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Costa_GitHub/data/"/>
    </mc:Choice>
  </mc:AlternateContent>
  <xr:revisionPtr revIDLastSave="0" documentId="8_{B33BF7C5-4CB5-FB4D-A21B-8CF6790B3659}" xr6:coauthVersionLast="47" xr6:coauthVersionMax="47" xr10:uidLastSave="{00000000-0000-0000-0000-000000000000}"/>
  <bookViews>
    <workbookView xWindow="12200" yWindow="1440" windowWidth="32560" windowHeight="15340" xr2:uid="{6D238DA3-B9D5-492D-818E-3446ECF5DC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I5966" i="2"/>
  <c r="J5966" i="2"/>
  <c r="H5966" i="2"/>
  <c r="I5965" i="2"/>
  <c r="J5965" i="2"/>
  <c r="H5965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H529" i="2"/>
  <c r="I529" i="2"/>
  <c r="J529" i="2"/>
  <c r="H530" i="2"/>
  <c r="I530" i="2"/>
  <c r="J530" i="2"/>
  <c r="H531" i="2"/>
  <c r="I531" i="2"/>
  <c r="J531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37" i="2"/>
  <c r="I537" i="2"/>
  <c r="J537" i="2"/>
  <c r="H538" i="2"/>
  <c r="I538" i="2"/>
  <c r="J538" i="2"/>
  <c r="H539" i="2"/>
  <c r="I539" i="2"/>
  <c r="J539" i="2"/>
  <c r="H540" i="2"/>
  <c r="I540" i="2"/>
  <c r="J540" i="2"/>
  <c r="H541" i="2"/>
  <c r="I541" i="2"/>
  <c r="J541" i="2"/>
  <c r="H542" i="2"/>
  <c r="I542" i="2"/>
  <c r="J542" i="2"/>
  <c r="H543" i="2"/>
  <c r="I543" i="2"/>
  <c r="J543" i="2"/>
  <c r="H544" i="2"/>
  <c r="I544" i="2"/>
  <c r="J544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49" i="2"/>
  <c r="I549" i="2"/>
  <c r="J549" i="2"/>
  <c r="H550" i="2"/>
  <c r="I550" i="2"/>
  <c r="J550" i="2"/>
  <c r="H551" i="2"/>
  <c r="I551" i="2"/>
  <c r="J551" i="2"/>
  <c r="H552" i="2"/>
  <c r="I552" i="2"/>
  <c r="J552" i="2"/>
  <c r="H553" i="2"/>
  <c r="I553" i="2"/>
  <c r="J553" i="2"/>
  <c r="H554" i="2"/>
  <c r="I554" i="2"/>
  <c r="J554" i="2"/>
  <c r="H555" i="2"/>
  <c r="I555" i="2"/>
  <c r="J555" i="2"/>
  <c r="H556" i="2"/>
  <c r="I556" i="2"/>
  <c r="J556" i="2"/>
  <c r="H557" i="2"/>
  <c r="I557" i="2"/>
  <c r="J557" i="2"/>
  <c r="H558" i="2"/>
  <c r="I558" i="2"/>
  <c r="J558" i="2"/>
  <c r="H559" i="2"/>
  <c r="I559" i="2"/>
  <c r="J559" i="2"/>
  <c r="H560" i="2"/>
  <c r="I560" i="2"/>
  <c r="J560" i="2"/>
  <c r="H561" i="2"/>
  <c r="I561" i="2"/>
  <c r="J561" i="2"/>
  <c r="H562" i="2"/>
  <c r="I562" i="2"/>
  <c r="J562" i="2"/>
  <c r="H563" i="2"/>
  <c r="I563" i="2"/>
  <c r="J563" i="2"/>
  <c r="H564" i="2"/>
  <c r="I564" i="2"/>
  <c r="J564" i="2"/>
  <c r="H565" i="2"/>
  <c r="I565" i="2"/>
  <c r="J565" i="2"/>
  <c r="H566" i="2"/>
  <c r="I566" i="2"/>
  <c r="J566" i="2"/>
  <c r="H567" i="2"/>
  <c r="I567" i="2"/>
  <c r="J567" i="2"/>
  <c r="H568" i="2"/>
  <c r="I568" i="2"/>
  <c r="J568" i="2"/>
  <c r="H569" i="2"/>
  <c r="I569" i="2"/>
  <c r="J569" i="2"/>
  <c r="H570" i="2"/>
  <c r="I570" i="2"/>
  <c r="J570" i="2"/>
  <c r="H571" i="2"/>
  <c r="I571" i="2"/>
  <c r="J571" i="2"/>
  <c r="H572" i="2"/>
  <c r="I572" i="2"/>
  <c r="J572" i="2"/>
  <c r="H573" i="2"/>
  <c r="I573" i="2"/>
  <c r="J573" i="2"/>
  <c r="H574" i="2"/>
  <c r="I574" i="2"/>
  <c r="J574" i="2"/>
  <c r="H575" i="2"/>
  <c r="I575" i="2"/>
  <c r="J575" i="2"/>
  <c r="H576" i="2"/>
  <c r="I576" i="2"/>
  <c r="J576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82" i="2"/>
  <c r="I582" i="2"/>
  <c r="J582" i="2"/>
  <c r="H583" i="2"/>
  <c r="I583" i="2"/>
  <c r="J583" i="2"/>
  <c r="H584" i="2"/>
  <c r="I584" i="2"/>
  <c r="J584" i="2"/>
  <c r="H585" i="2"/>
  <c r="I585" i="2"/>
  <c r="J585" i="2"/>
  <c r="H586" i="2"/>
  <c r="I586" i="2"/>
  <c r="J586" i="2"/>
  <c r="H587" i="2"/>
  <c r="I587" i="2"/>
  <c r="J587" i="2"/>
  <c r="H588" i="2"/>
  <c r="I588" i="2"/>
  <c r="J588" i="2"/>
  <c r="H589" i="2"/>
  <c r="I589" i="2"/>
  <c r="J589" i="2"/>
  <c r="H590" i="2"/>
  <c r="I590" i="2"/>
  <c r="J590" i="2"/>
  <c r="H591" i="2"/>
  <c r="I591" i="2"/>
  <c r="J591" i="2"/>
  <c r="H592" i="2"/>
  <c r="I592" i="2"/>
  <c r="J592" i="2"/>
  <c r="H593" i="2"/>
  <c r="I593" i="2"/>
  <c r="J593" i="2"/>
  <c r="H594" i="2"/>
  <c r="I594" i="2"/>
  <c r="J594" i="2"/>
  <c r="H595" i="2"/>
  <c r="I595" i="2"/>
  <c r="J595" i="2"/>
  <c r="H596" i="2"/>
  <c r="I596" i="2"/>
  <c r="J59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601" i="2"/>
  <c r="I601" i="2"/>
  <c r="J601" i="2"/>
  <c r="H602" i="2"/>
  <c r="I602" i="2"/>
  <c r="J602" i="2"/>
  <c r="H603" i="2"/>
  <c r="I603" i="2"/>
  <c r="J603" i="2"/>
  <c r="H604" i="2"/>
  <c r="I604" i="2"/>
  <c r="J604" i="2"/>
  <c r="H605" i="2"/>
  <c r="I605" i="2"/>
  <c r="J605" i="2"/>
  <c r="H606" i="2"/>
  <c r="I606" i="2"/>
  <c r="J606" i="2"/>
  <c r="H607" i="2"/>
  <c r="I607" i="2"/>
  <c r="J607" i="2"/>
  <c r="H608" i="2"/>
  <c r="I608" i="2"/>
  <c r="J608" i="2"/>
  <c r="H609" i="2"/>
  <c r="I609" i="2"/>
  <c r="J609" i="2"/>
  <c r="H610" i="2"/>
  <c r="I610" i="2"/>
  <c r="J610" i="2"/>
  <c r="H611" i="2"/>
  <c r="I611" i="2"/>
  <c r="J611" i="2"/>
  <c r="H612" i="2"/>
  <c r="I612" i="2"/>
  <c r="J612" i="2"/>
  <c r="H613" i="2"/>
  <c r="I613" i="2"/>
  <c r="J613" i="2"/>
  <c r="H614" i="2"/>
  <c r="I614" i="2"/>
  <c r="J614" i="2"/>
  <c r="H615" i="2"/>
  <c r="I615" i="2"/>
  <c r="J615" i="2"/>
  <c r="H616" i="2"/>
  <c r="I616" i="2"/>
  <c r="J616" i="2"/>
  <c r="H617" i="2"/>
  <c r="I617" i="2"/>
  <c r="J617" i="2"/>
  <c r="H618" i="2"/>
  <c r="I618" i="2"/>
  <c r="J618" i="2"/>
  <c r="H619" i="2"/>
  <c r="I619" i="2"/>
  <c r="J619" i="2"/>
  <c r="H620" i="2"/>
  <c r="I620" i="2"/>
  <c r="J620" i="2"/>
  <c r="H621" i="2"/>
  <c r="I621" i="2"/>
  <c r="J621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26" i="2"/>
  <c r="I626" i="2"/>
  <c r="J626" i="2"/>
  <c r="H627" i="2"/>
  <c r="I627" i="2"/>
  <c r="J627" i="2"/>
  <c r="H628" i="2"/>
  <c r="I628" i="2"/>
  <c r="J628" i="2"/>
  <c r="H629" i="2"/>
  <c r="I629" i="2"/>
  <c r="J629" i="2"/>
  <c r="H630" i="2"/>
  <c r="I630" i="2"/>
  <c r="J630" i="2"/>
  <c r="H631" i="2"/>
  <c r="I631" i="2"/>
  <c r="J631" i="2"/>
  <c r="H632" i="2"/>
  <c r="I632" i="2"/>
  <c r="J632" i="2"/>
  <c r="H633" i="2"/>
  <c r="I633" i="2"/>
  <c r="J633" i="2"/>
  <c r="H634" i="2"/>
  <c r="I634" i="2"/>
  <c r="J634" i="2"/>
  <c r="H635" i="2"/>
  <c r="I635" i="2"/>
  <c r="J635" i="2"/>
  <c r="H636" i="2"/>
  <c r="I636" i="2"/>
  <c r="J636" i="2"/>
  <c r="H637" i="2"/>
  <c r="I637" i="2"/>
  <c r="J637" i="2"/>
  <c r="H638" i="2"/>
  <c r="I638" i="2"/>
  <c r="J638" i="2"/>
  <c r="H639" i="2"/>
  <c r="I639" i="2"/>
  <c r="J639" i="2"/>
  <c r="H640" i="2"/>
  <c r="I640" i="2"/>
  <c r="J640" i="2"/>
  <c r="H641" i="2"/>
  <c r="I641" i="2"/>
  <c r="J641" i="2"/>
  <c r="H642" i="2"/>
  <c r="I642" i="2"/>
  <c r="J642" i="2"/>
  <c r="H643" i="2"/>
  <c r="I643" i="2"/>
  <c r="J643" i="2"/>
  <c r="H644" i="2"/>
  <c r="I644" i="2"/>
  <c r="J644" i="2"/>
  <c r="H645" i="2"/>
  <c r="I645" i="2"/>
  <c r="J645" i="2"/>
  <c r="H646" i="2"/>
  <c r="I646" i="2"/>
  <c r="J646" i="2"/>
  <c r="H647" i="2"/>
  <c r="I647" i="2"/>
  <c r="J647" i="2"/>
  <c r="H648" i="2"/>
  <c r="I648" i="2"/>
  <c r="J648" i="2"/>
  <c r="H649" i="2"/>
  <c r="I649" i="2"/>
  <c r="J649" i="2"/>
  <c r="H650" i="2"/>
  <c r="I650" i="2"/>
  <c r="J650" i="2"/>
  <c r="H651" i="2"/>
  <c r="I651" i="2"/>
  <c r="J651" i="2"/>
  <c r="H652" i="2"/>
  <c r="I652" i="2"/>
  <c r="J652" i="2"/>
  <c r="H653" i="2"/>
  <c r="I653" i="2"/>
  <c r="J653" i="2"/>
  <c r="H654" i="2"/>
  <c r="I654" i="2"/>
  <c r="J654" i="2"/>
  <c r="H655" i="2"/>
  <c r="I655" i="2"/>
  <c r="J655" i="2"/>
  <c r="H656" i="2"/>
  <c r="I656" i="2"/>
  <c r="J656" i="2"/>
  <c r="H657" i="2"/>
  <c r="I657" i="2"/>
  <c r="J657" i="2"/>
  <c r="H658" i="2"/>
  <c r="I658" i="2"/>
  <c r="J658" i="2"/>
  <c r="H659" i="2"/>
  <c r="I659" i="2"/>
  <c r="J659" i="2"/>
  <c r="H660" i="2"/>
  <c r="I660" i="2"/>
  <c r="J660" i="2"/>
  <c r="H661" i="2"/>
  <c r="I661" i="2"/>
  <c r="J661" i="2"/>
  <c r="H662" i="2"/>
  <c r="I662" i="2"/>
  <c r="J662" i="2"/>
  <c r="H663" i="2"/>
  <c r="I663" i="2"/>
  <c r="J663" i="2"/>
  <c r="H664" i="2"/>
  <c r="I664" i="2"/>
  <c r="J664" i="2"/>
  <c r="H665" i="2"/>
  <c r="I665" i="2"/>
  <c r="J665" i="2"/>
  <c r="H666" i="2"/>
  <c r="I666" i="2"/>
  <c r="J666" i="2"/>
  <c r="H667" i="2"/>
  <c r="I667" i="2"/>
  <c r="J667" i="2"/>
  <c r="H668" i="2"/>
  <c r="I668" i="2"/>
  <c r="J668" i="2"/>
  <c r="H669" i="2"/>
  <c r="I669" i="2"/>
  <c r="J669" i="2"/>
  <c r="H670" i="2"/>
  <c r="I670" i="2"/>
  <c r="J670" i="2"/>
  <c r="H671" i="2"/>
  <c r="I671" i="2"/>
  <c r="J671" i="2"/>
  <c r="H672" i="2"/>
  <c r="I672" i="2"/>
  <c r="J672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8" i="2"/>
  <c r="I678" i="2"/>
  <c r="J678" i="2"/>
  <c r="H679" i="2"/>
  <c r="I679" i="2"/>
  <c r="J679" i="2"/>
  <c r="H680" i="2"/>
  <c r="I680" i="2"/>
  <c r="J680" i="2"/>
  <c r="H681" i="2"/>
  <c r="I681" i="2"/>
  <c r="J681" i="2"/>
  <c r="H682" i="2"/>
  <c r="I682" i="2"/>
  <c r="J682" i="2"/>
  <c r="H683" i="2"/>
  <c r="I683" i="2"/>
  <c r="J683" i="2"/>
  <c r="H684" i="2"/>
  <c r="I684" i="2"/>
  <c r="J684" i="2"/>
  <c r="H685" i="2"/>
  <c r="I685" i="2"/>
  <c r="J685" i="2"/>
  <c r="H686" i="2"/>
  <c r="I686" i="2"/>
  <c r="J686" i="2"/>
  <c r="H687" i="2"/>
  <c r="I687" i="2"/>
  <c r="J687" i="2"/>
  <c r="H688" i="2"/>
  <c r="I688" i="2"/>
  <c r="J688" i="2"/>
  <c r="H689" i="2"/>
  <c r="I689" i="2"/>
  <c r="J689" i="2"/>
  <c r="H690" i="2"/>
  <c r="I690" i="2"/>
  <c r="J690" i="2"/>
  <c r="H691" i="2"/>
  <c r="I691" i="2"/>
  <c r="J691" i="2"/>
  <c r="H692" i="2"/>
  <c r="I692" i="2"/>
  <c r="J692" i="2"/>
  <c r="H693" i="2"/>
  <c r="I693" i="2"/>
  <c r="J693" i="2"/>
  <c r="H694" i="2"/>
  <c r="I694" i="2"/>
  <c r="J694" i="2"/>
  <c r="H695" i="2"/>
  <c r="I695" i="2"/>
  <c r="J695" i="2"/>
  <c r="H696" i="2"/>
  <c r="I696" i="2"/>
  <c r="J696" i="2"/>
  <c r="H697" i="2"/>
  <c r="I697" i="2"/>
  <c r="J697" i="2"/>
  <c r="H698" i="2"/>
  <c r="I698" i="2"/>
  <c r="J698" i="2"/>
  <c r="H699" i="2"/>
  <c r="I699" i="2"/>
  <c r="J699" i="2"/>
  <c r="H700" i="2"/>
  <c r="I700" i="2"/>
  <c r="J700" i="2"/>
  <c r="H701" i="2"/>
  <c r="I701" i="2"/>
  <c r="J701" i="2"/>
  <c r="H702" i="2"/>
  <c r="I702" i="2"/>
  <c r="J702" i="2"/>
  <c r="H703" i="2"/>
  <c r="I703" i="2"/>
  <c r="J703" i="2"/>
  <c r="H704" i="2"/>
  <c r="I704" i="2"/>
  <c r="J704" i="2"/>
  <c r="H705" i="2"/>
  <c r="I705" i="2"/>
  <c r="J705" i="2"/>
  <c r="H706" i="2"/>
  <c r="I706" i="2"/>
  <c r="J706" i="2"/>
  <c r="H707" i="2"/>
  <c r="I707" i="2"/>
  <c r="J707" i="2"/>
  <c r="H708" i="2"/>
  <c r="I708" i="2"/>
  <c r="J708" i="2"/>
  <c r="H709" i="2"/>
  <c r="I709" i="2"/>
  <c r="J709" i="2"/>
  <c r="H710" i="2"/>
  <c r="I710" i="2"/>
  <c r="J710" i="2"/>
  <c r="H711" i="2"/>
  <c r="I711" i="2"/>
  <c r="J711" i="2"/>
  <c r="H712" i="2"/>
  <c r="I712" i="2"/>
  <c r="J712" i="2"/>
  <c r="H713" i="2"/>
  <c r="I713" i="2"/>
  <c r="J713" i="2"/>
  <c r="H714" i="2"/>
  <c r="I714" i="2"/>
  <c r="J714" i="2"/>
  <c r="H715" i="2"/>
  <c r="I715" i="2"/>
  <c r="J715" i="2"/>
  <c r="H716" i="2"/>
  <c r="I716" i="2"/>
  <c r="J716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21" i="2"/>
  <c r="I721" i="2"/>
  <c r="J721" i="2"/>
  <c r="H722" i="2"/>
  <c r="I722" i="2"/>
  <c r="J722" i="2"/>
  <c r="H723" i="2"/>
  <c r="I723" i="2"/>
  <c r="J723" i="2"/>
  <c r="H724" i="2"/>
  <c r="I724" i="2"/>
  <c r="J724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30" i="2"/>
  <c r="I730" i="2"/>
  <c r="J730" i="2"/>
  <c r="H731" i="2"/>
  <c r="I731" i="2"/>
  <c r="J731" i="2"/>
  <c r="H732" i="2"/>
  <c r="I732" i="2"/>
  <c r="J732" i="2"/>
  <c r="H733" i="2"/>
  <c r="I733" i="2"/>
  <c r="J733" i="2"/>
  <c r="H734" i="2"/>
  <c r="I734" i="2"/>
  <c r="J734" i="2"/>
  <c r="H735" i="2"/>
  <c r="I735" i="2"/>
  <c r="J735" i="2"/>
  <c r="H736" i="2"/>
  <c r="I736" i="2"/>
  <c r="J736" i="2"/>
  <c r="H737" i="2"/>
  <c r="I737" i="2"/>
  <c r="J737" i="2"/>
  <c r="H738" i="2"/>
  <c r="I738" i="2"/>
  <c r="J738" i="2"/>
  <c r="H739" i="2"/>
  <c r="I739" i="2"/>
  <c r="J739" i="2"/>
  <c r="H740" i="2"/>
  <c r="I740" i="2"/>
  <c r="J740" i="2"/>
  <c r="H741" i="2"/>
  <c r="I741" i="2"/>
  <c r="J741" i="2"/>
  <c r="H742" i="2"/>
  <c r="I742" i="2"/>
  <c r="J742" i="2"/>
  <c r="H743" i="2"/>
  <c r="I743" i="2"/>
  <c r="J743" i="2"/>
  <c r="H744" i="2"/>
  <c r="I744" i="2"/>
  <c r="J744" i="2"/>
  <c r="H745" i="2"/>
  <c r="I745" i="2"/>
  <c r="J745" i="2"/>
  <c r="H746" i="2"/>
  <c r="I746" i="2"/>
  <c r="J746" i="2"/>
  <c r="H747" i="2"/>
  <c r="I747" i="2"/>
  <c r="J747" i="2"/>
  <c r="H748" i="2"/>
  <c r="I748" i="2"/>
  <c r="J748" i="2"/>
  <c r="H749" i="2"/>
  <c r="I749" i="2"/>
  <c r="J749" i="2"/>
  <c r="H750" i="2"/>
  <c r="I750" i="2"/>
  <c r="J750" i="2"/>
  <c r="H751" i="2"/>
  <c r="I751" i="2"/>
  <c r="J751" i="2"/>
  <c r="H752" i="2"/>
  <c r="I752" i="2"/>
  <c r="J752" i="2"/>
  <c r="H753" i="2"/>
  <c r="I753" i="2"/>
  <c r="J753" i="2"/>
  <c r="H754" i="2"/>
  <c r="I754" i="2"/>
  <c r="J754" i="2"/>
  <c r="H755" i="2"/>
  <c r="I755" i="2"/>
  <c r="J755" i="2"/>
  <c r="H756" i="2"/>
  <c r="I756" i="2"/>
  <c r="J756" i="2"/>
  <c r="H757" i="2"/>
  <c r="I757" i="2"/>
  <c r="J757" i="2"/>
  <c r="H758" i="2"/>
  <c r="I758" i="2"/>
  <c r="J758" i="2"/>
  <c r="H759" i="2"/>
  <c r="I759" i="2"/>
  <c r="J759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5" i="2"/>
  <c r="I765" i="2"/>
  <c r="J765" i="2"/>
  <c r="H766" i="2"/>
  <c r="I766" i="2"/>
  <c r="J766" i="2"/>
  <c r="H767" i="2"/>
  <c r="I767" i="2"/>
  <c r="J767" i="2"/>
  <c r="H768" i="2"/>
  <c r="I768" i="2"/>
  <c r="J768" i="2"/>
  <c r="H769" i="2"/>
  <c r="I769" i="2"/>
  <c r="J769" i="2"/>
  <c r="H770" i="2"/>
  <c r="I770" i="2"/>
  <c r="J770" i="2"/>
  <c r="H771" i="2"/>
  <c r="I771" i="2"/>
  <c r="J771" i="2"/>
  <c r="H772" i="2"/>
  <c r="I772" i="2"/>
  <c r="J772" i="2"/>
  <c r="H773" i="2"/>
  <c r="I773" i="2"/>
  <c r="J773" i="2"/>
  <c r="H774" i="2"/>
  <c r="I774" i="2"/>
  <c r="J774" i="2"/>
  <c r="H775" i="2"/>
  <c r="I775" i="2"/>
  <c r="J775" i="2"/>
  <c r="H776" i="2"/>
  <c r="I776" i="2"/>
  <c r="J776" i="2"/>
  <c r="H777" i="2"/>
  <c r="I777" i="2"/>
  <c r="J777" i="2"/>
  <c r="H778" i="2"/>
  <c r="I778" i="2"/>
  <c r="J778" i="2"/>
  <c r="H779" i="2"/>
  <c r="I779" i="2"/>
  <c r="J779" i="2"/>
  <c r="H780" i="2"/>
  <c r="I780" i="2"/>
  <c r="J780" i="2"/>
  <c r="H781" i="2"/>
  <c r="I781" i="2"/>
  <c r="J781" i="2"/>
  <c r="H782" i="2"/>
  <c r="I782" i="2"/>
  <c r="J782" i="2"/>
  <c r="H783" i="2"/>
  <c r="I783" i="2"/>
  <c r="J783" i="2"/>
  <c r="H784" i="2"/>
  <c r="I784" i="2"/>
  <c r="J784" i="2"/>
  <c r="H785" i="2"/>
  <c r="I785" i="2"/>
  <c r="J785" i="2"/>
  <c r="H786" i="2"/>
  <c r="I786" i="2"/>
  <c r="J786" i="2"/>
  <c r="H787" i="2"/>
  <c r="I787" i="2"/>
  <c r="J787" i="2"/>
  <c r="H788" i="2"/>
  <c r="I788" i="2"/>
  <c r="J788" i="2"/>
  <c r="H789" i="2"/>
  <c r="I789" i="2"/>
  <c r="J789" i="2"/>
  <c r="H790" i="2"/>
  <c r="I790" i="2"/>
  <c r="J790" i="2"/>
  <c r="H791" i="2"/>
  <c r="I791" i="2"/>
  <c r="J791" i="2"/>
  <c r="H792" i="2"/>
  <c r="I792" i="2"/>
  <c r="J792" i="2"/>
  <c r="H793" i="2"/>
  <c r="I793" i="2"/>
  <c r="J793" i="2"/>
  <c r="H794" i="2"/>
  <c r="I794" i="2"/>
  <c r="J794" i="2"/>
  <c r="H795" i="2"/>
  <c r="I795" i="2"/>
  <c r="J795" i="2"/>
  <c r="H796" i="2"/>
  <c r="I796" i="2"/>
  <c r="J796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2" i="2"/>
  <c r="I802" i="2"/>
  <c r="J802" i="2"/>
  <c r="H803" i="2"/>
  <c r="I803" i="2"/>
  <c r="J803" i="2"/>
  <c r="H804" i="2"/>
  <c r="I804" i="2"/>
  <c r="J804" i="2"/>
  <c r="H805" i="2"/>
  <c r="I805" i="2"/>
  <c r="J805" i="2"/>
  <c r="H806" i="2"/>
  <c r="I806" i="2"/>
  <c r="J806" i="2"/>
  <c r="H807" i="2"/>
  <c r="I807" i="2"/>
  <c r="J807" i="2"/>
  <c r="H808" i="2"/>
  <c r="I808" i="2"/>
  <c r="J808" i="2"/>
  <c r="H809" i="2"/>
  <c r="I809" i="2"/>
  <c r="J809" i="2"/>
  <c r="H810" i="2"/>
  <c r="I810" i="2"/>
  <c r="J810" i="2"/>
  <c r="H811" i="2"/>
  <c r="I811" i="2"/>
  <c r="J811" i="2"/>
  <c r="H812" i="2"/>
  <c r="I812" i="2"/>
  <c r="J812" i="2"/>
  <c r="H813" i="2"/>
  <c r="I813" i="2"/>
  <c r="J813" i="2"/>
  <c r="H814" i="2"/>
  <c r="I814" i="2"/>
  <c r="J814" i="2"/>
  <c r="H815" i="2"/>
  <c r="I815" i="2"/>
  <c r="J815" i="2"/>
  <c r="H816" i="2"/>
  <c r="I816" i="2"/>
  <c r="J816" i="2"/>
  <c r="H817" i="2"/>
  <c r="I817" i="2"/>
  <c r="J817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3" i="2"/>
  <c r="I823" i="2"/>
  <c r="J823" i="2"/>
  <c r="H824" i="2"/>
  <c r="I824" i="2"/>
  <c r="J824" i="2"/>
  <c r="H825" i="2"/>
  <c r="I825" i="2"/>
  <c r="J825" i="2"/>
  <c r="H826" i="2"/>
  <c r="I826" i="2"/>
  <c r="J826" i="2"/>
  <c r="H827" i="2"/>
  <c r="I827" i="2"/>
  <c r="J827" i="2"/>
  <c r="H828" i="2"/>
  <c r="I828" i="2"/>
  <c r="J828" i="2"/>
  <c r="H829" i="2"/>
  <c r="I829" i="2"/>
  <c r="J829" i="2"/>
  <c r="H830" i="2"/>
  <c r="I830" i="2"/>
  <c r="J830" i="2"/>
  <c r="H831" i="2"/>
  <c r="I831" i="2"/>
  <c r="J831" i="2"/>
  <c r="H832" i="2"/>
  <c r="I832" i="2"/>
  <c r="J832" i="2"/>
  <c r="H833" i="2"/>
  <c r="I833" i="2"/>
  <c r="J833" i="2"/>
  <c r="H834" i="2"/>
  <c r="I834" i="2"/>
  <c r="J834" i="2"/>
  <c r="H835" i="2"/>
  <c r="I835" i="2"/>
  <c r="J835" i="2"/>
  <c r="H836" i="2"/>
  <c r="I836" i="2"/>
  <c r="J836" i="2"/>
  <c r="H837" i="2"/>
  <c r="I837" i="2"/>
  <c r="J837" i="2"/>
  <c r="H838" i="2"/>
  <c r="I838" i="2"/>
  <c r="J838" i="2"/>
  <c r="H839" i="2"/>
  <c r="I839" i="2"/>
  <c r="J839" i="2"/>
  <c r="H840" i="2"/>
  <c r="I840" i="2"/>
  <c r="J840" i="2"/>
  <c r="H841" i="2"/>
  <c r="I841" i="2"/>
  <c r="J841" i="2"/>
  <c r="H842" i="2"/>
  <c r="I842" i="2"/>
  <c r="J842" i="2"/>
  <c r="H843" i="2"/>
  <c r="I843" i="2"/>
  <c r="J843" i="2"/>
  <c r="H844" i="2"/>
  <c r="I844" i="2"/>
  <c r="J844" i="2"/>
  <c r="H845" i="2"/>
  <c r="I845" i="2"/>
  <c r="J845" i="2"/>
  <c r="H846" i="2"/>
  <c r="I846" i="2"/>
  <c r="J846" i="2"/>
  <c r="H847" i="2"/>
  <c r="I847" i="2"/>
  <c r="J847" i="2"/>
  <c r="H848" i="2"/>
  <c r="I848" i="2"/>
  <c r="J848" i="2"/>
  <c r="H849" i="2"/>
  <c r="I849" i="2"/>
  <c r="J849" i="2"/>
  <c r="H850" i="2"/>
  <c r="I850" i="2"/>
  <c r="J850" i="2"/>
  <c r="H851" i="2"/>
  <c r="I851" i="2"/>
  <c r="J851" i="2"/>
  <c r="H852" i="2"/>
  <c r="I852" i="2"/>
  <c r="J852" i="2"/>
  <c r="H853" i="2"/>
  <c r="I853" i="2"/>
  <c r="J853" i="2"/>
  <c r="H854" i="2"/>
  <c r="I854" i="2"/>
  <c r="J854" i="2"/>
  <c r="H855" i="2"/>
  <c r="I855" i="2"/>
  <c r="J855" i="2"/>
  <c r="H856" i="2"/>
  <c r="I856" i="2"/>
  <c r="J856" i="2"/>
  <c r="H857" i="2"/>
  <c r="I857" i="2"/>
  <c r="J857" i="2"/>
  <c r="H858" i="2"/>
  <c r="I858" i="2"/>
  <c r="J858" i="2"/>
  <c r="H859" i="2"/>
  <c r="I859" i="2"/>
  <c r="J859" i="2"/>
  <c r="H860" i="2"/>
  <c r="I860" i="2"/>
  <c r="J860" i="2"/>
  <c r="H861" i="2"/>
  <c r="I861" i="2"/>
  <c r="J861" i="2"/>
  <c r="H862" i="2"/>
  <c r="I862" i="2"/>
  <c r="J862" i="2"/>
  <c r="H863" i="2"/>
  <c r="I863" i="2"/>
  <c r="J863" i="2"/>
  <c r="H864" i="2"/>
  <c r="I864" i="2"/>
  <c r="J864" i="2"/>
  <c r="H865" i="2"/>
  <c r="I865" i="2"/>
  <c r="J865" i="2"/>
  <c r="H866" i="2"/>
  <c r="I866" i="2"/>
  <c r="J866" i="2"/>
  <c r="H867" i="2"/>
  <c r="I867" i="2"/>
  <c r="J867" i="2"/>
  <c r="H868" i="2"/>
  <c r="I868" i="2"/>
  <c r="J868" i="2"/>
  <c r="H869" i="2"/>
  <c r="I869" i="2"/>
  <c r="J869" i="2"/>
  <c r="H870" i="2"/>
  <c r="I870" i="2"/>
  <c r="J870" i="2"/>
  <c r="H871" i="2"/>
  <c r="I871" i="2"/>
  <c r="J871" i="2"/>
  <c r="H872" i="2"/>
  <c r="I872" i="2"/>
  <c r="J872" i="2"/>
  <c r="H873" i="2"/>
  <c r="I873" i="2"/>
  <c r="J873" i="2"/>
  <c r="H874" i="2"/>
  <c r="I874" i="2"/>
  <c r="J874" i="2"/>
  <c r="H875" i="2"/>
  <c r="I875" i="2"/>
  <c r="J875" i="2"/>
  <c r="H876" i="2"/>
  <c r="I876" i="2"/>
  <c r="J876" i="2"/>
  <c r="H877" i="2"/>
  <c r="I877" i="2"/>
  <c r="J877" i="2"/>
  <c r="H878" i="2"/>
  <c r="I878" i="2"/>
  <c r="J878" i="2"/>
  <c r="H879" i="2"/>
  <c r="I879" i="2"/>
  <c r="J879" i="2"/>
  <c r="H880" i="2"/>
  <c r="I880" i="2"/>
  <c r="J880" i="2"/>
  <c r="H881" i="2"/>
  <c r="I881" i="2"/>
  <c r="J881" i="2"/>
  <c r="H882" i="2"/>
  <c r="I882" i="2"/>
  <c r="J882" i="2"/>
  <c r="H883" i="2"/>
  <c r="I883" i="2"/>
  <c r="J883" i="2"/>
  <c r="H884" i="2"/>
  <c r="I884" i="2"/>
  <c r="J884" i="2"/>
  <c r="H885" i="2"/>
  <c r="I885" i="2"/>
  <c r="J885" i="2"/>
  <c r="H886" i="2"/>
  <c r="I886" i="2"/>
  <c r="J886" i="2"/>
  <c r="H887" i="2"/>
  <c r="I887" i="2"/>
  <c r="J887" i="2"/>
  <c r="H888" i="2"/>
  <c r="I888" i="2"/>
  <c r="J888" i="2"/>
  <c r="H889" i="2"/>
  <c r="I889" i="2"/>
  <c r="J889" i="2"/>
  <c r="H890" i="2"/>
  <c r="I890" i="2"/>
  <c r="J890" i="2"/>
  <c r="H891" i="2"/>
  <c r="I891" i="2"/>
  <c r="J891" i="2"/>
  <c r="H892" i="2"/>
  <c r="I892" i="2"/>
  <c r="J892" i="2"/>
  <c r="H893" i="2"/>
  <c r="I893" i="2"/>
  <c r="J893" i="2"/>
  <c r="H894" i="2"/>
  <c r="I894" i="2"/>
  <c r="J894" i="2"/>
  <c r="H895" i="2"/>
  <c r="I895" i="2"/>
  <c r="J895" i="2"/>
  <c r="H896" i="2"/>
  <c r="I896" i="2"/>
  <c r="J896" i="2"/>
  <c r="H897" i="2"/>
  <c r="I897" i="2"/>
  <c r="J897" i="2"/>
  <c r="H898" i="2"/>
  <c r="I898" i="2"/>
  <c r="J898" i="2"/>
  <c r="H899" i="2"/>
  <c r="I899" i="2"/>
  <c r="J899" i="2"/>
  <c r="H900" i="2"/>
  <c r="I900" i="2"/>
  <c r="J900" i="2"/>
  <c r="H901" i="2"/>
  <c r="I901" i="2"/>
  <c r="J901" i="2"/>
  <c r="H902" i="2"/>
  <c r="I902" i="2"/>
  <c r="J902" i="2"/>
  <c r="H903" i="2"/>
  <c r="I903" i="2"/>
  <c r="J903" i="2"/>
  <c r="H904" i="2"/>
  <c r="I904" i="2"/>
  <c r="J904" i="2"/>
  <c r="H905" i="2"/>
  <c r="I905" i="2"/>
  <c r="J905" i="2"/>
  <c r="H906" i="2"/>
  <c r="I906" i="2"/>
  <c r="J906" i="2"/>
  <c r="H907" i="2"/>
  <c r="I907" i="2"/>
  <c r="J907" i="2"/>
  <c r="H908" i="2"/>
  <c r="I908" i="2"/>
  <c r="J908" i="2"/>
  <c r="H909" i="2"/>
  <c r="I909" i="2"/>
  <c r="J909" i="2"/>
  <c r="H910" i="2"/>
  <c r="I910" i="2"/>
  <c r="J910" i="2"/>
  <c r="H911" i="2"/>
  <c r="I911" i="2"/>
  <c r="J911" i="2"/>
  <c r="H912" i="2"/>
  <c r="I912" i="2"/>
  <c r="J912" i="2"/>
  <c r="H913" i="2"/>
  <c r="I913" i="2"/>
  <c r="J913" i="2"/>
  <c r="H914" i="2"/>
  <c r="I914" i="2"/>
  <c r="J914" i="2"/>
  <c r="H915" i="2"/>
  <c r="I915" i="2"/>
  <c r="J915" i="2"/>
  <c r="H916" i="2"/>
  <c r="I916" i="2"/>
  <c r="J916" i="2"/>
  <c r="H917" i="2"/>
  <c r="I917" i="2"/>
  <c r="J917" i="2"/>
  <c r="H918" i="2"/>
  <c r="I918" i="2"/>
  <c r="J918" i="2"/>
  <c r="H919" i="2"/>
  <c r="I919" i="2"/>
  <c r="J919" i="2"/>
  <c r="H920" i="2"/>
  <c r="I920" i="2"/>
  <c r="J920" i="2"/>
  <c r="H921" i="2"/>
  <c r="I921" i="2"/>
  <c r="J921" i="2"/>
  <c r="H922" i="2"/>
  <c r="I922" i="2"/>
  <c r="J922" i="2"/>
  <c r="H923" i="2"/>
  <c r="I923" i="2"/>
  <c r="J923" i="2"/>
  <c r="H924" i="2"/>
  <c r="I924" i="2"/>
  <c r="J924" i="2"/>
  <c r="H925" i="2"/>
  <c r="I925" i="2"/>
  <c r="J925" i="2"/>
  <c r="H926" i="2"/>
  <c r="I926" i="2"/>
  <c r="J926" i="2"/>
  <c r="H927" i="2"/>
  <c r="I927" i="2"/>
  <c r="J927" i="2"/>
  <c r="H928" i="2"/>
  <c r="I928" i="2"/>
  <c r="J928" i="2"/>
  <c r="H929" i="2"/>
  <c r="I929" i="2"/>
  <c r="J929" i="2"/>
  <c r="H930" i="2"/>
  <c r="I930" i="2"/>
  <c r="J930" i="2"/>
  <c r="H931" i="2"/>
  <c r="I931" i="2"/>
  <c r="J931" i="2"/>
  <c r="H932" i="2"/>
  <c r="I932" i="2"/>
  <c r="J932" i="2"/>
  <c r="H933" i="2"/>
  <c r="I933" i="2"/>
  <c r="J933" i="2"/>
  <c r="H934" i="2"/>
  <c r="I934" i="2"/>
  <c r="J934" i="2"/>
  <c r="H935" i="2"/>
  <c r="I935" i="2"/>
  <c r="J935" i="2"/>
  <c r="H936" i="2"/>
  <c r="I936" i="2"/>
  <c r="J936" i="2"/>
  <c r="H937" i="2"/>
  <c r="I937" i="2"/>
  <c r="J937" i="2"/>
  <c r="H938" i="2"/>
  <c r="I938" i="2"/>
  <c r="J938" i="2"/>
  <c r="H939" i="2"/>
  <c r="I939" i="2"/>
  <c r="J939" i="2"/>
  <c r="H940" i="2"/>
  <c r="I940" i="2"/>
  <c r="J940" i="2"/>
  <c r="H941" i="2"/>
  <c r="I941" i="2"/>
  <c r="J941" i="2"/>
  <c r="H942" i="2"/>
  <c r="I942" i="2"/>
  <c r="J942" i="2"/>
  <c r="H943" i="2"/>
  <c r="I943" i="2"/>
  <c r="J943" i="2"/>
  <c r="H944" i="2"/>
  <c r="I944" i="2"/>
  <c r="J944" i="2"/>
  <c r="H945" i="2"/>
  <c r="I945" i="2"/>
  <c r="J945" i="2"/>
  <c r="H946" i="2"/>
  <c r="I946" i="2"/>
  <c r="J946" i="2"/>
  <c r="H947" i="2"/>
  <c r="I947" i="2"/>
  <c r="J947" i="2"/>
  <c r="H948" i="2"/>
  <c r="I948" i="2"/>
  <c r="J948" i="2"/>
  <c r="H949" i="2"/>
  <c r="I949" i="2"/>
  <c r="J949" i="2"/>
  <c r="H950" i="2"/>
  <c r="I950" i="2"/>
  <c r="J950" i="2"/>
  <c r="H951" i="2"/>
  <c r="I951" i="2"/>
  <c r="J951" i="2"/>
  <c r="H952" i="2"/>
  <c r="I952" i="2"/>
  <c r="J952" i="2"/>
  <c r="H953" i="2"/>
  <c r="I953" i="2"/>
  <c r="J953" i="2"/>
  <c r="H954" i="2"/>
  <c r="I954" i="2"/>
  <c r="J954" i="2"/>
  <c r="H955" i="2"/>
  <c r="I955" i="2"/>
  <c r="J955" i="2"/>
  <c r="H956" i="2"/>
  <c r="I956" i="2"/>
  <c r="J956" i="2"/>
  <c r="H957" i="2"/>
  <c r="I957" i="2"/>
  <c r="J957" i="2"/>
  <c r="H958" i="2"/>
  <c r="I958" i="2"/>
  <c r="J958" i="2"/>
  <c r="H959" i="2"/>
  <c r="I959" i="2"/>
  <c r="J959" i="2"/>
  <c r="H960" i="2"/>
  <c r="I960" i="2"/>
  <c r="J960" i="2"/>
  <c r="H961" i="2"/>
  <c r="I961" i="2"/>
  <c r="J961" i="2"/>
  <c r="H962" i="2"/>
  <c r="I962" i="2"/>
  <c r="J962" i="2"/>
  <c r="H963" i="2"/>
  <c r="I963" i="2"/>
  <c r="J963" i="2"/>
  <c r="H964" i="2"/>
  <c r="I964" i="2"/>
  <c r="J964" i="2"/>
  <c r="H965" i="2"/>
  <c r="I965" i="2"/>
  <c r="J965" i="2"/>
  <c r="H966" i="2"/>
  <c r="I966" i="2"/>
  <c r="J966" i="2"/>
  <c r="H967" i="2"/>
  <c r="I967" i="2"/>
  <c r="J967" i="2"/>
  <c r="H968" i="2"/>
  <c r="I968" i="2"/>
  <c r="J968" i="2"/>
  <c r="H969" i="2"/>
  <c r="I969" i="2"/>
  <c r="J969" i="2"/>
  <c r="H970" i="2"/>
  <c r="I970" i="2"/>
  <c r="J970" i="2"/>
  <c r="H971" i="2"/>
  <c r="I971" i="2"/>
  <c r="J971" i="2"/>
  <c r="H972" i="2"/>
  <c r="I972" i="2"/>
  <c r="J972" i="2"/>
  <c r="H973" i="2"/>
  <c r="I973" i="2"/>
  <c r="J973" i="2"/>
  <c r="H974" i="2"/>
  <c r="I974" i="2"/>
  <c r="J974" i="2"/>
  <c r="H975" i="2"/>
  <c r="I975" i="2"/>
  <c r="J975" i="2"/>
  <c r="H976" i="2"/>
  <c r="I976" i="2"/>
  <c r="J976" i="2"/>
  <c r="H977" i="2"/>
  <c r="I977" i="2"/>
  <c r="J977" i="2"/>
  <c r="H978" i="2"/>
  <c r="I978" i="2"/>
  <c r="J978" i="2"/>
  <c r="H979" i="2"/>
  <c r="I979" i="2"/>
  <c r="J979" i="2"/>
  <c r="H980" i="2"/>
  <c r="I980" i="2"/>
  <c r="J980" i="2"/>
  <c r="H981" i="2"/>
  <c r="I981" i="2"/>
  <c r="J981" i="2"/>
  <c r="H982" i="2"/>
  <c r="I982" i="2"/>
  <c r="J982" i="2"/>
  <c r="H983" i="2"/>
  <c r="I983" i="2"/>
  <c r="J983" i="2"/>
  <c r="H984" i="2"/>
  <c r="I984" i="2"/>
  <c r="J984" i="2"/>
  <c r="H985" i="2"/>
  <c r="I985" i="2"/>
  <c r="J985" i="2"/>
  <c r="H986" i="2"/>
  <c r="I986" i="2"/>
  <c r="J986" i="2"/>
  <c r="H987" i="2"/>
  <c r="I987" i="2"/>
  <c r="J987" i="2"/>
  <c r="H988" i="2"/>
  <c r="I988" i="2"/>
  <c r="J988" i="2"/>
  <c r="H989" i="2"/>
  <c r="I989" i="2"/>
  <c r="J989" i="2"/>
  <c r="H990" i="2"/>
  <c r="I990" i="2"/>
  <c r="J990" i="2"/>
  <c r="H991" i="2"/>
  <c r="I991" i="2"/>
  <c r="J991" i="2"/>
  <c r="H992" i="2"/>
  <c r="I992" i="2"/>
  <c r="J992" i="2"/>
  <c r="H993" i="2"/>
  <c r="I993" i="2"/>
  <c r="J993" i="2"/>
  <c r="H994" i="2"/>
  <c r="I994" i="2"/>
  <c r="J994" i="2"/>
  <c r="H995" i="2"/>
  <c r="I995" i="2"/>
  <c r="J995" i="2"/>
  <c r="H996" i="2"/>
  <c r="I996" i="2"/>
  <c r="J996" i="2"/>
  <c r="H997" i="2"/>
  <c r="I997" i="2"/>
  <c r="J997" i="2"/>
  <c r="H998" i="2"/>
  <c r="I998" i="2"/>
  <c r="J998" i="2"/>
  <c r="H999" i="2"/>
  <c r="I999" i="2"/>
  <c r="J999" i="2"/>
  <c r="H1000" i="2"/>
  <c r="I1000" i="2"/>
  <c r="J1000" i="2"/>
  <c r="H1001" i="2"/>
  <c r="I1001" i="2"/>
  <c r="J1001" i="2"/>
  <c r="H1002" i="2"/>
  <c r="I1002" i="2"/>
  <c r="J1002" i="2"/>
  <c r="H1003" i="2"/>
  <c r="I1003" i="2"/>
  <c r="J1003" i="2"/>
  <c r="H1004" i="2"/>
  <c r="I1004" i="2"/>
  <c r="J1004" i="2"/>
  <c r="H1005" i="2"/>
  <c r="I1005" i="2"/>
  <c r="J1005" i="2"/>
  <c r="H1006" i="2"/>
  <c r="I1006" i="2"/>
  <c r="J1006" i="2"/>
  <c r="H1007" i="2"/>
  <c r="I1007" i="2"/>
  <c r="J1007" i="2"/>
  <c r="H1008" i="2"/>
  <c r="I1008" i="2"/>
  <c r="J1008" i="2"/>
  <c r="H1009" i="2"/>
  <c r="I1009" i="2"/>
  <c r="J1009" i="2"/>
  <c r="H1010" i="2"/>
  <c r="I1010" i="2"/>
  <c r="J1010" i="2"/>
  <c r="H1011" i="2"/>
  <c r="I1011" i="2"/>
  <c r="J1011" i="2"/>
  <c r="H1012" i="2"/>
  <c r="I1012" i="2"/>
  <c r="J1012" i="2"/>
  <c r="H1013" i="2"/>
  <c r="I1013" i="2"/>
  <c r="J1013" i="2"/>
  <c r="H1014" i="2"/>
  <c r="I1014" i="2"/>
  <c r="J1014" i="2"/>
  <c r="H1015" i="2"/>
  <c r="I1015" i="2"/>
  <c r="J1015" i="2"/>
  <c r="H1016" i="2"/>
  <c r="I1016" i="2"/>
  <c r="J1016" i="2"/>
  <c r="H1017" i="2"/>
  <c r="I1017" i="2"/>
  <c r="J1017" i="2"/>
  <c r="H1018" i="2"/>
  <c r="I1018" i="2"/>
  <c r="J1018" i="2"/>
  <c r="H1019" i="2"/>
  <c r="I1019" i="2"/>
  <c r="J1019" i="2"/>
  <c r="H1020" i="2"/>
  <c r="I1020" i="2"/>
  <c r="J1020" i="2"/>
  <c r="H1021" i="2"/>
  <c r="I1021" i="2"/>
  <c r="J1021" i="2"/>
  <c r="H1022" i="2"/>
  <c r="I1022" i="2"/>
  <c r="J1022" i="2"/>
  <c r="H1023" i="2"/>
  <c r="I1023" i="2"/>
  <c r="J1023" i="2"/>
  <c r="H1024" i="2"/>
  <c r="I1024" i="2"/>
  <c r="J1024" i="2"/>
  <c r="H1025" i="2"/>
  <c r="I1025" i="2"/>
  <c r="J1025" i="2"/>
  <c r="H1026" i="2"/>
  <c r="I1026" i="2"/>
  <c r="J1026" i="2"/>
  <c r="H1027" i="2"/>
  <c r="I1027" i="2"/>
  <c r="J1027" i="2"/>
  <c r="H1028" i="2"/>
  <c r="I1028" i="2"/>
  <c r="J1028" i="2"/>
  <c r="H1029" i="2"/>
  <c r="I1029" i="2"/>
  <c r="J1029" i="2"/>
  <c r="H1030" i="2"/>
  <c r="I1030" i="2"/>
  <c r="J1030" i="2"/>
  <c r="H1031" i="2"/>
  <c r="I1031" i="2"/>
  <c r="J1031" i="2"/>
  <c r="H1032" i="2"/>
  <c r="I1032" i="2"/>
  <c r="J1032" i="2"/>
  <c r="H1033" i="2"/>
  <c r="I1033" i="2"/>
  <c r="J1033" i="2"/>
  <c r="H1034" i="2"/>
  <c r="I1034" i="2"/>
  <c r="J1034" i="2"/>
  <c r="H1035" i="2"/>
  <c r="I1035" i="2"/>
  <c r="J1035" i="2"/>
  <c r="H1036" i="2"/>
  <c r="I1036" i="2"/>
  <c r="J1036" i="2"/>
  <c r="H1037" i="2"/>
  <c r="I1037" i="2"/>
  <c r="J1037" i="2"/>
  <c r="H1038" i="2"/>
  <c r="I1038" i="2"/>
  <c r="J1038" i="2"/>
  <c r="H1039" i="2"/>
  <c r="I1039" i="2"/>
  <c r="J1039" i="2"/>
  <c r="H1040" i="2"/>
  <c r="I1040" i="2"/>
  <c r="J1040" i="2"/>
  <c r="H1041" i="2"/>
  <c r="I1041" i="2"/>
  <c r="J1041" i="2"/>
  <c r="H1042" i="2"/>
  <c r="I1042" i="2"/>
  <c r="J1042" i="2"/>
  <c r="H1043" i="2"/>
  <c r="I1043" i="2"/>
  <c r="J1043" i="2"/>
  <c r="H1044" i="2"/>
  <c r="I1044" i="2"/>
  <c r="J1044" i="2"/>
  <c r="H1045" i="2"/>
  <c r="I1045" i="2"/>
  <c r="J1045" i="2"/>
  <c r="H1046" i="2"/>
  <c r="I1046" i="2"/>
  <c r="J1046" i="2"/>
  <c r="H1047" i="2"/>
  <c r="I1047" i="2"/>
  <c r="J1047" i="2"/>
  <c r="H1048" i="2"/>
  <c r="I1048" i="2"/>
  <c r="J1048" i="2"/>
  <c r="H1049" i="2"/>
  <c r="I1049" i="2"/>
  <c r="J1049" i="2"/>
  <c r="H1050" i="2"/>
  <c r="I1050" i="2"/>
  <c r="J1050" i="2"/>
  <c r="H1051" i="2"/>
  <c r="I1051" i="2"/>
  <c r="J1051" i="2"/>
  <c r="H1052" i="2"/>
  <c r="I1052" i="2"/>
  <c r="J1052" i="2"/>
  <c r="H1053" i="2"/>
  <c r="I1053" i="2"/>
  <c r="J1053" i="2"/>
  <c r="H1054" i="2"/>
  <c r="I1054" i="2"/>
  <c r="J1054" i="2"/>
  <c r="H1055" i="2"/>
  <c r="I1055" i="2"/>
  <c r="J1055" i="2"/>
  <c r="H1056" i="2"/>
  <c r="I1056" i="2"/>
  <c r="J1056" i="2"/>
  <c r="H1057" i="2"/>
  <c r="I1057" i="2"/>
  <c r="J1057" i="2"/>
  <c r="H1058" i="2"/>
  <c r="I1058" i="2"/>
  <c r="J1058" i="2"/>
  <c r="H1059" i="2"/>
  <c r="I1059" i="2"/>
  <c r="J1059" i="2"/>
  <c r="H1060" i="2"/>
  <c r="I1060" i="2"/>
  <c r="J1060" i="2"/>
  <c r="H1061" i="2"/>
  <c r="I1061" i="2"/>
  <c r="J1061" i="2"/>
  <c r="H1062" i="2"/>
  <c r="I1062" i="2"/>
  <c r="J1062" i="2"/>
  <c r="H1063" i="2"/>
  <c r="I1063" i="2"/>
  <c r="J1063" i="2"/>
  <c r="H1064" i="2"/>
  <c r="I1064" i="2"/>
  <c r="J1064" i="2"/>
  <c r="H1065" i="2"/>
  <c r="I1065" i="2"/>
  <c r="J1065" i="2"/>
  <c r="H1066" i="2"/>
  <c r="I1066" i="2"/>
  <c r="J1066" i="2"/>
  <c r="H1067" i="2"/>
  <c r="I1067" i="2"/>
  <c r="J1067" i="2"/>
  <c r="H1068" i="2"/>
  <c r="I1068" i="2"/>
  <c r="J1068" i="2"/>
  <c r="H1069" i="2"/>
  <c r="I1069" i="2"/>
  <c r="J1069" i="2"/>
  <c r="H1070" i="2"/>
  <c r="I1070" i="2"/>
  <c r="J1070" i="2"/>
  <c r="H1071" i="2"/>
  <c r="I1071" i="2"/>
  <c r="J1071" i="2"/>
  <c r="H1072" i="2"/>
  <c r="I1072" i="2"/>
  <c r="J1072" i="2"/>
  <c r="H1073" i="2"/>
  <c r="I1073" i="2"/>
  <c r="J1073" i="2"/>
  <c r="H1074" i="2"/>
  <c r="I1074" i="2"/>
  <c r="J1074" i="2"/>
  <c r="H1075" i="2"/>
  <c r="I1075" i="2"/>
  <c r="J1075" i="2"/>
  <c r="H1076" i="2"/>
  <c r="I1076" i="2"/>
  <c r="J1076" i="2"/>
  <c r="H1077" i="2"/>
  <c r="I1077" i="2"/>
  <c r="J1077" i="2"/>
  <c r="H1078" i="2"/>
  <c r="I1078" i="2"/>
  <c r="J1078" i="2"/>
  <c r="H1079" i="2"/>
  <c r="I1079" i="2"/>
  <c r="J1079" i="2"/>
  <c r="H1080" i="2"/>
  <c r="I1080" i="2"/>
  <c r="J1080" i="2"/>
  <c r="H1081" i="2"/>
  <c r="I1081" i="2"/>
  <c r="J1081" i="2"/>
  <c r="H1082" i="2"/>
  <c r="I1082" i="2"/>
  <c r="J1082" i="2"/>
  <c r="H1083" i="2"/>
  <c r="I1083" i="2"/>
  <c r="J1083" i="2"/>
  <c r="H1084" i="2"/>
  <c r="I1084" i="2"/>
  <c r="J1084" i="2"/>
  <c r="H1085" i="2"/>
  <c r="I1085" i="2"/>
  <c r="J1085" i="2"/>
  <c r="H1086" i="2"/>
  <c r="I1086" i="2"/>
  <c r="J1086" i="2"/>
  <c r="H1087" i="2"/>
  <c r="I1087" i="2"/>
  <c r="J1087" i="2"/>
  <c r="H1088" i="2"/>
  <c r="I1088" i="2"/>
  <c r="J1088" i="2"/>
  <c r="H1089" i="2"/>
  <c r="I1089" i="2"/>
  <c r="J1089" i="2"/>
  <c r="H1090" i="2"/>
  <c r="I1090" i="2"/>
  <c r="J1090" i="2"/>
  <c r="H1091" i="2"/>
  <c r="I1091" i="2"/>
  <c r="J1091" i="2"/>
  <c r="H1092" i="2"/>
  <c r="I1092" i="2"/>
  <c r="J1092" i="2"/>
  <c r="H1093" i="2"/>
  <c r="I1093" i="2"/>
  <c r="J1093" i="2"/>
  <c r="H1094" i="2"/>
  <c r="I1094" i="2"/>
  <c r="J1094" i="2"/>
  <c r="H1095" i="2"/>
  <c r="I1095" i="2"/>
  <c r="J1095" i="2"/>
  <c r="H1096" i="2"/>
  <c r="I1096" i="2"/>
  <c r="J1096" i="2"/>
  <c r="H1097" i="2"/>
  <c r="I1097" i="2"/>
  <c r="J1097" i="2"/>
  <c r="H1098" i="2"/>
  <c r="I1098" i="2"/>
  <c r="J1098" i="2"/>
  <c r="H1099" i="2"/>
  <c r="I1099" i="2"/>
  <c r="J1099" i="2"/>
  <c r="H1100" i="2"/>
  <c r="I1100" i="2"/>
  <c r="J1100" i="2"/>
  <c r="H1101" i="2"/>
  <c r="I1101" i="2"/>
  <c r="J1101" i="2"/>
  <c r="H1102" i="2"/>
  <c r="I1102" i="2"/>
  <c r="J1102" i="2"/>
  <c r="H1103" i="2"/>
  <c r="I1103" i="2"/>
  <c r="J1103" i="2"/>
  <c r="H1104" i="2"/>
  <c r="I1104" i="2"/>
  <c r="J1104" i="2"/>
  <c r="H1105" i="2"/>
  <c r="I1105" i="2"/>
  <c r="J1105" i="2"/>
  <c r="H1106" i="2"/>
  <c r="I1106" i="2"/>
  <c r="J1106" i="2"/>
  <c r="H1107" i="2"/>
  <c r="I1107" i="2"/>
  <c r="J1107" i="2"/>
  <c r="H1108" i="2"/>
  <c r="I1108" i="2"/>
  <c r="J1108" i="2"/>
  <c r="H1109" i="2"/>
  <c r="I1109" i="2"/>
  <c r="J1109" i="2"/>
  <c r="H1110" i="2"/>
  <c r="I1110" i="2"/>
  <c r="J1110" i="2"/>
  <c r="H1111" i="2"/>
  <c r="I1111" i="2"/>
  <c r="J1111" i="2"/>
  <c r="H1112" i="2"/>
  <c r="I1112" i="2"/>
  <c r="J1112" i="2"/>
  <c r="H1113" i="2"/>
  <c r="I1113" i="2"/>
  <c r="J1113" i="2"/>
  <c r="H1114" i="2"/>
  <c r="I1114" i="2"/>
  <c r="J1114" i="2"/>
  <c r="H1115" i="2"/>
  <c r="I1115" i="2"/>
  <c r="J1115" i="2"/>
  <c r="H1116" i="2"/>
  <c r="I1116" i="2"/>
  <c r="J1116" i="2"/>
  <c r="H1117" i="2"/>
  <c r="I1117" i="2"/>
  <c r="J1117" i="2"/>
  <c r="H1118" i="2"/>
  <c r="I1118" i="2"/>
  <c r="J1118" i="2"/>
  <c r="H1119" i="2"/>
  <c r="I1119" i="2"/>
  <c r="J1119" i="2"/>
  <c r="H1120" i="2"/>
  <c r="I1120" i="2"/>
  <c r="J1120" i="2"/>
  <c r="H1121" i="2"/>
  <c r="I1121" i="2"/>
  <c r="J1121" i="2"/>
  <c r="H1122" i="2"/>
  <c r="I1122" i="2"/>
  <c r="J1122" i="2"/>
  <c r="H1123" i="2"/>
  <c r="I1123" i="2"/>
  <c r="J1123" i="2"/>
  <c r="H1124" i="2"/>
  <c r="I1124" i="2"/>
  <c r="J1124" i="2"/>
  <c r="H1125" i="2"/>
  <c r="I1125" i="2"/>
  <c r="J1125" i="2"/>
  <c r="H1126" i="2"/>
  <c r="I1126" i="2"/>
  <c r="J1126" i="2"/>
  <c r="H1127" i="2"/>
  <c r="I1127" i="2"/>
  <c r="J1127" i="2"/>
  <c r="H1128" i="2"/>
  <c r="I1128" i="2"/>
  <c r="J1128" i="2"/>
  <c r="H1129" i="2"/>
  <c r="I1129" i="2"/>
  <c r="J1129" i="2"/>
  <c r="H1130" i="2"/>
  <c r="I1130" i="2"/>
  <c r="J1130" i="2"/>
  <c r="H1131" i="2"/>
  <c r="I1131" i="2"/>
  <c r="J1131" i="2"/>
  <c r="H1132" i="2"/>
  <c r="I1132" i="2"/>
  <c r="J1132" i="2"/>
  <c r="H1133" i="2"/>
  <c r="I1133" i="2"/>
  <c r="J1133" i="2"/>
  <c r="H1134" i="2"/>
  <c r="I1134" i="2"/>
  <c r="J1134" i="2"/>
  <c r="H1135" i="2"/>
  <c r="I1135" i="2"/>
  <c r="J1135" i="2"/>
  <c r="H1136" i="2"/>
  <c r="I1136" i="2"/>
  <c r="J1136" i="2"/>
  <c r="H1137" i="2"/>
  <c r="I1137" i="2"/>
  <c r="J1137" i="2"/>
  <c r="H1138" i="2"/>
  <c r="I1138" i="2"/>
  <c r="J1138" i="2"/>
  <c r="H1139" i="2"/>
  <c r="I1139" i="2"/>
  <c r="J1139" i="2"/>
  <c r="H1140" i="2"/>
  <c r="I1140" i="2"/>
  <c r="J1140" i="2"/>
  <c r="H1141" i="2"/>
  <c r="I1141" i="2"/>
  <c r="J1141" i="2"/>
  <c r="H1142" i="2"/>
  <c r="I1142" i="2"/>
  <c r="J1142" i="2"/>
  <c r="H1143" i="2"/>
  <c r="I1143" i="2"/>
  <c r="J1143" i="2"/>
  <c r="H1144" i="2"/>
  <c r="I1144" i="2"/>
  <c r="J1144" i="2"/>
  <c r="H1145" i="2"/>
  <c r="I1145" i="2"/>
  <c r="J1145" i="2"/>
  <c r="H1146" i="2"/>
  <c r="I1146" i="2"/>
  <c r="J1146" i="2"/>
  <c r="H1147" i="2"/>
  <c r="I1147" i="2"/>
  <c r="J1147" i="2"/>
  <c r="H1148" i="2"/>
  <c r="I1148" i="2"/>
  <c r="J1148" i="2"/>
  <c r="H1149" i="2"/>
  <c r="I1149" i="2"/>
  <c r="J1149" i="2"/>
  <c r="H1150" i="2"/>
  <c r="I1150" i="2"/>
  <c r="J1150" i="2"/>
  <c r="H1151" i="2"/>
  <c r="I1151" i="2"/>
  <c r="J1151" i="2"/>
  <c r="H1152" i="2"/>
  <c r="I1152" i="2"/>
  <c r="J1152" i="2"/>
  <c r="H1153" i="2"/>
  <c r="I1153" i="2"/>
  <c r="J1153" i="2"/>
  <c r="H1154" i="2"/>
  <c r="I1154" i="2"/>
  <c r="J1154" i="2"/>
  <c r="H1155" i="2"/>
  <c r="I1155" i="2"/>
  <c r="J1155" i="2"/>
  <c r="H1156" i="2"/>
  <c r="I1156" i="2"/>
  <c r="J1156" i="2"/>
  <c r="H1157" i="2"/>
  <c r="I1157" i="2"/>
  <c r="J1157" i="2"/>
  <c r="H1158" i="2"/>
  <c r="I1158" i="2"/>
  <c r="J1158" i="2"/>
  <c r="H1159" i="2"/>
  <c r="I1159" i="2"/>
  <c r="J1159" i="2"/>
  <c r="H1160" i="2"/>
  <c r="I1160" i="2"/>
  <c r="J1160" i="2"/>
  <c r="H1161" i="2"/>
  <c r="I1161" i="2"/>
  <c r="J1161" i="2"/>
  <c r="H1162" i="2"/>
  <c r="I1162" i="2"/>
  <c r="J1162" i="2"/>
  <c r="H1163" i="2"/>
  <c r="I1163" i="2"/>
  <c r="J1163" i="2"/>
  <c r="H1164" i="2"/>
  <c r="I1164" i="2"/>
  <c r="J1164" i="2"/>
  <c r="H1165" i="2"/>
  <c r="I1165" i="2"/>
  <c r="J1165" i="2"/>
  <c r="H1166" i="2"/>
  <c r="I1166" i="2"/>
  <c r="J1166" i="2"/>
  <c r="H1167" i="2"/>
  <c r="I1167" i="2"/>
  <c r="J1167" i="2"/>
  <c r="H1168" i="2"/>
  <c r="I1168" i="2"/>
  <c r="J1168" i="2"/>
  <c r="H1169" i="2"/>
  <c r="I1169" i="2"/>
  <c r="J1169" i="2"/>
  <c r="H1170" i="2"/>
  <c r="I1170" i="2"/>
  <c r="J1170" i="2"/>
  <c r="H1171" i="2"/>
  <c r="I1171" i="2"/>
  <c r="J1171" i="2"/>
  <c r="H1172" i="2"/>
  <c r="I1172" i="2"/>
  <c r="J1172" i="2"/>
  <c r="H1173" i="2"/>
  <c r="I1173" i="2"/>
  <c r="J1173" i="2"/>
  <c r="H1174" i="2"/>
  <c r="I1174" i="2"/>
  <c r="J1174" i="2"/>
  <c r="H1175" i="2"/>
  <c r="I1175" i="2"/>
  <c r="J1175" i="2"/>
  <c r="H1176" i="2"/>
  <c r="I1176" i="2"/>
  <c r="J1176" i="2"/>
  <c r="H1177" i="2"/>
  <c r="I1177" i="2"/>
  <c r="J1177" i="2"/>
  <c r="H1178" i="2"/>
  <c r="I1178" i="2"/>
  <c r="J1178" i="2"/>
  <c r="H1179" i="2"/>
  <c r="I1179" i="2"/>
  <c r="J1179" i="2"/>
  <c r="H1180" i="2"/>
  <c r="I1180" i="2"/>
  <c r="J1180" i="2"/>
  <c r="H1181" i="2"/>
  <c r="I1181" i="2"/>
  <c r="J1181" i="2"/>
  <c r="H1182" i="2"/>
  <c r="I1182" i="2"/>
  <c r="J1182" i="2"/>
  <c r="H1183" i="2"/>
  <c r="I1183" i="2"/>
  <c r="J1183" i="2"/>
  <c r="H1184" i="2"/>
  <c r="I1184" i="2"/>
  <c r="J1184" i="2"/>
  <c r="H1185" i="2"/>
  <c r="I1185" i="2"/>
  <c r="J1185" i="2"/>
  <c r="H1186" i="2"/>
  <c r="I1186" i="2"/>
  <c r="J1186" i="2"/>
  <c r="H1187" i="2"/>
  <c r="I1187" i="2"/>
  <c r="J1187" i="2"/>
  <c r="H1188" i="2"/>
  <c r="I1188" i="2"/>
  <c r="J1188" i="2"/>
  <c r="H1189" i="2"/>
  <c r="I1189" i="2"/>
  <c r="J1189" i="2"/>
  <c r="H1190" i="2"/>
  <c r="I1190" i="2"/>
  <c r="J1190" i="2"/>
  <c r="H1191" i="2"/>
  <c r="I1191" i="2"/>
  <c r="J1191" i="2"/>
  <c r="H1192" i="2"/>
  <c r="I1192" i="2"/>
  <c r="J1192" i="2"/>
  <c r="H1193" i="2"/>
  <c r="I1193" i="2"/>
  <c r="J1193" i="2"/>
  <c r="H1194" i="2"/>
  <c r="I1194" i="2"/>
  <c r="J1194" i="2"/>
  <c r="H1195" i="2"/>
  <c r="I1195" i="2"/>
  <c r="J1195" i="2"/>
  <c r="H1196" i="2"/>
  <c r="I1196" i="2"/>
  <c r="J1196" i="2"/>
  <c r="H1197" i="2"/>
  <c r="I1197" i="2"/>
  <c r="J1197" i="2"/>
  <c r="H1198" i="2"/>
  <c r="I1198" i="2"/>
  <c r="J1198" i="2"/>
  <c r="H1199" i="2"/>
  <c r="I1199" i="2"/>
  <c r="J1199" i="2"/>
  <c r="H1200" i="2"/>
  <c r="I1200" i="2"/>
  <c r="J1200" i="2"/>
  <c r="H1201" i="2"/>
  <c r="I1201" i="2"/>
  <c r="J1201" i="2"/>
  <c r="H1202" i="2"/>
  <c r="I1202" i="2"/>
  <c r="J1202" i="2"/>
  <c r="H1203" i="2"/>
  <c r="I1203" i="2"/>
  <c r="J1203" i="2"/>
  <c r="H1204" i="2"/>
  <c r="I1204" i="2"/>
  <c r="J1204" i="2"/>
  <c r="H1205" i="2"/>
  <c r="I1205" i="2"/>
  <c r="J1205" i="2"/>
  <c r="H1206" i="2"/>
  <c r="I1206" i="2"/>
  <c r="J1206" i="2"/>
  <c r="H1207" i="2"/>
  <c r="I1207" i="2"/>
  <c r="J1207" i="2"/>
  <c r="H1208" i="2"/>
  <c r="I1208" i="2"/>
  <c r="J1208" i="2"/>
  <c r="H1209" i="2"/>
  <c r="I1209" i="2"/>
  <c r="J1209" i="2"/>
  <c r="H1210" i="2"/>
  <c r="I1210" i="2"/>
  <c r="J1210" i="2"/>
  <c r="H1211" i="2"/>
  <c r="I1211" i="2"/>
  <c r="J1211" i="2"/>
  <c r="H1212" i="2"/>
  <c r="I1212" i="2"/>
  <c r="J1212" i="2"/>
  <c r="H1213" i="2"/>
  <c r="I1213" i="2"/>
  <c r="J1213" i="2"/>
  <c r="H1214" i="2"/>
  <c r="I1214" i="2"/>
  <c r="J1214" i="2"/>
  <c r="H1215" i="2"/>
  <c r="I1215" i="2"/>
  <c r="J1215" i="2"/>
  <c r="H1216" i="2"/>
  <c r="I1216" i="2"/>
  <c r="J1216" i="2"/>
  <c r="H1217" i="2"/>
  <c r="I1217" i="2"/>
  <c r="J1217" i="2"/>
  <c r="H1218" i="2"/>
  <c r="I1218" i="2"/>
  <c r="J1218" i="2"/>
  <c r="H1219" i="2"/>
  <c r="I1219" i="2"/>
  <c r="J1219" i="2"/>
  <c r="H1220" i="2"/>
  <c r="I1220" i="2"/>
  <c r="J1220" i="2"/>
  <c r="H1221" i="2"/>
  <c r="I1221" i="2"/>
  <c r="J1221" i="2"/>
  <c r="H1222" i="2"/>
  <c r="I1222" i="2"/>
  <c r="J1222" i="2"/>
  <c r="H1223" i="2"/>
  <c r="I1223" i="2"/>
  <c r="J1223" i="2"/>
  <c r="H1224" i="2"/>
  <c r="I1224" i="2"/>
  <c r="J1224" i="2"/>
  <c r="H1225" i="2"/>
  <c r="I1225" i="2"/>
  <c r="J1225" i="2"/>
  <c r="H1226" i="2"/>
  <c r="I1226" i="2"/>
  <c r="J1226" i="2"/>
  <c r="H1227" i="2"/>
  <c r="I1227" i="2"/>
  <c r="J1227" i="2"/>
  <c r="H1228" i="2"/>
  <c r="I1228" i="2"/>
  <c r="J1228" i="2"/>
  <c r="H1229" i="2"/>
  <c r="I1229" i="2"/>
  <c r="J1229" i="2"/>
  <c r="H1230" i="2"/>
  <c r="I1230" i="2"/>
  <c r="J1230" i="2"/>
  <c r="H1231" i="2"/>
  <c r="I1231" i="2"/>
  <c r="J1231" i="2"/>
  <c r="H1232" i="2"/>
  <c r="I1232" i="2"/>
  <c r="J1232" i="2"/>
  <c r="H1233" i="2"/>
  <c r="I1233" i="2"/>
  <c r="J1233" i="2"/>
  <c r="H1234" i="2"/>
  <c r="I1234" i="2"/>
  <c r="J1234" i="2"/>
  <c r="H1235" i="2"/>
  <c r="I1235" i="2"/>
  <c r="J1235" i="2"/>
  <c r="H1236" i="2"/>
  <c r="I1236" i="2"/>
  <c r="J1236" i="2"/>
  <c r="H1237" i="2"/>
  <c r="I1237" i="2"/>
  <c r="J1237" i="2"/>
  <c r="H1238" i="2"/>
  <c r="I1238" i="2"/>
  <c r="J1238" i="2"/>
  <c r="H1239" i="2"/>
  <c r="I1239" i="2"/>
  <c r="J1239" i="2"/>
  <c r="H1240" i="2"/>
  <c r="I1240" i="2"/>
  <c r="J1240" i="2"/>
  <c r="H1241" i="2"/>
  <c r="I1241" i="2"/>
  <c r="J1241" i="2"/>
  <c r="H1242" i="2"/>
  <c r="I1242" i="2"/>
  <c r="J1242" i="2"/>
  <c r="H1243" i="2"/>
  <c r="I1243" i="2"/>
  <c r="J1243" i="2"/>
  <c r="H1244" i="2"/>
  <c r="I1244" i="2"/>
  <c r="J1244" i="2"/>
  <c r="H1245" i="2"/>
  <c r="I1245" i="2"/>
  <c r="J1245" i="2"/>
  <c r="H1246" i="2"/>
  <c r="I1246" i="2"/>
  <c r="J1246" i="2"/>
  <c r="H1247" i="2"/>
  <c r="I1247" i="2"/>
  <c r="J1247" i="2"/>
  <c r="H1248" i="2"/>
  <c r="I1248" i="2"/>
  <c r="J1248" i="2"/>
  <c r="H1249" i="2"/>
  <c r="I1249" i="2"/>
  <c r="J1249" i="2"/>
  <c r="H1250" i="2"/>
  <c r="I1250" i="2"/>
  <c r="J1250" i="2"/>
  <c r="H1251" i="2"/>
  <c r="I1251" i="2"/>
  <c r="J1251" i="2"/>
  <c r="H1252" i="2"/>
  <c r="I1252" i="2"/>
  <c r="J1252" i="2"/>
  <c r="H1253" i="2"/>
  <c r="I1253" i="2"/>
  <c r="J1253" i="2"/>
  <c r="H1254" i="2"/>
  <c r="I1254" i="2"/>
  <c r="J1254" i="2"/>
  <c r="H1255" i="2"/>
  <c r="I1255" i="2"/>
  <c r="J1255" i="2"/>
  <c r="H1256" i="2"/>
  <c r="I1256" i="2"/>
  <c r="J1256" i="2"/>
  <c r="H1257" i="2"/>
  <c r="I1257" i="2"/>
  <c r="J1257" i="2"/>
  <c r="H1258" i="2"/>
  <c r="I1258" i="2"/>
  <c r="J1258" i="2"/>
  <c r="H1259" i="2"/>
  <c r="I1259" i="2"/>
  <c r="J1259" i="2"/>
  <c r="H1260" i="2"/>
  <c r="I1260" i="2"/>
  <c r="J1260" i="2"/>
  <c r="H1261" i="2"/>
  <c r="I1261" i="2"/>
  <c r="J1261" i="2"/>
  <c r="H1262" i="2"/>
  <c r="I1262" i="2"/>
  <c r="J1262" i="2"/>
  <c r="H1263" i="2"/>
  <c r="I1263" i="2"/>
  <c r="J1263" i="2"/>
  <c r="H1264" i="2"/>
  <c r="I1264" i="2"/>
  <c r="J1264" i="2"/>
  <c r="H1265" i="2"/>
  <c r="I1265" i="2"/>
  <c r="J1265" i="2"/>
  <c r="H1266" i="2"/>
  <c r="I1266" i="2"/>
  <c r="J1266" i="2"/>
  <c r="H1267" i="2"/>
  <c r="I1267" i="2"/>
  <c r="J1267" i="2"/>
  <c r="H1268" i="2"/>
  <c r="I1268" i="2"/>
  <c r="J1268" i="2"/>
  <c r="H1269" i="2"/>
  <c r="I1269" i="2"/>
  <c r="J1269" i="2"/>
  <c r="H1270" i="2"/>
  <c r="I1270" i="2"/>
  <c r="J1270" i="2"/>
  <c r="H1271" i="2"/>
  <c r="I1271" i="2"/>
  <c r="J1271" i="2"/>
  <c r="H1272" i="2"/>
  <c r="I1272" i="2"/>
  <c r="J1272" i="2"/>
  <c r="H1273" i="2"/>
  <c r="I1273" i="2"/>
  <c r="J1273" i="2"/>
  <c r="H1274" i="2"/>
  <c r="I1274" i="2"/>
  <c r="J1274" i="2"/>
  <c r="H1275" i="2"/>
  <c r="I1275" i="2"/>
  <c r="J1275" i="2"/>
  <c r="H1276" i="2"/>
  <c r="I1276" i="2"/>
  <c r="J1276" i="2"/>
  <c r="H1277" i="2"/>
  <c r="I1277" i="2"/>
  <c r="J1277" i="2"/>
  <c r="H1278" i="2"/>
  <c r="I1278" i="2"/>
  <c r="J1278" i="2"/>
  <c r="H1279" i="2"/>
  <c r="I1279" i="2"/>
  <c r="J1279" i="2"/>
  <c r="H1280" i="2"/>
  <c r="I1280" i="2"/>
  <c r="J1280" i="2"/>
  <c r="H1281" i="2"/>
  <c r="I1281" i="2"/>
  <c r="J1281" i="2"/>
  <c r="H1282" i="2"/>
  <c r="I1282" i="2"/>
  <c r="J1282" i="2"/>
  <c r="H1283" i="2"/>
  <c r="I1283" i="2"/>
  <c r="J1283" i="2"/>
  <c r="H1284" i="2"/>
  <c r="I1284" i="2"/>
  <c r="J1284" i="2"/>
  <c r="H1285" i="2"/>
  <c r="I1285" i="2"/>
  <c r="J1285" i="2"/>
  <c r="H1286" i="2"/>
  <c r="I1286" i="2"/>
  <c r="J1286" i="2"/>
  <c r="H1287" i="2"/>
  <c r="I1287" i="2"/>
  <c r="J1287" i="2"/>
  <c r="H1288" i="2"/>
  <c r="I1288" i="2"/>
  <c r="J1288" i="2"/>
  <c r="H1289" i="2"/>
  <c r="I1289" i="2"/>
  <c r="J1289" i="2"/>
  <c r="H1290" i="2"/>
  <c r="I1290" i="2"/>
  <c r="J1290" i="2"/>
  <c r="H1291" i="2"/>
  <c r="I1291" i="2"/>
  <c r="J1291" i="2"/>
  <c r="H1292" i="2"/>
  <c r="I1292" i="2"/>
  <c r="J1292" i="2"/>
  <c r="H1293" i="2"/>
  <c r="I1293" i="2"/>
  <c r="J1293" i="2"/>
  <c r="H1294" i="2"/>
  <c r="I1294" i="2"/>
  <c r="J1294" i="2"/>
  <c r="H1295" i="2"/>
  <c r="I1295" i="2"/>
  <c r="J1295" i="2"/>
  <c r="H1296" i="2"/>
  <c r="I1296" i="2"/>
  <c r="J1296" i="2"/>
  <c r="H1297" i="2"/>
  <c r="I1297" i="2"/>
  <c r="J1297" i="2"/>
  <c r="H1298" i="2"/>
  <c r="I1298" i="2"/>
  <c r="J1298" i="2"/>
  <c r="H1299" i="2"/>
  <c r="I1299" i="2"/>
  <c r="J1299" i="2"/>
  <c r="H1300" i="2"/>
  <c r="I1300" i="2"/>
  <c r="J1300" i="2"/>
  <c r="H1301" i="2"/>
  <c r="I1301" i="2"/>
  <c r="J1301" i="2"/>
  <c r="H1302" i="2"/>
  <c r="I1302" i="2"/>
  <c r="J1302" i="2"/>
  <c r="H1303" i="2"/>
  <c r="I1303" i="2"/>
  <c r="J1303" i="2"/>
  <c r="H1304" i="2"/>
  <c r="I1304" i="2"/>
  <c r="J1304" i="2"/>
  <c r="H1305" i="2"/>
  <c r="I1305" i="2"/>
  <c r="J1305" i="2"/>
  <c r="H1306" i="2"/>
  <c r="I1306" i="2"/>
  <c r="J1306" i="2"/>
  <c r="H1307" i="2"/>
  <c r="I1307" i="2"/>
  <c r="J1307" i="2"/>
  <c r="H1308" i="2"/>
  <c r="I1308" i="2"/>
  <c r="J1308" i="2"/>
  <c r="H1309" i="2"/>
  <c r="I1309" i="2"/>
  <c r="J1309" i="2"/>
  <c r="H1310" i="2"/>
  <c r="I1310" i="2"/>
  <c r="J1310" i="2"/>
  <c r="H1311" i="2"/>
  <c r="I1311" i="2"/>
  <c r="J1311" i="2"/>
  <c r="H1312" i="2"/>
  <c r="I1312" i="2"/>
  <c r="J1312" i="2"/>
  <c r="H1313" i="2"/>
  <c r="I1313" i="2"/>
  <c r="J1313" i="2"/>
  <c r="H1314" i="2"/>
  <c r="I1314" i="2"/>
  <c r="J1314" i="2"/>
  <c r="H1315" i="2"/>
  <c r="I1315" i="2"/>
  <c r="J1315" i="2"/>
  <c r="H1316" i="2"/>
  <c r="I1316" i="2"/>
  <c r="J1316" i="2"/>
  <c r="H1317" i="2"/>
  <c r="I1317" i="2"/>
  <c r="J1317" i="2"/>
  <c r="H1318" i="2"/>
  <c r="I1318" i="2"/>
  <c r="J1318" i="2"/>
  <c r="H1319" i="2"/>
  <c r="I1319" i="2"/>
  <c r="J1319" i="2"/>
  <c r="H1320" i="2"/>
  <c r="I1320" i="2"/>
  <c r="J1320" i="2"/>
  <c r="H1321" i="2"/>
  <c r="I1321" i="2"/>
  <c r="J1321" i="2"/>
  <c r="H1322" i="2"/>
  <c r="I1322" i="2"/>
  <c r="J1322" i="2"/>
  <c r="H1323" i="2"/>
  <c r="I1323" i="2"/>
  <c r="J1323" i="2"/>
  <c r="H1324" i="2"/>
  <c r="I1324" i="2"/>
  <c r="J1324" i="2"/>
  <c r="H1325" i="2"/>
  <c r="I1325" i="2"/>
  <c r="J1325" i="2"/>
  <c r="H1326" i="2"/>
  <c r="I1326" i="2"/>
  <c r="J1326" i="2"/>
  <c r="H1327" i="2"/>
  <c r="I1327" i="2"/>
  <c r="J1327" i="2"/>
  <c r="H1328" i="2"/>
  <c r="I1328" i="2"/>
  <c r="J1328" i="2"/>
  <c r="H1329" i="2"/>
  <c r="I1329" i="2"/>
  <c r="J1329" i="2"/>
  <c r="H1330" i="2"/>
  <c r="I1330" i="2"/>
  <c r="J1330" i="2"/>
  <c r="H1331" i="2"/>
  <c r="I1331" i="2"/>
  <c r="J1331" i="2"/>
  <c r="H1332" i="2"/>
  <c r="I1332" i="2"/>
  <c r="J1332" i="2"/>
  <c r="H1333" i="2"/>
  <c r="I1333" i="2"/>
  <c r="J1333" i="2"/>
  <c r="H1334" i="2"/>
  <c r="I1334" i="2"/>
  <c r="J1334" i="2"/>
  <c r="H1335" i="2"/>
  <c r="I1335" i="2"/>
  <c r="J1335" i="2"/>
  <c r="H1336" i="2"/>
  <c r="I1336" i="2"/>
  <c r="J1336" i="2"/>
  <c r="H1337" i="2"/>
  <c r="I1337" i="2"/>
  <c r="J1337" i="2"/>
  <c r="H1338" i="2"/>
  <c r="I1338" i="2"/>
  <c r="J1338" i="2"/>
  <c r="H1339" i="2"/>
  <c r="I1339" i="2"/>
  <c r="J1339" i="2"/>
  <c r="H1340" i="2"/>
  <c r="I1340" i="2"/>
  <c r="J1340" i="2"/>
  <c r="H1341" i="2"/>
  <c r="I1341" i="2"/>
  <c r="J1341" i="2"/>
  <c r="H1342" i="2"/>
  <c r="I1342" i="2"/>
  <c r="J1342" i="2"/>
  <c r="H1343" i="2"/>
  <c r="I1343" i="2"/>
  <c r="J1343" i="2"/>
  <c r="H1344" i="2"/>
  <c r="I1344" i="2"/>
  <c r="J1344" i="2"/>
  <c r="H1345" i="2"/>
  <c r="I1345" i="2"/>
  <c r="J1345" i="2"/>
  <c r="H1346" i="2"/>
  <c r="I1346" i="2"/>
  <c r="J1346" i="2"/>
  <c r="H1347" i="2"/>
  <c r="I1347" i="2"/>
  <c r="J1347" i="2"/>
  <c r="H1348" i="2"/>
  <c r="I1348" i="2"/>
  <c r="J1348" i="2"/>
  <c r="H1349" i="2"/>
  <c r="I1349" i="2"/>
  <c r="J1349" i="2"/>
  <c r="H1350" i="2"/>
  <c r="I1350" i="2"/>
  <c r="J1350" i="2"/>
  <c r="H1351" i="2"/>
  <c r="I1351" i="2"/>
  <c r="J1351" i="2"/>
  <c r="H1352" i="2"/>
  <c r="I1352" i="2"/>
  <c r="J1352" i="2"/>
  <c r="H1353" i="2"/>
  <c r="I1353" i="2"/>
  <c r="J1353" i="2"/>
  <c r="H1354" i="2"/>
  <c r="I1354" i="2"/>
  <c r="J1354" i="2"/>
  <c r="H1355" i="2"/>
  <c r="I1355" i="2"/>
  <c r="J1355" i="2"/>
  <c r="H1356" i="2"/>
  <c r="I1356" i="2"/>
  <c r="J1356" i="2"/>
  <c r="H1357" i="2"/>
  <c r="I1357" i="2"/>
  <c r="J1357" i="2"/>
  <c r="H1358" i="2"/>
  <c r="I1358" i="2"/>
  <c r="J1358" i="2"/>
  <c r="H1359" i="2"/>
  <c r="I1359" i="2"/>
  <c r="J1359" i="2"/>
  <c r="H1360" i="2"/>
  <c r="I1360" i="2"/>
  <c r="J1360" i="2"/>
  <c r="H1361" i="2"/>
  <c r="I1361" i="2"/>
  <c r="J1361" i="2"/>
  <c r="H1362" i="2"/>
  <c r="I1362" i="2"/>
  <c r="J1362" i="2"/>
  <c r="H1363" i="2"/>
  <c r="I1363" i="2"/>
  <c r="J1363" i="2"/>
  <c r="H1364" i="2"/>
  <c r="I1364" i="2"/>
  <c r="J1364" i="2"/>
  <c r="H1365" i="2"/>
  <c r="I1365" i="2"/>
  <c r="J1365" i="2"/>
  <c r="H1366" i="2"/>
  <c r="I1366" i="2"/>
  <c r="J1366" i="2"/>
  <c r="H1367" i="2"/>
  <c r="I1367" i="2"/>
  <c r="J1367" i="2"/>
  <c r="H1368" i="2"/>
  <c r="I1368" i="2"/>
  <c r="J1368" i="2"/>
  <c r="H1369" i="2"/>
  <c r="I1369" i="2"/>
  <c r="J1369" i="2"/>
  <c r="H1370" i="2"/>
  <c r="I1370" i="2"/>
  <c r="J1370" i="2"/>
  <c r="H1371" i="2"/>
  <c r="I1371" i="2"/>
  <c r="J1371" i="2"/>
  <c r="H1372" i="2"/>
  <c r="I1372" i="2"/>
  <c r="J1372" i="2"/>
  <c r="H1373" i="2"/>
  <c r="I1373" i="2"/>
  <c r="J1373" i="2"/>
  <c r="H1374" i="2"/>
  <c r="I1374" i="2"/>
  <c r="J1374" i="2"/>
  <c r="H1375" i="2"/>
  <c r="I1375" i="2"/>
  <c r="J1375" i="2"/>
  <c r="H1376" i="2"/>
  <c r="I1376" i="2"/>
  <c r="J1376" i="2"/>
  <c r="H1377" i="2"/>
  <c r="I1377" i="2"/>
  <c r="J1377" i="2"/>
  <c r="H1378" i="2"/>
  <c r="I1378" i="2"/>
  <c r="J1378" i="2"/>
  <c r="H1379" i="2"/>
  <c r="I1379" i="2"/>
  <c r="J1379" i="2"/>
  <c r="H1380" i="2"/>
  <c r="I1380" i="2"/>
  <c r="J1380" i="2"/>
  <c r="H1381" i="2"/>
  <c r="I1381" i="2"/>
  <c r="J1381" i="2"/>
  <c r="H1382" i="2"/>
  <c r="I1382" i="2"/>
  <c r="J1382" i="2"/>
  <c r="H1383" i="2"/>
  <c r="I1383" i="2"/>
  <c r="J1383" i="2"/>
  <c r="H1384" i="2"/>
  <c r="I1384" i="2"/>
  <c r="J1384" i="2"/>
  <c r="H1385" i="2"/>
  <c r="I1385" i="2"/>
  <c r="J1385" i="2"/>
  <c r="H1386" i="2"/>
  <c r="I1386" i="2"/>
  <c r="J1386" i="2"/>
  <c r="H1387" i="2"/>
  <c r="I1387" i="2"/>
  <c r="J1387" i="2"/>
  <c r="H1388" i="2"/>
  <c r="I1388" i="2"/>
  <c r="J1388" i="2"/>
  <c r="H1389" i="2"/>
  <c r="I1389" i="2"/>
  <c r="J1389" i="2"/>
  <c r="H1390" i="2"/>
  <c r="I1390" i="2"/>
  <c r="J1390" i="2"/>
  <c r="H1391" i="2"/>
  <c r="I1391" i="2"/>
  <c r="J1391" i="2"/>
  <c r="H1392" i="2"/>
  <c r="I1392" i="2"/>
  <c r="J1392" i="2"/>
  <c r="H1393" i="2"/>
  <c r="I1393" i="2"/>
  <c r="J1393" i="2"/>
  <c r="H1394" i="2"/>
  <c r="I1394" i="2"/>
  <c r="J1394" i="2"/>
  <c r="H1395" i="2"/>
  <c r="I1395" i="2"/>
  <c r="J1395" i="2"/>
  <c r="H1396" i="2"/>
  <c r="I1396" i="2"/>
  <c r="J1396" i="2"/>
  <c r="H1397" i="2"/>
  <c r="I1397" i="2"/>
  <c r="J1397" i="2"/>
  <c r="H1398" i="2"/>
  <c r="I1398" i="2"/>
  <c r="J1398" i="2"/>
  <c r="H1399" i="2"/>
  <c r="I1399" i="2"/>
  <c r="J1399" i="2"/>
  <c r="H1400" i="2"/>
  <c r="I1400" i="2"/>
  <c r="J1400" i="2"/>
  <c r="H1401" i="2"/>
  <c r="I1401" i="2"/>
  <c r="J1401" i="2"/>
  <c r="H1402" i="2"/>
  <c r="I1402" i="2"/>
  <c r="J1402" i="2"/>
  <c r="H1403" i="2"/>
  <c r="I1403" i="2"/>
  <c r="J1403" i="2"/>
  <c r="H1404" i="2"/>
  <c r="I1404" i="2"/>
  <c r="J1404" i="2"/>
  <c r="H1405" i="2"/>
  <c r="I1405" i="2"/>
  <c r="J1405" i="2"/>
  <c r="H1406" i="2"/>
  <c r="I1406" i="2"/>
  <c r="J1406" i="2"/>
  <c r="H1407" i="2"/>
  <c r="I1407" i="2"/>
  <c r="J1407" i="2"/>
  <c r="H1408" i="2"/>
  <c r="I1408" i="2"/>
  <c r="J1408" i="2"/>
  <c r="H1409" i="2"/>
  <c r="I1409" i="2"/>
  <c r="J1409" i="2"/>
  <c r="H1410" i="2"/>
  <c r="I1410" i="2"/>
  <c r="J1410" i="2"/>
  <c r="H1411" i="2"/>
  <c r="I1411" i="2"/>
  <c r="J1411" i="2"/>
  <c r="H1412" i="2"/>
  <c r="I1412" i="2"/>
  <c r="J1412" i="2"/>
  <c r="H1413" i="2"/>
  <c r="I1413" i="2"/>
  <c r="J1413" i="2"/>
  <c r="H1414" i="2"/>
  <c r="I1414" i="2"/>
  <c r="J1414" i="2"/>
  <c r="H1415" i="2"/>
  <c r="I1415" i="2"/>
  <c r="J1415" i="2"/>
  <c r="H1416" i="2"/>
  <c r="I1416" i="2"/>
  <c r="J1416" i="2"/>
  <c r="H1417" i="2"/>
  <c r="I1417" i="2"/>
  <c r="J1417" i="2"/>
  <c r="H1418" i="2"/>
  <c r="I1418" i="2"/>
  <c r="J1418" i="2"/>
  <c r="H1419" i="2"/>
  <c r="I1419" i="2"/>
  <c r="J1419" i="2"/>
  <c r="H1420" i="2"/>
  <c r="I1420" i="2"/>
  <c r="J1420" i="2"/>
  <c r="H1421" i="2"/>
  <c r="I1421" i="2"/>
  <c r="J1421" i="2"/>
  <c r="H1422" i="2"/>
  <c r="I1422" i="2"/>
  <c r="J1422" i="2"/>
  <c r="H1423" i="2"/>
  <c r="I1423" i="2"/>
  <c r="J1423" i="2"/>
  <c r="H1424" i="2"/>
  <c r="I1424" i="2"/>
  <c r="J1424" i="2"/>
  <c r="H1425" i="2"/>
  <c r="I1425" i="2"/>
  <c r="J1425" i="2"/>
  <c r="H1426" i="2"/>
  <c r="I1426" i="2"/>
  <c r="J1426" i="2"/>
  <c r="H1427" i="2"/>
  <c r="I1427" i="2"/>
  <c r="J1427" i="2"/>
  <c r="H1428" i="2"/>
  <c r="I1428" i="2"/>
  <c r="J1428" i="2"/>
  <c r="H1429" i="2"/>
  <c r="I1429" i="2"/>
  <c r="J1429" i="2"/>
  <c r="H1430" i="2"/>
  <c r="I1430" i="2"/>
  <c r="J1430" i="2"/>
  <c r="H1431" i="2"/>
  <c r="I1431" i="2"/>
  <c r="J1431" i="2"/>
  <c r="H1432" i="2"/>
  <c r="I1432" i="2"/>
  <c r="J1432" i="2"/>
  <c r="H1433" i="2"/>
  <c r="I1433" i="2"/>
  <c r="J1433" i="2"/>
  <c r="H1434" i="2"/>
  <c r="I1434" i="2"/>
  <c r="J1434" i="2"/>
  <c r="H1435" i="2"/>
  <c r="I1435" i="2"/>
  <c r="J1435" i="2"/>
  <c r="H1436" i="2"/>
  <c r="I1436" i="2"/>
  <c r="J1436" i="2"/>
  <c r="H1437" i="2"/>
  <c r="I1437" i="2"/>
  <c r="J1437" i="2"/>
  <c r="H1438" i="2"/>
  <c r="I1438" i="2"/>
  <c r="J1438" i="2"/>
  <c r="H1439" i="2"/>
  <c r="I1439" i="2"/>
  <c r="J1439" i="2"/>
  <c r="H1440" i="2"/>
  <c r="I1440" i="2"/>
  <c r="J1440" i="2"/>
  <c r="H1441" i="2"/>
  <c r="I1441" i="2"/>
  <c r="J1441" i="2"/>
  <c r="H1442" i="2"/>
  <c r="I1442" i="2"/>
  <c r="J1442" i="2"/>
  <c r="H1443" i="2"/>
  <c r="I1443" i="2"/>
  <c r="J1443" i="2"/>
  <c r="H1444" i="2"/>
  <c r="I1444" i="2"/>
  <c r="J1444" i="2"/>
  <c r="H1445" i="2"/>
  <c r="I1445" i="2"/>
  <c r="J1445" i="2"/>
  <c r="H1446" i="2"/>
  <c r="I1446" i="2"/>
  <c r="J1446" i="2"/>
  <c r="H1447" i="2"/>
  <c r="I1447" i="2"/>
  <c r="J1447" i="2"/>
  <c r="H1448" i="2"/>
  <c r="I1448" i="2"/>
  <c r="J1448" i="2"/>
  <c r="H1449" i="2"/>
  <c r="I1449" i="2"/>
  <c r="J1449" i="2"/>
  <c r="H1450" i="2"/>
  <c r="I1450" i="2"/>
  <c r="J1450" i="2"/>
  <c r="H1451" i="2"/>
  <c r="I1451" i="2"/>
  <c r="J1451" i="2"/>
  <c r="H1452" i="2"/>
  <c r="I1452" i="2"/>
  <c r="J1452" i="2"/>
  <c r="H1453" i="2"/>
  <c r="I1453" i="2"/>
  <c r="J1453" i="2"/>
  <c r="H1454" i="2"/>
  <c r="I1454" i="2"/>
  <c r="J1454" i="2"/>
  <c r="H1455" i="2"/>
  <c r="I1455" i="2"/>
  <c r="J1455" i="2"/>
  <c r="H1456" i="2"/>
  <c r="I1456" i="2"/>
  <c r="J1456" i="2"/>
  <c r="H1457" i="2"/>
  <c r="I1457" i="2"/>
  <c r="J1457" i="2"/>
  <c r="H1458" i="2"/>
  <c r="I1458" i="2"/>
  <c r="J1458" i="2"/>
  <c r="H1459" i="2"/>
  <c r="I1459" i="2"/>
  <c r="J1459" i="2"/>
  <c r="H1460" i="2"/>
  <c r="I1460" i="2"/>
  <c r="J1460" i="2"/>
  <c r="H1461" i="2"/>
  <c r="I1461" i="2"/>
  <c r="J1461" i="2"/>
  <c r="H1462" i="2"/>
  <c r="I1462" i="2"/>
  <c r="J1462" i="2"/>
  <c r="H1463" i="2"/>
  <c r="I1463" i="2"/>
  <c r="J1463" i="2"/>
  <c r="H1464" i="2"/>
  <c r="I1464" i="2"/>
  <c r="J1464" i="2"/>
  <c r="H1465" i="2"/>
  <c r="I1465" i="2"/>
  <c r="J1465" i="2"/>
  <c r="H1466" i="2"/>
  <c r="I1466" i="2"/>
  <c r="J1466" i="2"/>
  <c r="H1467" i="2"/>
  <c r="I1467" i="2"/>
  <c r="J1467" i="2"/>
  <c r="H1468" i="2"/>
  <c r="I1468" i="2"/>
  <c r="J1468" i="2"/>
  <c r="H1469" i="2"/>
  <c r="I1469" i="2"/>
  <c r="J1469" i="2"/>
  <c r="H1470" i="2"/>
  <c r="I1470" i="2"/>
  <c r="J1470" i="2"/>
  <c r="H1471" i="2"/>
  <c r="I1471" i="2"/>
  <c r="J1471" i="2"/>
  <c r="H1472" i="2"/>
  <c r="I1472" i="2"/>
  <c r="J1472" i="2"/>
  <c r="H1473" i="2"/>
  <c r="I1473" i="2"/>
  <c r="J1473" i="2"/>
  <c r="H1474" i="2"/>
  <c r="I1474" i="2"/>
  <c r="J1474" i="2"/>
  <c r="H1475" i="2"/>
  <c r="I1475" i="2"/>
  <c r="J1475" i="2"/>
  <c r="H1476" i="2"/>
  <c r="I1476" i="2"/>
  <c r="J1476" i="2"/>
  <c r="H1477" i="2"/>
  <c r="I1477" i="2"/>
  <c r="J1477" i="2"/>
  <c r="H1478" i="2"/>
  <c r="I1478" i="2"/>
  <c r="J1478" i="2"/>
  <c r="H1479" i="2"/>
  <c r="I1479" i="2"/>
  <c r="J1479" i="2"/>
  <c r="H1480" i="2"/>
  <c r="I1480" i="2"/>
  <c r="J1480" i="2"/>
  <c r="H1481" i="2"/>
  <c r="I1481" i="2"/>
  <c r="J1481" i="2"/>
  <c r="H1482" i="2"/>
  <c r="I1482" i="2"/>
  <c r="J1482" i="2"/>
  <c r="H1483" i="2"/>
  <c r="I1483" i="2"/>
  <c r="J1483" i="2"/>
  <c r="H1484" i="2"/>
  <c r="I1484" i="2"/>
  <c r="J1484" i="2"/>
  <c r="H1485" i="2"/>
  <c r="I1485" i="2"/>
  <c r="J1485" i="2"/>
  <c r="H1486" i="2"/>
  <c r="I1486" i="2"/>
  <c r="J1486" i="2"/>
  <c r="H1487" i="2"/>
  <c r="I1487" i="2"/>
  <c r="J1487" i="2"/>
  <c r="H1488" i="2"/>
  <c r="I1488" i="2"/>
  <c r="J1488" i="2"/>
  <c r="H1489" i="2"/>
  <c r="I1489" i="2"/>
  <c r="J1489" i="2"/>
  <c r="H1490" i="2"/>
  <c r="I1490" i="2"/>
  <c r="J1490" i="2"/>
  <c r="H1491" i="2"/>
  <c r="I1491" i="2"/>
  <c r="J1491" i="2"/>
  <c r="H1492" i="2"/>
  <c r="I1492" i="2"/>
  <c r="J1492" i="2"/>
  <c r="H1493" i="2"/>
  <c r="I1493" i="2"/>
  <c r="J1493" i="2"/>
  <c r="H1494" i="2"/>
  <c r="I1494" i="2"/>
  <c r="J1494" i="2"/>
  <c r="H1495" i="2"/>
  <c r="I1495" i="2"/>
  <c r="J1495" i="2"/>
  <c r="H1496" i="2"/>
  <c r="I1496" i="2"/>
  <c r="J1496" i="2"/>
  <c r="H1497" i="2"/>
  <c r="I1497" i="2"/>
  <c r="J1497" i="2"/>
  <c r="H1498" i="2"/>
  <c r="I1498" i="2"/>
  <c r="J1498" i="2"/>
  <c r="H1499" i="2"/>
  <c r="I1499" i="2"/>
  <c r="J1499" i="2"/>
  <c r="H1500" i="2"/>
  <c r="I1500" i="2"/>
  <c r="J1500" i="2"/>
  <c r="H1501" i="2"/>
  <c r="I1501" i="2"/>
  <c r="J1501" i="2"/>
  <c r="H1502" i="2"/>
  <c r="I1502" i="2"/>
  <c r="J1502" i="2"/>
  <c r="H1503" i="2"/>
  <c r="I1503" i="2"/>
  <c r="J1503" i="2"/>
  <c r="H1504" i="2"/>
  <c r="I1504" i="2"/>
  <c r="J1504" i="2"/>
  <c r="H1505" i="2"/>
  <c r="I1505" i="2"/>
  <c r="J1505" i="2"/>
  <c r="H1506" i="2"/>
  <c r="I1506" i="2"/>
  <c r="J1506" i="2"/>
  <c r="H1507" i="2"/>
  <c r="I1507" i="2"/>
  <c r="J1507" i="2"/>
  <c r="H1508" i="2"/>
  <c r="I1508" i="2"/>
  <c r="J1508" i="2"/>
  <c r="H1509" i="2"/>
  <c r="I1509" i="2"/>
  <c r="J1509" i="2"/>
  <c r="H1510" i="2"/>
  <c r="I1510" i="2"/>
  <c r="J1510" i="2"/>
  <c r="H1511" i="2"/>
  <c r="I1511" i="2"/>
  <c r="J1511" i="2"/>
  <c r="H1512" i="2"/>
  <c r="I1512" i="2"/>
  <c r="J1512" i="2"/>
  <c r="H1513" i="2"/>
  <c r="I1513" i="2"/>
  <c r="J1513" i="2"/>
  <c r="H1514" i="2"/>
  <c r="I1514" i="2"/>
  <c r="J1514" i="2"/>
  <c r="H1515" i="2"/>
  <c r="I1515" i="2"/>
  <c r="J1515" i="2"/>
  <c r="H1516" i="2"/>
  <c r="I1516" i="2"/>
  <c r="J1516" i="2"/>
  <c r="H1517" i="2"/>
  <c r="I1517" i="2"/>
  <c r="J1517" i="2"/>
  <c r="H1518" i="2"/>
  <c r="I1518" i="2"/>
  <c r="J1518" i="2"/>
  <c r="H1519" i="2"/>
  <c r="I1519" i="2"/>
  <c r="J1519" i="2"/>
  <c r="H1520" i="2"/>
  <c r="I1520" i="2"/>
  <c r="J1520" i="2"/>
  <c r="H1521" i="2"/>
  <c r="I1521" i="2"/>
  <c r="J1521" i="2"/>
  <c r="H1522" i="2"/>
  <c r="I1522" i="2"/>
  <c r="J1522" i="2"/>
  <c r="H1523" i="2"/>
  <c r="I1523" i="2"/>
  <c r="J1523" i="2"/>
  <c r="H1524" i="2"/>
  <c r="I1524" i="2"/>
  <c r="J1524" i="2"/>
  <c r="H1525" i="2"/>
  <c r="I1525" i="2"/>
  <c r="J1525" i="2"/>
  <c r="H1526" i="2"/>
  <c r="I1526" i="2"/>
  <c r="J1526" i="2"/>
  <c r="H1527" i="2"/>
  <c r="I1527" i="2"/>
  <c r="J1527" i="2"/>
  <c r="H1528" i="2"/>
  <c r="I1528" i="2"/>
  <c r="J1528" i="2"/>
  <c r="H1529" i="2"/>
  <c r="I1529" i="2"/>
  <c r="J1529" i="2"/>
  <c r="H1530" i="2"/>
  <c r="I1530" i="2"/>
  <c r="J1530" i="2"/>
  <c r="H1531" i="2"/>
  <c r="I1531" i="2"/>
  <c r="J1531" i="2"/>
  <c r="H1532" i="2"/>
  <c r="I1532" i="2"/>
  <c r="J1532" i="2"/>
  <c r="H1533" i="2"/>
  <c r="I1533" i="2"/>
  <c r="J1533" i="2"/>
  <c r="H1534" i="2"/>
  <c r="I1534" i="2"/>
  <c r="J1534" i="2"/>
  <c r="H1535" i="2"/>
  <c r="I1535" i="2"/>
  <c r="J1535" i="2"/>
  <c r="H1536" i="2"/>
  <c r="I1536" i="2"/>
  <c r="J1536" i="2"/>
  <c r="H1537" i="2"/>
  <c r="I1537" i="2"/>
  <c r="J1537" i="2"/>
  <c r="H1538" i="2"/>
  <c r="I1538" i="2"/>
  <c r="J1538" i="2"/>
  <c r="H1539" i="2"/>
  <c r="I1539" i="2"/>
  <c r="J1539" i="2"/>
  <c r="H1540" i="2"/>
  <c r="I1540" i="2"/>
  <c r="J1540" i="2"/>
  <c r="H1541" i="2"/>
  <c r="I1541" i="2"/>
  <c r="J1541" i="2"/>
  <c r="H1542" i="2"/>
  <c r="I1542" i="2"/>
  <c r="J1542" i="2"/>
  <c r="H1543" i="2"/>
  <c r="I1543" i="2"/>
  <c r="J1543" i="2"/>
  <c r="H1544" i="2"/>
  <c r="I1544" i="2"/>
  <c r="J1544" i="2"/>
  <c r="H1545" i="2"/>
  <c r="I1545" i="2"/>
  <c r="J1545" i="2"/>
  <c r="H1546" i="2"/>
  <c r="I1546" i="2"/>
  <c r="J1546" i="2"/>
  <c r="H1547" i="2"/>
  <c r="I1547" i="2"/>
  <c r="J1547" i="2"/>
  <c r="H1548" i="2"/>
  <c r="I1548" i="2"/>
  <c r="J1548" i="2"/>
  <c r="H1549" i="2"/>
  <c r="I1549" i="2"/>
  <c r="J1549" i="2"/>
  <c r="H1550" i="2"/>
  <c r="I1550" i="2"/>
  <c r="J1550" i="2"/>
  <c r="H1551" i="2"/>
  <c r="I1551" i="2"/>
  <c r="J1551" i="2"/>
  <c r="H1552" i="2"/>
  <c r="I1552" i="2"/>
  <c r="J1552" i="2"/>
  <c r="H1553" i="2"/>
  <c r="I1553" i="2"/>
  <c r="J1553" i="2"/>
  <c r="H1554" i="2"/>
  <c r="I1554" i="2"/>
  <c r="J1554" i="2"/>
  <c r="H1555" i="2"/>
  <c r="I1555" i="2"/>
  <c r="J1555" i="2"/>
  <c r="H1556" i="2"/>
  <c r="I1556" i="2"/>
  <c r="J1556" i="2"/>
  <c r="H1557" i="2"/>
  <c r="I1557" i="2"/>
  <c r="J1557" i="2"/>
  <c r="H1558" i="2"/>
  <c r="I1558" i="2"/>
  <c r="J1558" i="2"/>
  <c r="H1559" i="2"/>
  <c r="I1559" i="2"/>
  <c r="J1559" i="2"/>
  <c r="H1560" i="2"/>
  <c r="I1560" i="2"/>
  <c r="J1560" i="2"/>
  <c r="H1561" i="2"/>
  <c r="I1561" i="2"/>
  <c r="J1561" i="2"/>
  <c r="H1562" i="2"/>
  <c r="I1562" i="2"/>
  <c r="J1562" i="2"/>
  <c r="H1563" i="2"/>
  <c r="I1563" i="2"/>
  <c r="J1563" i="2"/>
  <c r="H1564" i="2"/>
  <c r="I1564" i="2"/>
  <c r="J1564" i="2"/>
  <c r="H1565" i="2"/>
  <c r="I1565" i="2"/>
  <c r="J1565" i="2"/>
  <c r="H1566" i="2"/>
  <c r="I1566" i="2"/>
  <c r="J1566" i="2"/>
  <c r="H1567" i="2"/>
  <c r="I1567" i="2"/>
  <c r="J1567" i="2"/>
  <c r="H1568" i="2"/>
  <c r="I1568" i="2"/>
  <c r="J1568" i="2"/>
  <c r="H1569" i="2"/>
  <c r="I1569" i="2"/>
  <c r="J1569" i="2"/>
  <c r="H1570" i="2"/>
  <c r="I1570" i="2"/>
  <c r="J1570" i="2"/>
  <c r="H1571" i="2"/>
  <c r="I1571" i="2"/>
  <c r="J1571" i="2"/>
  <c r="H1572" i="2"/>
  <c r="I1572" i="2"/>
  <c r="J1572" i="2"/>
  <c r="H1573" i="2"/>
  <c r="I1573" i="2"/>
  <c r="J1573" i="2"/>
  <c r="H1574" i="2"/>
  <c r="I1574" i="2"/>
  <c r="J1574" i="2"/>
  <c r="H1575" i="2"/>
  <c r="I1575" i="2"/>
  <c r="J1575" i="2"/>
  <c r="H1576" i="2"/>
  <c r="I1576" i="2"/>
  <c r="J1576" i="2"/>
  <c r="H1577" i="2"/>
  <c r="I1577" i="2"/>
  <c r="J1577" i="2"/>
  <c r="H1578" i="2"/>
  <c r="I1578" i="2"/>
  <c r="J1578" i="2"/>
  <c r="H1579" i="2"/>
  <c r="I1579" i="2"/>
  <c r="J1579" i="2"/>
  <c r="H1580" i="2"/>
  <c r="I1580" i="2"/>
  <c r="J1580" i="2"/>
  <c r="H1581" i="2"/>
  <c r="I1581" i="2"/>
  <c r="J1581" i="2"/>
  <c r="H1582" i="2"/>
  <c r="I1582" i="2"/>
  <c r="J1582" i="2"/>
  <c r="H1583" i="2"/>
  <c r="I1583" i="2"/>
  <c r="J1583" i="2"/>
  <c r="H1584" i="2"/>
  <c r="I1584" i="2"/>
  <c r="J1584" i="2"/>
  <c r="H1585" i="2"/>
  <c r="I1585" i="2"/>
  <c r="J1585" i="2"/>
  <c r="H1586" i="2"/>
  <c r="I1586" i="2"/>
  <c r="J1586" i="2"/>
  <c r="H1587" i="2"/>
  <c r="I1587" i="2"/>
  <c r="J1587" i="2"/>
  <c r="H1588" i="2"/>
  <c r="I1588" i="2"/>
  <c r="J1588" i="2"/>
  <c r="H1589" i="2"/>
  <c r="I1589" i="2"/>
  <c r="J1589" i="2"/>
  <c r="H1590" i="2"/>
  <c r="I1590" i="2"/>
  <c r="J1590" i="2"/>
  <c r="H1591" i="2"/>
  <c r="I1591" i="2"/>
  <c r="J1591" i="2"/>
  <c r="H1592" i="2"/>
  <c r="I1592" i="2"/>
  <c r="J1592" i="2"/>
  <c r="H1593" i="2"/>
  <c r="I1593" i="2"/>
  <c r="J1593" i="2"/>
  <c r="H1594" i="2"/>
  <c r="I1594" i="2"/>
  <c r="J1594" i="2"/>
  <c r="H1595" i="2"/>
  <c r="I1595" i="2"/>
  <c r="J1595" i="2"/>
  <c r="H1596" i="2"/>
  <c r="I1596" i="2"/>
  <c r="J1596" i="2"/>
  <c r="H1597" i="2"/>
  <c r="I1597" i="2"/>
  <c r="J1597" i="2"/>
  <c r="H1598" i="2"/>
  <c r="I1598" i="2"/>
  <c r="J1598" i="2"/>
  <c r="H1599" i="2"/>
  <c r="I1599" i="2"/>
  <c r="J1599" i="2"/>
  <c r="H1600" i="2"/>
  <c r="I1600" i="2"/>
  <c r="J1600" i="2"/>
  <c r="H1601" i="2"/>
  <c r="I1601" i="2"/>
  <c r="J1601" i="2"/>
  <c r="H1602" i="2"/>
  <c r="I1602" i="2"/>
  <c r="J1602" i="2"/>
  <c r="H1603" i="2"/>
  <c r="I1603" i="2"/>
  <c r="J1603" i="2"/>
  <c r="H1604" i="2"/>
  <c r="I1604" i="2"/>
  <c r="J1604" i="2"/>
  <c r="H1605" i="2"/>
  <c r="I1605" i="2"/>
  <c r="J1605" i="2"/>
  <c r="H1606" i="2"/>
  <c r="I1606" i="2"/>
  <c r="J1606" i="2"/>
  <c r="H1607" i="2"/>
  <c r="I1607" i="2"/>
  <c r="J1607" i="2"/>
  <c r="H1608" i="2"/>
  <c r="I1608" i="2"/>
  <c r="J1608" i="2"/>
  <c r="H1609" i="2"/>
  <c r="I1609" i="2"/>
  <c r="J1609" i="2"/>
  <c r="H1610" i="2"/>
  <c r="I1610" i="2"/>
  <c r="J1610" i="2"/>
  <c r="H1611" i="2"/>
  <c r="I1611" i="2"/>
  <c r="J1611" i="2"/>
  <c r="H1612" i="2"/>
  <c r="I1612" i="2"/>
  <c r="J1612" i="2"/>
  <c r="H1613" i="2"/>
  <c r="I1613" i="2"/>
  <c r="J1613" i="2"/>
  <c r="H1614" i="2"/>
  <c r="I1614" i="2"/>
  <c r="J1614" i="2"/>
  <c r="H1615" i="2"/>
  <c r="I1615" i="2"/>
  <c r="J1615" i="2"/>
  <c r="H1616" i="2"/>
  <c r="I1616" i="2"/>
  <c r="J1616" i="2"/>
  <c r="H1617" i="2"/>
  <c r="I1617" i="2"/>
  <c r="J1617" i="2"/>
  <c r="H1618" i="2"/>
  <c r="I1618" i="2"/>
  <c r="J1618" i="2"/>
  <c r="H1619" i="2"/>
  <c r="I1619" i="2"/>
  <c r="J1619" i="2"/>
  <c r="H1620" i="2"/>
  <c r="I1620" i="2"/>
  <c r="J1620" i="2"/>
  <c r="H1621" i="2"/>
  <c r="I1621" i="2"/>
  <c r="J1621" i="2"/>
  <c r="H1622" i="2"/>
  <c r="I1622" i="2"/>
  <c r="J1622" i="2"/>
  <c r="H1623" i="2"/>
  <c r="I1623" i="2"/>
  <c r="J1623" i="2"/>
  <c r="H1624" i="2"/>
  <c r="I1624" i="2"/>
  <c r="J1624" i="2"/>
  <c r="H1625" i="2"/>
  <c r="I1625" i="2"/>
  <c r="J1625" i="2"/>
  <c r="H1626" i="2"/>
  <c r="I1626" i="2"/>
  <c r="J1626" i="2"/>
  <c r="H1627" i="2"/>
  <c r="I1627" i="2"/>
  <c r="J1627" i="2"/>
  <c r="H1628" i="2"/>
  <c r="I1628" i="2"/>
  <c r="J1628" i="2"/>
  <c r="H1629" i="2"/>
  <c r="I1629" i="2"/>
  <c r="J1629" i="2"/>
  <c r="H1630" i="2"/>
  <c r="I1630" i="2"/>
  <c r="J1630" i="2"/>
  <c r="H1631" i="2"/>
  <c r="I1631" i="2"/>
  <c r="J1631" i="2"/>
  <c r="H1632" i="2"/>
  <c r="I1632" i="2"/>
  <c r="J1632" i="2"/>
  <c r="H1633" i="2"/>
  <c r="I1633" i="2"/>
  <c r="J1633" i="2"/>
  <c r="H1634" i="2"/>
  <c r="I1634" i="2"/>
  <c r="J1634" i="2"/>
  <c r="H1635" i="2"/>
  <c r="I1635" i="2"/>
  <c r="J1635" i="2"/>
  <c r="H1636" i="2"/>
  <c r="I1636" i="2"/>
  <c r="J1636" i="2"/>
  <c r="H1637" i="2"/>
  <c r="I1637" i="2"/>
  <c r="J1637" i="2"/>
  <c r="H1638" i="2"/>
  <c r="I1638" i="2"/>
  <c r="J1638" i="2"/>
  <c r="H1639" i="2"/>
  <c r="I1639" i="2"/>
  <c r="J1639" i="2"/>
  <c r="H1640" i="2"/>
  <c r="I1640" i="2"/>
  <c r="J1640" i="2"/>
  <c r="H1641" i="2"/>
  <c r="I1641" i="2"/>
  <c r="J1641" i="2"/>
  <c r="H1642" i="2"/>
  <c r="I1642" i="2"/>
  <c r="J1642" i="2"/>
  <c r="H1643" i="2"/>
  <c r="I1643" i="2"/>
  <c r="J1643" i="2"/>
  <c r="H1644" i="2"/>
  <c r="I1644" i="2"/>
  <c r="J1644" i="2"/>
  <c r="H1645" i="2"/>
  <c r="I1645" i="2"/>
  <c r="J1645" i="2"/>
  <c r="H1646" i="2"/>
  <c r="I1646" i="2"/>
  <c r="J1646" i="2"/>
  <c r="H1647" i="2"/>
  <c r="I1647" i="2"/>
  <c r="J1647" i="2"/>
  <c r="H1648" i="2"/>
  <c r="I1648" i="2"/>
  <c r="J1648" i="2"/>
  <c r="H1649" i="2"/>
  <c r="I1649" i="2"/>
  <c r="J1649" i="2"/>
  <c r="H1650" i="2"/>
  <c r="I1650" i="2"/>
  <c r="J1650" i="2"/>
  <c r="H1651" i="2"/>
  <c r="I1651" i="2"/>
  <c r="J1651" i="2"/>
  <c r="H1652" i="2"/>
  <c r="I1652" i="2"/>
  <c r="J1652" i="2"/>
  <c r="H1653" i="2"/>
  <c r="I1653" i="2"/>
  <c r="J1653" i="2"/>
  <c r="H1654" i="2"/>
  <c r="I1654" i="2"/>
  <c r="J1654" i="2"/>
  <c r="H1655" i="2"/>
  <c r="I1655" i="2"/>
  <c r="J1655" i="2"/>
  <c r="H1656" i="2"/>
  <c r="I1656" i="2"/>
  <c r="J1656" i="2"/>
  <c r="H1657" i="2"/>
  <c r="I1657" i="2"/>
  <c r="J1657" i="2"/>
  <c r="H1658" i="2"/>
  <c r="I1658" i="2"/>
  <c r="J1658" i="2"/>
  <c r="H1659" i="2"/>
  <c r="I1659" i="2"/>
  <c r="J1659" i="2"/>
  <c r="H1660" i="2"/>
  <c r="I1660" i="2"/>
  <c r="J1660" i="2"/>
  <c r="H1661" i="2"/>
  <c r="I1661" i="2"/>
  <c r="J1661" i="2"/>
  <c r="H1662" i="2"/>
  <c r="I1662" i="2"/>
  <c r="J1662" i="2"/>
  <c r="H1663" i="2"/>
  <c r="I1663" i="2"/>
  <c r="J1663" i="2"/>
  <c r="H1664" i="2"/>
  <c r="I1664" i="2"/>
  <c r="J1664" i="2"/>
  <c r="H1665" i="2"/>
  <c r="I1665" i="2"/>
  <c r="J1665" i="2"/>
  <c r="H1666" i="2"/>
  <c r="I1666" i="2"/>
  <c r="J1666" i="2"/>
  <c r="H1667" i="2"/>
  <c r="I1667" i="2"/>
  <c r="J1667" i="2"/>
  <c r="H1668" i="2"/>
  <c r="I1668" i="2"/>
  <c r="J1668" i="2"/>
  <c r="H1669" i="2"/>
  <c r="I1669" i="2"/>
  <c r="J1669" i="2"/>
  <c r="H1670" i="2"/>
  <c r="I1670" i="2"/>
  <c r="J1670" i="2"/>
  <c r="H1671" i="2"/>
  <c r="I1671" i="2"/>
  <c r="J1671" i="2"/>
  <c r="H1672" i="2"/>
  <c r="I1672" i="2"/>
  <c r="J1672" i="2"/>
  <c r="H1673" i="2"/>
  <c r="I1673" i="2"/>
  <c r="J1673" i="2"/>
  <c r="H1674" i="2"/>
  <c r="I1674" i="2"/>
  <c r="J1674" i="2"/>
  <c r="H1675" i="2"/>
  <c r="I1675" i="2"/>
  <c r="J1675" i="2"/>
  <c r="H1676" i="2"/>
  <c r="I1676" i="2"/>
  <c r="J1676" i="2"/>
  <c r="H1677" i="2"/>
  <c r="I1677" i="2"/>
  <c r="J1677" i="2"/>
  <c r="H1678" i="2"/>
  <c r="I1678" i="2"/>
  <c r="J1678" i="2"/>
  <c r="H1679" i="2"/>
  <c r="I1679" i="2"/>
  <c r="J1679" i="2"/>
  <c r="H1680" i="2"/>
  <c r="I1680" i="2"/>
  <c r="J1680" i="2"/>
  <c r="H1681" i="2"/>
  <c r="I1681" i="2"/>
  <c r="J1681" i="2"/>
  <c r="H1682" i="2"/>
  <c r="I1682" i="2"/>
  <c r="J1682" i="2"/>
  <c r="H1683" i="2"/>
  <c r="I1683" i="2"/>
  <c r="J1683" i="2"/>
  <c r="H1684" i="2"/>
  <c r="I1684" i="2"/>
  <c r="J1684" i="2"/>
  <c r="H1685" i="2"/>
  <c r="I1685" i="2"/>
  <c r="J1685" i="2"/>
  <c r="H1686" i="2"/>
  <c r="I1686" i="2"/>
  <c r="J1686" i="2"/>
  <c r="H1687" i="2"/>
  <c r="I1687" i="2"/>
  <c r="J1687" i="2"/>
  <c r="H1688" i="2"/>
  <c r="I1688" i="2"/>
  <c r="J1688" i="2"/>
  <c r="H1689" i="2"/>
  <c r="I1689" i="2"/>
  <c r="J1689" i="2"/>
  <c r="H1690" i="2"/>
  <c r="I1690" i="2"/>
  <c r="J1690" i="2"/>
  <c r="H1691" i="2"/>
  <c r="I1691" i="2"/>
  <c r="J1691" i="2"/>
  <c r="H1692" i="2"/>
  <c r="I1692" i="2"/>
  <c r="J1692" i="2"/>
  <c r="H1693" i="2"/>
  <c r="I1693" i="2"/>
  <c r="J1693" i="2"/>
  <c r="H1694" i="2"/>
  <c r="I1694" i="2"/>
  <c r="J1694" i="2"/>
  <c r="H1695" i="2"/>
  <c r="I1695" i="2"/>
  <c r="J1695" i="2"/>
  <c r="H1696" i="2"/>
  <c r="I1696" i="2"/>
  <c r="J1696" i="2"/>
  <c r="H1697" i="2"/>
  <c r="I1697" i="2"/>
  <c r="J1697" i="2"/>
  <c r="H1698" i="2"/>
  <c r="I1698" i="2"/>
  <c r="J1698" i="2"/>
  <c r="H1699" i="2"/>
  <c r="I1699" i="2"/>
  <c r="J1699" i="2"/>
  <c r="H1700" i="2"/>
  <c r="I1700" i="2"/>
  <c r="J1700" i="2"/>
  <c r="H1701" i="2"/>
  <c r="I1701" i="2"/>
  <c r="J1701" i="2"/>
  <c r="H1702" i="2"/>
  <c r="I1702" i="2"/>
  <c r="J1702" i="2"/>
  <c r="H1703" i="2"/>
  <c r="I1703" i="2"/>
  <c r="J1703" i="2"/>
  <c r="H1704" i="2"/>
  <c r="I1704" i="2"/>
  <c r="J1704" i="2"/>
  <c r="H1705" i="2"/>
  <c r="I1705" i="2"/>
  <c r="J1705" i="2"/>
  <c r="H1706" i="2"/>
  <c r="I1706" i="2"/>
  <c r="J1706" i="2"/>
  <c r="H1707" i="2"/>
  <c r="I1707" i="2"/>
  <c r="J1707" i="2"/>
  <c r="H1708" i="2"/>
  <c r="I1708" i="2"/>
  <c r="J1708" i="2"/>
  <c r="H1709" i="2"/>
  <c r="I1709" i="2"/>
  <c r="J1709" i="2"/>
  <c r="H1710" i="2"/>
  <c r="I1710" i="2"/>
  <c r="J1710" i="2"/>
  <c r="H1711" i="2"/>
  <c r="I1711" i="2"/>
  <c r="J1711" i="2"/>
  <c r="H1712" i="2"/>
  <c r="I1712" i="2"/>
  <c r="J1712" i="2"/>
  <c r="H1713" i="2"/>
  <c r="I1713" i="2"/>
  <c r="J1713" i="2"/>
  <c r="H1714" i="2"/>
  <c r="I1714" i="2"/>
  <c r="J1714" i="2"/>
  <c r="H1715" i="2"/>
  <c r="I1715" i="2"/>
  <c r="J1715" i="2"/>
  <c r="H1716" i="2"/>
  <c r="I1716" i="2"/>
  <c r="J1716" i="2"/>
  <c r="H1717" i="2"/>
  <c r="I1717" i="2"/>
  <c r="J1717" i="2"/>
  <c r="H1718" i="2"/>
  <c r="I1718" i="2"/>
  <c r="J1718" i="2"/>
  <c r="H1719" i="2"/>
  <c r="I1719" i="2"/>
  <c r="J1719" i="2"/>
  <c r="H1720" i="2"/>
  <c r="I1720" i="2"/>
  <c r="J1720" i="2"/>
  <c r="H1721" i="2"/>
  <c r="I1721" i="2"/>
  <c r="J1721" i="2"/>
  <c r="H1722" i="2"/>
  <c r="I1722" i="2"/>
  <c r="J1722" i="2"/>
  <c r="H1723" i="2"/>
  <c r="I1723" i="2"/>
  <c r="J1723" i="2"/>
  <c r="H1724" i="2"/>
  <c r="I1724" i="2"/>
  <c r="J1724" i="2"/>
  <c r="H1725" i="2"/>
  <c r="I1725" i="2"/>
  <c r="J1725" i="2"/>
  <c r="H1726" i="2"/>
  <c r="I1726" i="2"/>
  <c r="J1726" i="2"/>
  <c r="H1727" i="2"/>
  <c r="I1727" i="2"/>
  <c r="J1727" i="2"/>
  <c r="H1728" i="2"/>
  <c r="I1728" i="2"/>
  <c r="J1728" i="2"/>
  <c r="H1729" i="2"/>
  <c r="I1729" i="2"/>
  <c r="J1729" i="2"/>
  <c r="H1730" i="2"/>
  <c r="I1730" i="2"/>
  <c r="J1730" i="2"/>
  <c r="H1731" i="2"/>
  <c r="I1731" i="2"/>
  <c r="J1731" i="2"/>
  <c r="H1732" i="2"/>
  <c r="I1732" i="2"/>
  <c r="J1732" i="2"/>
  <c r="H1733" i="2"/>
  <c r="I1733" i="2"/>
  <c r="J1733" i="2"/>
  <c r="H1734" i="2"/>
  <c r="I1734" i="2"/>
  <c r="J1734" i="2"/>
  <c r="H1735" i="2"/>
  <c r="I1735" i="2"/>
  <c r="J1735" i="2"/>
  <c r="H1736" i="2"/>
  <c r="I1736" i="2"/>
  <c r="J1736" i="2"/>
  <c r="H1737" i="2"/>
  <c r="I1737" i="2"/>
  <c r="J1737" i="2"/>
  <c r="H1738" i="2"/>
  <c r="I1738" i="2"/>
  <c r="J1738" i="2"/>
  <c r="H1739" i="2"/>
  <c r="I1739" i="2"/>
  <c r="J1739" i="2"/>
  <c r="H1740" i="2"/>
  <c r="I1740" i="2"/>
  <c r="J1740" i="2"/>
  <c r="H1741" i="2"/>
  <c r="I1741" i="2"/>
  <c r="J1741" i="2"/>
  <c r="H1742" i="2"/>
  <c r="I1742" i="2"/>
  <c r="J1742" i="2"/>
  <c r="H1743" i="2"/>
  <c r="I1743" i="2"/>
  <c r="J1743" i="2"/>
  <c r="H1744" i="2"/>
  <c r="I1744" i="2"/>
  <c r="J1744" i="2"/>
  <c r="H1745" i="2"/>
  <c r="I1745" i="2"/>
  <c r="J1745" i="2"/>
  <c r="H1746" i="2"/>
  <c r="I1746" i="2"/>
  <c r="J1746" i="2"/>
  <c r="H1747" i="2"/>
  <c r="I1747" i="2"/>
  <c r="J1747" i="2"/>
  <c r="H1748" i="2"/>
  <c r="I1748" i="2"/>
  <c r="J1748" i="2"/>
  <c r="H1749" i="2"/>
  <c r="I1749" i="2"/>
  <c r="J1749" i="2"/>
  <c r="H1750" i="2"/>
  <c r="I1750" i="2"/>
  <c r="J1750" i="2"/>
  <c r="H1751" i="2"/>
  <c r="I1751" i="2"/>
  <c r="J1751" i="2"/>
  <c r="H1752" i="2"/>
  <c r="I1752" i="2"/>
  <c r="J1752" i="2"/>
  <c r="H1753" i="2"/>
  <c r="I1753" i="2"/>
  <c r="J1753" i="2"/>
  <c r="H1754" i="2"/>
  <c r="I1754" i="2"/>
  <c r="J1754" i="2"/>
  <c r="H1755" i="2"/>
  <c r="I1755" i="2"/>
  <c r="J1755" i="2"/>
  <c r="H1756" i="2"/>
  <c r="I1756" i="2"/>
  <c r="J1756" i="2"/>
  <c r="H1757" i="2"/>
  <c r="I1757" i="2"/>
  <c r="J1757" i="2"/>
  <c r="H1758" i="2"/>
  <c r="I1758" i="2"/>
  <c r="J1758" i="2"/>
  <c r="H1759" i="2"/>
  <c r="I1759" i="2"/>
  <c r="J1759" i="2"/>
  <c r="H1760" i="2"/>
  <c r="I1760" i="2"/>
  <c r="J1760" i="2"/>
  <c r="H1761" i="2"/>
  <c r="I1761" i="2"/>
  <c r="J1761" i="2"/>
  <c r="H1762" i="2"/>
  <c r="I1762" i="2"/>
  <c r="J1762" i="2"/>
  <c r="H1763" i="2"/>
  <c r="I1763" i="2"/>
  <c r="J1763" i="2"/>
  <c r="H1764" i="2"/>
  <c r="I1764" i="2"/>
  <c r="J1764" i="2"/>
  <c r="H1765" i="2"/>
  <c r="I1765" i="2"/>
  <c r="J1765" i="2"/>
  <c r="H1766" i="2"/>
  <c r="I1766" i="2"/>
  <c r="J1766" i="2"/>
  <c r="H1767" i="2"/>
  <c r="I1767" i="2"/>
  <c r="J1767" i="2"/>
  <c r="H1768" i="2"/>
  <c r="I1768" i="2"/>
  <c r="J1768" i="2"/>
  <c r="H1769" i="2"/>
  <c r="I1769" i="2"/>
  <c r="J1769" i="2"/>
  <c r="H1770" i="2"/>
  <c r="I1770" i="2"/>
  <c r="J1770" i="2"/>
  <c r="H1771" i="2"/>
  <c r="I1771" i="2"/>
  <c r="J1771" i="2"/>
  <c r="H1772" i="2"/>
  <c r="I1772" i="2"/>
  <c r="J1772" i="2"/>
  <c r="H1773" i="2"/>
  <c r="I1773" i="2"/>
  <c r="J1773" i="2"/>
  <c r="H1774" i="2"/>
  <c r="I1774" i="2"/>
  <c r="J1774" i="2"/>
  <c r="H1775" i="2"/>
  <c r="I1775" i="2"/>
  <c r="J1775" i="2"/>
  <c r="H1776" i="2"/>
  <c r="I1776" i="2"/>
  <c r="J1776" i="2"/>
  <c r="H1777" i="2"/>
  <c r="I1777" i="2"/>
  <c r="J1777" i="2"/>
  <c r="H1778" i="2"/>
  <c r="I1778" i="2"/>
  <c r="J1778" i="2"/>
  <c r="H1779" i="2"/>
  <c r="I1779" i="2"/>
  <c r="J1779" i="2"/>
  <c r="H1780" i="2"/>
  <c r="I1780" i="2"/>
  <c r="J1780" i="2"/>
  <c r="H1781" i="2"/>
  <c r="I1781" i="2"/>
  <c r="J1781" i="2"/>
  <c r="H1782" i="2"/>
  <c r="I1782" i="2"/>
  <c r="J1782" i="2"/>
  <c r="H1783" i="2"/>
  <c r="I1783" i="2"/>
  <c r="J1783" i="2"/>
  <c r="H1784" i="2"/>
  <c r="I1784" i="2"/>
  <c r="J1784" i="2"/>
  <c r="H1785" i="2"/>
  <c r="I1785" i="2"/>
  <c r="J1785" i="2"/>
  <c r="H1786" i="2"/>
  <c r="I1786" i="2"/>
  <c r="J1786" i="2"/>
  <c r="H1787" i="2"/>
  <c r="I1787" i="2"/>
  <c r="J1787" i="2"/>
  <c r="H1788" i="2"/>
  <c r="I1788" i="2"/>
  <c r="J1788" i="2"/>
  <c r="H1789" i="2"/>
  <c r="I1789" i="2"/>
  <c r="J1789" i="2"/>
  <c r="H1790" i="2"/>
  <c r="I1790" i="2"/>
  <c r="J1790" i="2"/>
  <c r="H1791" i="2"/>
  <c r="I1791" i="2"/>
  <c r="J1791" i="2"/>
  <c r="H1792" i="2"/>
  <c r="I1792" i="2"/>
  <c r="J1792" i="2"/>
  <c r="H1793" i="2"/>
  <c r="I1793" i="2"/>
  <c r="J1793" i="2"/>
  <c r="H1794" i="2"/>
  <c r="I1794" i="2"/>
  <c r="J1794" i="2"/>
  <c r="H1795" i="2"/>
  <c r="I1795" i="2"/>
  <c r="J1795" i="2"/>
  <c r="H1796" i="2"/>
  <c r="I1796" i="2"/>
  <c r="J1796" i="2"/>
  <c r="H1797" i="2"/>
  <c r="I1797" i="2"/>
  <c r="J1797" i="2"/>
  <c r="H1798" i="2"/>
  <c r="I1798" i="2"/>
  <c r="J1798" i="2"/>
  <c r="H1799" i="2"/>
  <c r="I1799" i="2"/>
  <c r="J1799" i="2"/>
  <c r="H1800" i="2"/>
  <c r="I1800" i="2"/>
  <c r="J1800" i="2"/>
  <c r="H1801" i="2"/>
  <c r="I1801" i="2"/>
  <c r="J1801" i="2"/>
  <c r="H1802" i="2"/>
  <c r="I1802" i="2"/>
  <c r="J1802" i="2"/>
  <c r="H1803" i="2"/>
  <c r="I1803" i="2"/>
  <c r="J1803" i="2"/>
  <c r="H1804" i="2"/>
  <c r="I1804" i="2"/>
  <c r="J1804" i="2"/>
  <c r="H1805" i="2"/>
  <c r="I1805" i="2"/>
  <c r="J1805" i="2"/>
  <c r="H1806" i="2"/>
  <c r="I1806" i="2"/>
  <c r="J1806" i="2"/>
  <c r="H1807" i="2"/>
  <c r="I1807" i="2"/>
  <c r="J1807" i="2"/>
  <c r="H1808" i="2"/>
  <c r="I1808" i="2"/>
  <c r="J1808" i="2"/>
  <c r="H1809" i="2"/>
  <c r="I1809" i="2"/>
  <c r="J1809" i="2"/>
  <c r="H1810" i="2"/>
  <c r="I1810" i="2"/>
  <c r="J1810" i="2"/>
  <c r="H1811" i="2"/>
  <c r="I1811" i="2"/>
  <c r="J1811" i="2"/>
  <c r="H1812" i="2"/>
  <c r="I1812" i="2"/>
  <c r="J1812" i="2"/>
  <c r="H1813" i="2"/>
  <c r="I1813" i="2"/>
  <c r="J1813" i="2"/>
  <c r="H1814" i="2"/>
  <c r="I1814" i="2"/>
  <c r="J1814" i="2"/>
  <c r="H1815" i="2"/>
  <c r="I1815" i="2"/>
  <c r="J1815" i="2"/>
  <c r="H1816" i="2"/>
  <c r="I1816" i="2"/>
  <c r="J1816" i="2"/>
  <c r="H1817" i="2"/>
  <c r="I1817" i="2"/>
  <c r="J1817" i="2"/>
  <c r="H1818" i="2"/>
  <c r="I1818" i="2"/>
  <c r="J1818" i="2"/>
  <c r="H1819" i="2"/>
  <c r="I1819" i="2"/>
  <c r="J1819" i="2"/>
  <c r="H1820" i="2"/>
  <c r="I1820" i="2"/>
  <c r="J1820" i="2"/>
  <c r="H1821" i="2"/>
  <c r="I1821" i="2"/>
  <c r="J1821" i="2"/>
  <c r="H1822" i="2"/>
  <c r="I1822" i="2"/>
  <c r="J1822" i="2"/>
  <c r="H1823" i="2"/>
  <c r="I1823" i="2"/>
  <c r="J1823" i="2"/>
  <c r="H1824" i="2"/>
  <c r="I1824" i="2"/>
  <c r="J1824" i="2"/>
  <c r="H1825" i="2"/>
  <c r="I1825" i="2"/>
  <c r="J1825" i="2"/>
  <c r="H1826" i="2"/>
  <c r="I1826" i="2"/>
  <c r="J1826" i="2"/>
  <c r="H1827" i="2"/>
  <c r="I1827" i="2"/>
  <c r="J1827" i="2"/>
  <c r="H1828" i="2"/>
  <c r="I1828" i="2"/>
  <c r="J1828" i="2"/>
  <c r="H1829" i="2"/>
  <c r="I1829" i="2"/>
  <c r="J1829" i="2"/>
  <c r="H1830" i="2"/>
  <c r="I1830" i="2"/>
  <c r="J1830" i="2"/>
  <c r="H1831" i="2"/>
  <c r="I1831" i="2"/>
  <c r="J1831" i="2"/>
  <c r="H1832" i="2"/>
  <c r="I1832" i="2"/>
  <c r="J1832" i="2"/>
  <c r="H1833" i="2"/>
  <c r="I1833" i="2"/>
  <c r="J1833" i="2"/>
  <c r="H1834" i="2"/>
  <c r="I1834" i="2"/>
  <c r="J1834" i="2"/>
  <c r="H1835" i="2"/>
  <c r="I1835" i="2"/>
  <c r="J1835" i="2"/>
  <c r="H1836" i="2"/>
  <c r="I1836" i="2"/>
  <c r="J1836" i="2"/>
  <c r="H1837" i="2"/>
  <c r="I1837" i="2"/>
  <c r="J1837" i="2"/>
  <c r="H1838" i="2"/>
  <c r="I1838" i="2"/>
  <c r="J1838" i="2"/>
  <c r="H1839" i="2"/>
  <c r="I1839" i="2"/>
  <c r="J1839" i="2"/>
  <c r="H1840" i="2"/>
  <c r="I1840" i="2"/>
  <c r="J1840" i="2"/>
  <c r="H1841" i="2"/>
  <c r="I1841" i="2"/>
  <c r="J1841" i="2"/>
  <c r="H1842" i="2"/>
  <c r="I1842" i="2"/>
  <c r="J1842" i="2"/>
  <c r="H1843" i="2"/>
  <c r="I1843" i="2"/>
  <c r="J1843" i="2"/>
  <c r="H1844" i="2"/>
  <c r="I1844" i="2"/>
  <c r="J1844" i="2"/>
  <c r="H1845" i="2"/>
  <c r="I1845" i="2"/>
  <c r="J1845" i="2"/>
  <c r="H1846" i="2"/>
  <c r="I1846" i="2"/>
  <c r="J1846" i="2"/>
  <c r="H1847" i="2"/>
  <c r="I1847" i="2"/>
  <c r="J1847" i="2"/>
  <c r="H1848" i="2"/>
  <c r="I1848" i="2"/>
  <c r="J1848" i="2"/>
  <c r="H1849" i="2"/>
  <c r="I1849" i="2"/>
  <c r="J1849" i="2"/>
  <c r="H1850" i="2"/>
  <c r="I1850" i="2"/>
  <c r="J1850" i="2"/>
  <c r="H1851" i="2"/>
  <c r="I1851" i="2"/>
  <c r="J1851" i="2"/>
  <c r="H1852" i="2"/>
  <c r="I1852" i="2"/>
  <c r="J1852" i="2"/>
  <c r="H1853" i="2"/>
  <c r="I1853" i="2"/>
  <c r="J1853" i="2"/>
  <c r="H1854" i="2"/>
  <c r="I1854" i="2"/>
  <c r="J1854" i="2"/>
  <c r="H1855" i="2"/>
  <c r="I1855" i="2"/>
  <c r="J1855" i="2"/>
  <c r="H1856" i="2"/>
  <c r="I1856" i="2"/>
  <c r="J1856" i="2"/>
  <c r="H1857" i="2"/>
  <c r="I1857" i="2"/>
  <c r="J1857" i="2"/>
  <c r="H1858" i="2"/>
  <c r="I1858" i="2"/>
  <c r="J1858" i="2"/>
  <c r="H1859" i="2"/>
  <c r="I1859" i="2"/>
  <c r="J1859" i="2"/>
  <c r="H1860" i="2"/>
  <c r="I1860" i="2"/>
  <c r="J1860" i="2"/>
  <c r="H1861" i="2"/>
  <c r="I1861" i="2"/>
  <c r="J1861" i="2"/>
  <c r="H1862" i="2"/>
  <c r="I1862" i="2"/>
  <c r="J1862" i="2"/>
  <c r="H1863" i="2"/>
  <c r="I1863" i="2"/>
  <c r="J1863" i="2"/>
  <c r="H1864" i="2"/>
  <c r="I1864" i="2"/>
  <c r="J1864" i="2"/>
  <c r="H1865" i="2"/>
  <c r="I1865" i="2"/>
  <c r="J1865" i="2"/>
  <c r="H1866" i="2"/>
  <c r="I1866" i="2"/>
  <c r="J1866" i="2"/>
  <c r="H1867" i="2"/>
  <c r="I1867" i="2"/>
  <c r="J1867" i="2"/>
  <c r="H1868" i="2"/>
  <c r="I1868" i="2"/>
  <c r="J1868" i="2"/>
  <c r="H1869" i="2"/>
  <c r="I1869" i="2"/>
  <c r="J1869" i="2"/>
  <c r="H1870" i="2"/>
  <c r="I1870" i="2"/>
  <c r="J1870" i="2"/>
  <c r="H1871" i="2"/>
  <c r="I1871" i="2"/>
  <c r="J1871" i="2"/>
  <c r="H1872" i="2"/>
  <c r="I1872" i="2"/>
  <c r="J1872" i="2"/>
  <c r="H1873" i="2"/>
  <c r="I1873" i="2"/>
  <c r="J1873" i="2"/>
  <c r="H1874" i="2"/>
  <c r="I1874" i="2"/>
  <c r="J1874" i="2"/>
  <c r="H1875" i="2"/>
  <c r="I1875" i="2"/>
  <c r="J1875" i="2"/>
  <c r="H1876" i="2"/>
  <c r="I1876" i="2"/>
  <c r="J1876" i="2"/>
  <c r="H1877" i="2"/>
  <c r="I1877" i="2"/>
  <c r="J1877" i="2"/>
  <c r="H1878" i="2"/>
  <c r="I1878" i="2"/>
  <c r="J1878" i="2"/>
  <c r="H1879" i="2"/>
  <c r="I1879" i="2"/>
  <c r="J1879" i="2"/>
  <c r="H1880" i="2"/>
  <c r="I1880" i="2"/>
  <c r="J1880" i="2"/>
  <c r="H1881" i="2"/>
  <c r="I1881" i="2"/>
  <c r="J1881" i="2"/>
  <c r="H1882" i="2"/>
  <c r="I1882" i="2"/>
  <c r="J1882" i="2"/>
  <c r="H1883" i="2"/>
  <c r="I1883" i="2"/>
  <c r="J1883" i="2"/>
  <c r="H1884" i="2"/>
  <c r="I1884" i="2"/>
  <c r="J1884" i="2"/>
  <c r="H1885" i="2"/>
  <c r="I1885" i="2"/>
  <c r="J1885" i="2"/>
  <c r="H1886" i="2"/>
  <c r="I1886" i="2"/>
  <c r="J1886" i="2"/>
  <c r="H1887" i="2"/>
  <c r="I1887" i="2"/>
  <c r="J1887" i="2"/>
  <c r="H1888" i="2"/>
  <c r="I1888" i="2"/>
  <c r="J1888" i="2"/>
  <c r="H1889" i="2"/>
  <c r="I1889" i="2"/>
  <c r="J1889" i="2"/>
  <c r="H1890" i="2"/>
  <c r="I1890" i="2"/>
  <c r="J1890" i="2"/>
  <c r="H1891" i="2"/>
  <c r="I1891" i="2"/>
  <c r="J1891" i="2"/>
  <c r="H1892" i="2"/>
  <c r="I1892" i="2"/>
  <c r="J1892" i="2"/>
  <c r="H1893" i="2"/>
  <c r="I1893" i="2"/>
  <c r="J1893" i="2"/>
  <c r="H1894" i="2"/>
  <c r="I1894" i="2"/>
  <c r="J1894" i="2"/>
  <c r="H1895" i="2"/>
  <c r="I1895" i="2"/>
  <c r="J1895" i="2"/>
  <c r="H1896" i="2"/>
  <c r="I1896" i="2"/>
  <c r="J1896" i="2"/>
  <c r="H1897" i="2"/>
  <c r="I1897" i="2"/>
  <c r="J1897" i="2"/>
  <c r="H1898" i="2"/>
  <c r="I1898" i="2"/>
  <c r="J1898" i="2"/>
  <c r="H1899" i="2"/>
  <c r="I1899" i="2"/>
  <c r="J1899" i="2"/>
  <c r="H1900" i="2"/>
  <c r="I1900" i="2"/>
  <c r="J1900" i="2"/>
  <c r="H1901" i="2"/>
  <c r="I1901" i="2"/>
  <c r="J1901" i="2"/>
  <c r="H1902" i="2"/>
  <c r="I1902" i="2"/>
  <c r="J1902" i="2"/>
  <c r="H1903" i="2"/>
  <c r="I1903" i="2"/>
  <c r="J1903" i="2"/>
  <c r="H1904" i="2"/>
  <c r="I1904" i="2"/>
  <c r="J1904" i="2"/>
  <c r="H1905" i="2"/>
  <c r="I1905" i="2"/>
  <c r="J1905" i="2"/>
  <c r="H1906" i="2"/>
  <c r="I1906" i="2"/>
  <c r="J1906" i="2"/>
  <c r="H1907" i="2"/>
  <c r="I1907" i="2"/>
  <c r="J1907" i="2"/>
  <c r="H1908" i="2"/>
  <c r="I1908" i="2"/>
  <c r="J1908" i="2"/>
  <c r="H1909" i="2"/>
  <c r="I1909" i="2"/>
  <c r="J1909" i="2"/>
  <c r="H1910" i="2"/>
  <c r="I1910" i="2"/>
  <c r="J1910" i="2"/>
  <c r="H1911" i="2"/>
  <c r="I1911" i="2"/>
  <c r="J1911" i="2"/>
  <c r="H1912" i="2"/>
  <c r="I1912" i="2"/>
  <c r="J1912" i="2"/>
  <c r="H1913" i="2"/>
  <c r="I1913" i="2"/>
  <c r="J1913" i="2"/>
  <c r="H1914" i="2"/>
  <c r="I1914" i="2"/>
  <c r="J1914" i="2"/>
  <c r="H1915" i="2"/>
  <c r="I1915" i="2"/>
  <c r="J1915" i="2"/>
  <c r="H1916" i="2"/>
  <c r="I1916" i="2"/>
  <c r="J1916" i="2"/>
  <c r="H1917" i="2"/>
  <c r="I1917" i="2"/>
  <c r="J1917" i="2"/>
  <c r="H1918" i="2"/>
  <c r="I1918" i="2"/>
  <c r="J1918" i="2"/>
  <c r="H1919" i="2"/>
  <c r="I1919" i="2"/>
  <c r="J1919" i="2"/>
  <c r="H1920" i="2"/>
  <c r="I1920" i="2"/>
  <c r="J1920" i="2"/>
  <c r="H1921" i="2"/>
  <c r="I1921" i="2"/>
  <c r="J1921" i="2"/>
  <c r="H1922" i="2"/>
  <c r="I1922" i="2"/>
  <c r="J1922" i="2"/>
  <c r="H1923" i="2"/>
  <c r="I1923" i="2"/>
  <c r="J1923" i="2"/>
  <c r="H1924" i="2"/>
  <c r="I1924" i="2"/>
  <c r="J1924" i="2"/>
  <c r="H1925" i="2"/>
  <c r="I1925" i="2"/>
  <c r="J1925" i="2"/>
  <c r="H1926" i="2"/>
  <c r="I1926" i="2"/>
  <c r="J1926" i="2"/>
  <c r="H1927" i="2"/>
  <c r="I1927" i="2"/>
  <c r="J1927" i="2"/>
  <c r="H1928" i="2"/>
  <c r="I1928" i="2"/>
  <c r="J1928" i="2"/>
  <c r="H1929" i="2"/>
  <c r="I1929" i="2"/>
  <c r="J1929" i="2"/>
  <c r="H1930" i="2"/>
  <c r="I1930" i="2"/>
  <c r="J1930" i="2"/>
  <c r="H1931" i="2"/>
  <c r="I1931" i="2"/>
  <c r="J1931" i="2"/>
  <c r="H1932" i="2"/>
  <c r="I1932" i="2"/>
  <c r="J1932" i="2"/>
  <c r="H1933" i="2"/>
  <c r="I1933" i="2"/>
  <c r="J1933" i="2"/>
  <c r="H1934" i="2"/>
  <c r="I1934" i="2"/>
  <c r="J1934" i="2"/>
  <c r="H1935" i="2"/>
  <c r="I1935" i="2"/>
  <c r="J1935" i="2"/>
  <c r="H1936" i="2"/>
  <c r="I1936" i="2"/>
  <c r="J1936" i="2"/>
  <c r="H1937" i="2"/>
  <c r="I1937" i="2"/>
  <c r="J1937" i="2"/>
  <c r="H1938" i="2"/>
  <c r="I1938" i="2"/>
  <c r="J1938" i="2"/>
  <c r="H1939" i="2"/>
  <c r="I1939" i="2"/>
  <c r="J1939" i="2"/>
  <c r="H1940" i="2"/>
  <c r="I1940" i="2"/>
  <c r="J1940" i="2"/>
  <c r="H1941" i="2"/>
  <c r="I1941" i="2"/>
  <c r="J1941" i="2"/>
  <c r="H1942" i="2"/>
  <c r="I1942" i="2"/>
  <c r="J1942" i="2"/>
  <c r="H1943" i="2"/>
  <c r="I1943" i="2"/>
  <c r="J1943" i="2"/>
  <c r="H1944" i="2"/>
  <c r="I1944" i="2"/>
  <c r="J1944" i="2"/>
  <c r="H1945" i="2"/>
  <c r="I1945" i="2"/>
  <c r="J1945" i="2"/>
  <c r="H1946" i="2"/>
  <c r="I1946" i="2"/>
  <c r="J1946" i="2"/>
  <c r="H1947" i="2"/>
  <c r="I1947" i="2"/>
  <c r="J1947" i="2"/>
  <c r="H1948" i="2"/>
  <c r="I1948" i="2"/>
  <c r="J1948" i="2"/>
  <c r="H1949" i="2"/>
  <c r="I1949" i="2"/>
  <c r="J1949" i="2"/>
  <c r="H1950" i="2"/>
  <c r="I1950" i="2"/>
  <c r="J1950" i="2"/>
  <c r="H1951" i="2"/>
  <c r="I1951" i="2"/>
  <c r="J1951" i="2"/>
  <c r="H1952" i="2"/>
  <c r="I1952" i="2"/>
  <c r="J1952" i="2"/>
  <c r="H1953" i="2"/>
  <c r="I1953" i="2"/>
  <c r="J1953" i="2"/>
  <c r="H1954" i="2"/>
  <c r="I1954" i="2"/>
  <c r="J1954" i="2"/>
  <c r="H1955" i="2"/>
  <c r="I1955" i="2"/>
  <c r="J1955" i="2"/>
  <c r="H1956" i="2"/>
  <c r="I1956" i="2"/>
  <c r="J1956" i="2"/>
  <c r="H1957" i="2"/>
  <c r="I1957" i="2"/>
  <c r="J1957" i="2"/>
  <c r="H1958" i="2"/>
  <c r="I1958" i="2"/>
  <c r="J1958" i="2"/>
  <c r="H1959" i="2"/>
  <c r="I1959" i="2"/>
  <c r="J1959" i="2"/>
  <c r="H1960" i="2"/>
  <c r="I1960" i="2"/>
  <c r="J1960" i="2"/>
  <c r="H1961" i="2"/>
  <c r="I1961" i="2"/>
  <c r="J1961" i="2"/>
  <c r="H1962" i="2"/>
  <c r="I1962" i="2"/>
  <c r="J1962" i="2"/>
  <c r="H1963" i="2"/>
  <c r="I1963" i="2"/>
  <c r="J1963" i="2"/>
  <c r="H1964" i="2"/>
  <c r="I1964" i="2"/>
  <c r="J1964" i="2"/>
  <c r="H1965" i="2"/>
  <c r="I1965" i="2"/>
  <c r="J1965" i="2"/>
  <c r="H1966" i="2"/>
  <c r="I1966" i="2"/>
  <c r="J1966" i="2"/>
  <c r="H1967" i="2"/>
  <c r="I1967" i="2"/>
  <c r="J1967" i="2"/>
  <c r="H1968" i="2"/>
  <c r="I1968" i="2"/>
  <c r="J1968" i="2"/>
  <c r="H1969" i="2"/>
  <c r="I1969" i="2"/>
  <c r="J1969" i="2"/>
  <c r="H1970" i="2"/>
  <c r="I1970" i="2"/>
  <c r="J1970" i="2"/>
  <c r="H1971" i="2"/>
  <c r="I1971" i="2"/>
  <c r="J1971" i="2"/>
  <c r="H1972" i="2"/>
  <c r="I1972" i="2"/>
  <c r="J1972" i="2"/>
  <c r="H1973" i="2"/>
  <c r="I1973" i="2"/>
  <c r="J1973" i="2"/>
  <c r="H1974" i="2"/>
  <c r="I1974" i="2"/>
  <c r="J1974" i="2"/>
  <c r="H1975" i="2"/>
  <c r="I1975" i="2"/>
  <c r="J1975" i="2"/>
  <c r="H1976" i="2"/>
  <c r="I1976" i="2"/>
  <c r="J1976" i="2"/>
  <c r="H1977" i="2"/>
  <c r="I1977" i="2"/>
  <c r="J1977" i="2"/>
  <c r="H1978" i="2"/>
  <c r="I1978" i="2"/>
  <c r="J1978" i="2"/>
  <c r="H1979" i="2"/>
  <c r="I1979" i="2"/>
  <c r="J1979" i="2"/>
  <c r="H1980" i="2"/>
  <c r="I1980" i="2"/>
  <c r="J1980" i="2"/>
  <c r="H1981" i="2"/>
  <c r="I1981" i="2"/>
  <c r="J1981" i="2"/>
  <c r="H1982" i="2"/>
  <c r="I1982" i="2"/>
  <c r="J1982" i="2"/>
  <c r="H1983" i="2"/>
  <c r="I1983" i="2"/>
  <c r="J1983" i="2"/>
  <c r="H1984" i="2"/>
  <c r="I1984" i="2"/>
  <c r="J1984" i="2"/>
  <c r="H1985" i="2"/>
  <c r="I1985" i="2"/>
  <c r="J1985" i="2"/>
  <c r="H1986" i="2"/>
  <c r="I1986" i="2"/>
  <c r="J1986" i="2"/>
  <c r="H1987" i="2"/>
  <c r="I1987" i="2"/>
  <c r="J1987" i="2"/>
  <c r="H1988" i="2"/>
  <c r="I1988" i="2"/>
  <c r="J1988" i="2"/>
  <c r="H1989" i="2"/>
  <c r="I1989" i="2"/>
  <c r="J1989" i="2"/>
  <c r="H1990" i="2"/>
  <c r="I1990" i="2"/>
  <c r="J1990" i="2"/>
  <c r="H1991" i="2"/>
  <c r="I1991" i="2"/>
  <c r="J1991" i="2"/>
  <c r="H1992" i="2"/>
  <c r="I1992" i="2"/>
  <c r="J1992" i="2"/>
  <c r="H1993" i="2"/>
  <c r="I1993" i="2"/>
  <c r="J1993" i="2"/>
  <c r="H1994" i="2"/>
  <c r="I1994" i="2"/>
  <c r="J1994" i="2"/>
  <c r="H1995" i="2"/>
  <c r="I1995" i="2"/>
  <c r="J1995" i="2"/>
  <c r="H1996" i="2"/>
  <c r="I1996" i="2"/>
  <c r="J1996" i="2"/>
  <c r="H1997" i="2"/>
  <c r="I1997" i="2"/>
  <c r="J1997" i="2"/>
  <c r="H1998" i="2"/>
  <c r="I1998" i="2"/>
  <c r="J1998" i="2"/>
  <c r="H1999" i="2"/>
  <c r="I1999" i="2"/>
  <c r="J1999" i="2"/>
  <c r="H2000" i="2"/>
  <c r="I2000" i="2"/>
  <c r="J2000" i="2"/>
  <c r="H2001" i="2"/>
  <c r="I2001" i="2"/>
  <c r="J2001" i="2"/>
  <c r="H2002" i="2"/>
  <c r="I2002" i="2"/>
  <c r="J2002" i="2"/>
  <c r="H2003" i="2"/>
  <c r="I2003" i="2"/>
  <c r="J2003" i="2"/>
  <c r="H2004" i="2"/>
  <c r="I2004" i="2"/>
  <c r="J2004" i="2"/>
  <c r="H2005" i="2"/>
  <c r="I2005" i="2"/>
  <c r="J2005" i="2"/>
  <c r="H2006" i="2"/>
  <c r="I2006" i="2"/>
  <c r="J2006" i="2"/>
  <c r="H2007" i="2"/>
  <c r="I2007" i="2"/>
  <c r="J2007" i="2"/>
  <c r="H2008" i="2"/>
  <c r="I2008" i="2"/>
  <c r="J2008" i="2"/>
  <c r="H2009" i="2"/>
  <c r="I2009" i="2"/>
  <c r="J2009" i="2"/>
  <c r="H2010" i="2"/>
  <c r="I2010" i="2"/>
  <c r="J2010" i="2"/>
  <c r="H2011" i="2"/>
  <c r="I2011" i="2"/>
  <c r="J2011" i="2"/>
  <c r="H2012" i="2"/>
  <c r="I2012" i="2"/>
  <c r="J2012" i="2"/>
  <c r="H2013" i="2"/>
  <c r="I2013" i="2"/>
  <c r="J2013" i="2"/>
  <c r="H2014" i="2"/>
  <c r="I2014" i="2"/>
  <c r="J2014" i="2"/>
  <c r="H2015" i="2"/>
  <c r="I2015" i="2"/>
  <c r="J2015" i="2"/>
  <c r="H2016" i="2"/>
  <c r="I2016" i="2"/>
  <c r="J2016" i="2"/>
  <c r="H2017" i="2"/>
  <c r="I2017" i="2"/>
  <c r="J2017" i="2"/>
  <c r="H2018" i="2"/>
  <c r="I2018" i="2"/>
  <c r="J2018" i="2"/>
  <c r="H2019" i="2"/>
  <c r="I2019" i="2"/>
  <c r="J2019" i="2"/>
  <c r="H2020" i="2"/>
  <c r="I2020" i="2"/>
  <c r="J2020" i="2"/>
  <c r="H2021" i="2"/>
  <c r="I2021" i="2"/>
  <c r="J2021" i="2"/>
  <c r="H2022" i="2"/>
  <c r="I2022" i="2"/>
  <c r="J2022" i="2"/>
  <c r="H2023" i="2"/>
  <c r="I2023" i="2"/>
  <c r="J2023" i="2"/>
  <c r="H2024" i="2"/>
  <c r="I2024" i="2"/>
  <c r="J2024" i="2"/>
  <c r="H2025" i="2"/>
  <c r="I2025" i="2"/>
  <c r="J2025" i="2"/>
  <c r="H2026" i="2"/>
  <c r="I2026" i="2"/>
  <c r="J2026" i="2"/>
  <c r="H2027" i="2"/>
  <c r="I2027" i="2"/>
  <c r="J2027" i="2"/>
  <c r="H2028" i="2"/>
  <c r="I2028" i="2"/>
  <c r="J2028" i="2"/>
  <c r="H2029" i="2"/>
  <c r="I2029" i="2"/>
  <c r="J2029" i="2"/>
  <c r="H2030" i="2"/>
  <c r="I2030" i="2"/>
  <c r="J2030" i="2"/>
  <c r="H2031" i="2"/>
  <c r="I2031" i="2"/>
  <c r="J2031" i="2"/>
  <c r="H2032" i="2"/>
  <c r="I2032" i="2"/>
  <c r="J2032" i="2"/>
  <c r="H2033" i="2"/>
  <c r="I2033" i="2"/>
  <c r="J2033" i="2"/>
  <c r="H2034" i="2"/>
  <c r="I2034" i="2"/>
  <c r="J2034" i="2"/>
  <c r="H2035" i="2"/>
  <c r="I2035" i="2"/>
  <c r="J2035" i="2"/>
  <c r="H2036" i="2"/>
  <c r="I2036" i="2"/>
  <c r="J2036" i="2"/>
  <c r="H2037" i="2"/>
  <c r="I2037" i="2"/>
  <c r="J2037" i="2"/>
  <c r="H2038" i="2"/>
  <c r="I2038" i="2"/>
  <c r="J2038" i="2"/>
  <c r="H2039" i="2"/>
  <c r="I2039" i="2"/>
  <c r="J2039" i="2"/>
  <c r="H2040" i="2"/>
  <c r="I2040" i="2"/>
  <c r="J2040" i="2"/>
  <c r="H2041" i="2"/>
  <c r="I2041" i="2"/>
  <c r="J2041" i="2"/>
  <c r="H2042" i="2"/>
  <c r="I2042" i="2"/>
  <c r="J2042" i="2"/>
  <c r="H2043" i="2"/>
  <c r="I2043" i="2"/>
  <c r="J2043" i="2"/>
  <c r="H2044" i="2"/>
  <c r="I2044" i="2"/>
  <c r="J2044" i="2"/>
  <c r="H2045" i="2"/>
  <c r="I2045" i="2"/>
  <c r="J2045" i="2"/>
  <c r="H2046" i="2"/>
  <c r="I2046" i="2"/>
  <c r="J2046" i="2"/>
  <c r="H2047" i="2"/>
  <c r="I2047" i="2"/>
  <c r="J2047" i="2"/>
  <c r="H2048" i="2"/>
  <c r="I2048" i="2"/>
  <c r="J2048" i="2"/>
  <c r="H2049" i="2"/>
  <c r="I2049" i="2"/>
  <c r="J2049" i="2"/>
  <c r="H2050" i="2"/>
  <c r="I2050" i="2"/>
  <c r="J2050" i="2"/>
  <c r="H2051" i="2"/>
  <c r="I2051" i="2"/>
  <c r="J2051" i="2"/>
  <c r="H2052" i="2"/>
  <c r="I2052" i="2"/>
  <c r="J2052" i="2"/>
  <c r="H2053" i="2"/>
  <c r="I2053" i="2"/>
  <c r="J2053" i="2"/>
  <c r="H2054" i="2"/>
  <c r="I2054" i="2"/>
  <c r="J2054" i="2"/>
  <c r="H2055" i="2"/>
  <c r="I2055" i="2"/>
  <c r="J2055" i="2"/>
  <c r="H2056" i="2"/>
  <c r="I2056" i="2"/>
  <c r="J2056" i="2"/>
  <c r="H2057" i="2"/>
  <c r="I2057" i="2"/>
  <c r="J2057" i="2"/>
  <c r="H2058" i="2"/>
  <c r="I2058" i="2"/>
  <c r="J2058" i="2"/>
  <c r="H2059" i="2"/>
  <c r="I2059" i="2"/>
  <c r="J2059" i="2"/>
  <c r="H2060" i="2"/>
  <c r="I2060" i="2"/>
  <c r="J2060" i="2"/>
  <c r="H2061" i="2"/>
  <c r="I2061" i="2"/>
  <c r="J2061" i="2"/>
  <c r="H2062" i="2"/>
  <c r="I2062" i="2"/>
  <c r="J2062" i="2"/>
  <c r="H2063" i="2"/>
  <c r="I2063" i="2"/>
  <c r="J2063" i="2"/>
  <c r="H2064" i="2"/>
  <c r="I2064" i="2"/>
  <c r="J2064" i="2"/>
  <c r="H2065" i="2"/>
  <c r="I2065" i="2"/>
  <c r="J2065" i="2"/>
  <c r="H2066" i="2"/>
  <c r="I2066" i="2"/>
  <c r="J2066" i="2"/>
  <c r="H2067" i="2"/>
  <c r="I2067" i="2"/>
  <c r="J2067" i="2"/>
  <c r="H2068" i="2"/>
  <c r="I2068" i="2"/>
  <c r="J2068" i="2"/>
  <c r="H2069" i="2"/>
  <c r="I2069" i="2"/>
  <c r="J2069" i="2"/>
  <c r="H2070" i="2"/>
  <c r="I2070" i="2"/>
  <c r="J2070" i="2"/>
  <c r="H2071" i="2"/>
  <c r="I2071" i="2"/>
  <c r="J2071" i="2"/>
  <c r="H2072" i="2"/>
  <c r="I2072" i="2"/>
  <c r="J2072" i="2"/>
  <c r="H2073" i="2"/>
  <c r="I2073" i="2"/>
  <c r="J2073" i="2"/>
  <c r="H2074" i="2"/>
  <c r="I2074" i="2"/>
  <c r="J2074" i="2"/>
  <c r="H2075" i="2"/>
  <c r="I2075" i="2"/>
  <c r="J2075" i="2"/>
  <c r="H2076" i="2"/>
  <c r="I2076" i="2"/>
  <c r="J2076" i="2"/>
  <c r="H2077" i="2"/>
  <c r="I2077" i="2"/>
  <c r="J2077" i="2"/>
  <c r="H2078" i="2"/>
  <c r="I2078" i="2"/>
  <c r="J2078" i="2"/>
  <c r="H2079" i="2"/>
  <c r="I2079" i="2"/>
  <c r="J2079" i="2"/>
  <c r="H2080" i="2"/>
  <c r="I2080" i="2"/>
  <c r="J2080" i="2"/>
  <c r="H2081" i="2"/>
  <c r="I2081" i="2"/>
  <c r="J2081" i="2"/>
  <c r="H2082" i="2"/>
  <c r="I2082" i="2"/>
  <c r="J2082" i="2"/>
  <c r="H2083" i="2"/>
  <c r="I2083" i="2"/>
  <c r="J2083" i="2"/>
  <c r="H2084" i="2"/>
  <c r="I2084" i="2"/>
  <c r="J2084" i="2"/>
  <c r="H2085" i="2"/>
  <c r="I2085" i="2"/>
  <c r="J2085" i="2"/>
  <c r="H2086" i="2"/>
  <c r="I2086" i="2"/>
  <c r="J2086" i="2"/>
  <c r="H2087" i="2"/>
  <c r="I2087" i="2"/>
  <c r="J2087" i="2"/>
  <c r="H2088" i="2"/>
  <c r="I2088" i="2"/>
  <c r="J2088" i="2"/>
  <c r="H2089" i="2"/>
  <c r="I2089" i="2"/>
  <c r="J2089" i="2"/>
  <c r="H2090" i="2"/>
  <c r="I2090" i="2"/>
  <c r="J2090" i="2"/>
  <c r="H2091" i="2"/>
  <c r="I2091" i="2"/>
  <c r="J2091" i="2"/>
  <c r="H2092" i="2"/>
  <c r="I2092" i="2"/>
  <c r="J2092" i="2"/>
  <c r="H2093" i="2"/>
  <c r="I2093" i="2"/>
  <c r="J2093" i="2"/>
  <c r="H2094" i="2"/>
  <c r="I2094" i="2"/>
  <c r="J2094" i="2"/>
  <c r="H2095" i="2"/>
  <c r="I2095" i="2"/>
  <c r="J2095" i="2"/>
  <c r="H2096" i="2"/>
  <c r="I2096" i="2"/>
  <c r="J2096" i="2"/>
  <c r="H2097" i="2"/>
  <c r="I2097" i="2"/>
  <c r="J2097" i="2"/>
  <c r="H2098" i="2"/>
  <c r="I2098" i="2"/>
  <c r="J2098" i="2"/>
  <c r="H2099" i="2"/>
  <c r="I2099" i="2"/>
  <c r="J2099" i="2"/>
  <c r="H2100" i="2"/>
  <c r="I2100" i="2"/>
  <c r="J2100" i="2"/>
  <c r="H2101" i="2"/>
  <c r="I2101" i="2"/>
  <c r="J2101" i="2"/>
  <c r="H2102" i="2"/>
  <c r="I2102" i="2"/>
  <c r="J2102" i="2"/>
  <c r="H2103" i="2"/>
  <c r="I2103" i="2"/>
  <c r="J2103" i="2"/>
  <c r="H2104" i="2"/>
  <c r="I2104" i="2"/>
  <c r="J2104" i="2"/>
  <c r="H2105" i="2"/>
  <c r="I2105" i="2"/>
  <c r="J2105" i="2"/>
  <c r="H2106" i="2"/>
  <c r="I2106" i="2"/>
  <c r="J2106" i="2"/>
  <c r="H2107" i="2"/>
  <c r="I2107" i="2"/>
  <c r="J2107" i="2"/>
  <c r="H2108" i="2"/>
  <c r="I2108" i="2"/>
  <c r="J2108" i="2"/>
  <c r="H2109" i="2"/>
  <c r="I2109" i="2"/>
  <c r="J2109" i="2"/>
  <c r="H2110" i="2"/>
  <c r="I2110" i="2"/>
  <c r="J2110" i="2"/>
  <c r="H2111" i="2"/>
  <c r="I2111" i="2"/>
  <c r="J2111" i="2"/>
  <c r="H2112" i="2"/>
  <c r="I2112" i="2"/>
  <c r="J2112" i="2"/>
  <c r="H2113" i="2"/>
  <c r="I2113" i="2"/>
  <c r="J2113" i="2"/>
  <c r="H2114" i="2"/>
  <c r="I2114" i="2"/>
  <c r="J2114" i="2"/>
  <c r="H2115" i="2"/>
  <c r="I2115" i="2"/>
  <c r="J2115" i="2"/>
  <c r="H2116" i="2"/>
  <c r="I2116" i="2"/>
  <c r="J2116" i="2"/>
  <c r="H2117" i="2"/>
  <c r="I2117" i="2"/>
  <c r="J2117" i="2"/>
  <c r="H2118" i="2"/>
  <c r="I2118" i="2"/>
  <c r="J2118" i="2"/>
  <c r="H2119" i="2"/>
  <c r="I2119" i="2"/>
  <c r="J2119" i="2"/>
  <c r="H2120" i="2"/>
  <c r="I2120" i="2"/>
  <c r="J2120" i="2"/>
  <c r="H2121" i="2"/>
  <c r="I2121" i="2"/>
  <c r="J2121" i="2"/>
  <c r="H2122" i="2"/>
  <c r="I2122" i="2"/>
  <c r="J2122" i="2"/>
  <c r="H2123" i="2"/>
  <c r="I2123" i="2"/>
  <c r="J2123" i="2"/>
  <c r="H2124" i="2"/>
  <c r="I2124" i="2"/>
  <c r="J2124" i="2"/>
  <c r="H2125" i="2"/>
  <c r="I2125" i="2"/>
  <c r="J2125" i="2"/>
  <c r="H2126" i="2"/>
  <c r="I2126" i="2"/>
  <c r="J2126" i="2"/>
  <c r="H2127" i="2"/>
  <c r="I2127" i="2"/>
  <c r="J2127" i="2"/>
  <c r="H2128" i="2"/>
  <c r="I2128" i="2"/>
  <c r="J2128" i="2"/>
  <c r="H2129" i="2"/>
  <c r="I2129" i="2"/>
  <c r="J2129" i="2"/>
  <c r="H2130" i="2"/>
  <c r="I2130" i="2"/>
  <c r="J2130" i="2"/>
  <c r="H2131" i="2"/>
  <c r="I2131" i="2"/>
  <c r="J2131" i="2"/>
  <c r="H2132" i="2"/>
  <c r="I2132" i="2"/>
  <c r="J2132" i="2"/>
  <c r="H2133" i="2"/>
  <c r="I2133" i="2"/>
  <c r="J2133" i="2"/>
  <c r="H2134" i="2"/>
  <c r="I2134" i="2"/>
  <c r="J2134" i="2"/>
  <c r="H2135" i="2"/>
  <c r="I2135" i="2"/>
  <c r="J2135" i="2"/>
  <c r="H2136" i="2"/>
  <c r="I2136" i="2"/>
  <c r="J2136" i="2"/>
  <c r="H2137" i="2"/>
  <c r="I2137" i="2"/>
  <c r="J2137" i="2"/>
  <c r="H2138" i="2"/>
  <c r="I2138" i="2"/>
  <c r="J2138" i="2"/>
  <c r="H2139" i="2"/>
  <c r="I2139" i="2"/>
  <c r="J2139" i="2"/>
  <c r="H2140" i="2"/>
  <c r="I2140" i="2"/>
  <c r="J2140" i="2"/>
  <c r="H2141" i="2"/>
  <c r="I2141" i="2"/>
  <c r="J2141" i="2"/>
  <c r="H2142" i="2"/>
  <c r="I2142" i="2"/>
  <c r="J2142" i="2"/>
  <c r="H2143" i="2"/>
  <c r="I2143" i="2"/>
  <c r="J2143" i="2"/>
  <c r="H2144" i="2"/>
  <c r="I2144" i="2"/>
  <c r="J2144" i="2"/>
  <c r="H2145" i="2"/>
  <c r="I2145" i="2"/>
  <c r="J2145" i="2"/>
  <c r="H2146" i="2"/>
  <c r="I2146" i="2"/>
  <c r="J2146" i="2"/>
  <c r="H2147" i="2"/>
  <c r="I2147" i="2"/>
  <c r="J2147" i="2"/>
  <c r="H2148" i="2"/>
  <c r="I2148" i="2"/>
  <c r="J2148" i="2"/>
  <c r="H2149" i="2"/>
  <c r="I2149" i="2"/>
  <c r="J2149" i="2"/>
  <c r="H2150" i="2"/>
  <c r="I2150" i="2"/>
  <c r="J2150" i="2"/>
  <c r="H2151" i="2"/>
  <c r="I2151" i="2"/>
  <c r="J2151" i="2"/>
  <c r="H2152" i="2"/>
  <c r="I2152" i="2"/>
  <c r="J2152" i="2"/>
  <c r="H2153" i="2"/>
  <c r="I2153" i="2"/>
  <c r="J2153" i="2"/>
  <c r="H2154" i="2"/>
  <c r="I2154" i="2"/>
  <c r="J2154" i="2"/>
  <c r="H2155" i="2"/>
  <c r="I2155" i="2"/>
  <c r="J2155" i="2"/>
  <c r="H2156" i="2"/>
  <c r="I2156" i="2"/>
  <c r="J2156" i="2"/>
  <c r="H2157" i="2"/>
  <c r="I2157" i="2"/>
  <c r="J2157" i="2"/>
  <c r="H2158" i="2"/>
  <c r="I2158" i="2"/>
  <c r="J2158" i="2"/>
  <c r="H2159" i="2"/>
  <c r="I2159" i="2"/>
  <c r="J2159" i="2"/>
  <c r="H2160" i="2"/>
  <c r="I2160" i="2"/>
  <c r="J2160" i="2"/>
  <c r="H2161" i="2"/>
  <c r="I2161" i="2"/>
  <c r="J2161" i="2"/>
  <c r="H2162" i="2"/>
  <c r="I2162" i="2"/>
  <c r="J2162" i="2"/>
  <c r="H2163" i="2"/>
  <c r="I2163" i="2"/>
  <c r="J2163" i="2"/>
  <c r="H2164" i="2"/>
  <c r="I2164" i="2"/>
  <c r="J2164" i="2"/>
  <c r="H2165" i="2"/>
  <c r="I2165" i="2"/>
  <c r="J2165" i="2"/>
  <c r="H2166" i="2"/>
  <c r="I2166" i="2"/>
  <c r="J2166" i="2"/>
  <c r="H2167" i="2"/>
  <c r="I2167" i="2"/>
  <c r="J2167" i="2"/>
  <c r="H2168" i="2"/>
  <c r="I2168" i="2"/>
  <c r="J2168" i="2"/>
  <c r="H2169" i="2"/>
  <c r="I2169" i="2"/>
  <c r="J2169" i="2"/>
  <c r="H2170" i="2"/>
  <c r="I2170" i="2"/>
  <c r="J2170" i="2"/>
  <c r="H2171" i="2"/>
  <c r="I2171" i="2"/>
  <c r="J2171" i="2"/>
  <c r="H2172" i="2"/>
  <c r="I2172" i="2"/>
  <c r="J2172" i="2"/>
  <c r="H2173" i="2"/>
  <c r="I2173" i="2"/>
  <c r="J2173" i="2"/>
  <c r="H2174" i="2"/>
  <c r="I2174" i="2"/>
  <c r="J2174" i="2"/>
  <c r="H2175" i="2"/>
  <c r="I2175" i="2"/>
  <c r="J2175" i="2"/>
  <c r="H2176" i="2"/>
  <c r="I2176" i="2"/>
  <c r="J2176" i="2"/>
  <c r="H2177" i="2"/>
  <c r="I2177" i="2"/>
  <c r="J2177" i="2"/>
  <c r="H2178" i="2"/>
  <c r="I2178" i="2"/>
  <c r="J2178" i="2"/>
  <c r="H2179" i="2"/>
  <c r="I2179" i="2"/>
  <c r="J2179" i="2"/>
  <c r="H2180" i="2"/>
  <c r="I2180" i="2"/>
  <c r="J2180" i="2"/>
  <c r="H2181" i="2"/>
  <c r="I2181" i="2"/>
  <c r="J2181" i="2"/>
  <c r="H2182" i="2"/>
  <c r="I2182" i="2"/>
  <c r="J2182" i="2"/>
  <c r="H2183" i="2"/>
  <c r="I2183" i="2"/>
  <c r="J2183" i="2"/>
  <c r="H2184" i="2"/>
  <c r="I2184" i="2"/>
  <c r="J2184" i="2"/>
  <c r="H2185" i="2"/>
  <c r="I2185" i="2"/>
  <c r="J2185" i="2"/>
  <c r="H2186" i="2"/>
  <c r="I2186" i="2"/>
  <c r="J2186" i="2"/>
  <c r="H2187" i="2"/>
  <c r="I2187" i="2"/>
  <c r="J2187" i="2"/>
  <c r="H2188" i="2"/>
  <c r="I2188" i="2"/>
  <c r="J2188" i="2"/>
  <c r="H2189" i="2"/>
  <c r="I2189" i="2"/>
  <c r="J2189" i="2"/>
  <c r="H2190" i="2"/>
  <c r="I2190" i="2"/>
  <c r="J2190" i="2"/>
  <c r="H2191" i="2"/>
  <c r="I2191" i="2"/>
  <c r="J2191" i="2"/>
  <c r="H2192" i="2"/>
  <c r="I2192" i="2"/>
  <c r="J2192" i="2"/>
  <c r="H2193" i="2"/>
  <c r="I2193" i="2"/>
  <c r="J2193" i="2"/>
  <c r="H2194" i="2"/>
  <c r="I2194" i="2"/>
  <c r="J2194" i="2"/>
  <c r="H2195" i="2"/>
  <c r="I2195" i="2"/>
  <c r="J2195" i="2"/>
  <c r="H2196" i="2"/>
  <c r="I2196" i="2"/>
  <c r="J2196" i="2"/>
  <c r="H2197" i="2"/>
  <c r="I2197" i="2"/>
  <c r="J2197" i="2"/>
  <c r="H2198" i="2"/>
  <c r="I2198" i="2"/>
  <c r="J2198" i="2"/>
  <c r="H2199" i="2"/>
  <c r="I2199" i="2"/>
  <c r="J2199" i="2"/>
  <c r="H2200" i="2"/>
  <c r="I2200" i="2"/>
  <c r="J2200" i="2"/>
  <c r="H2201" i="2"/>
  <c r="I2201" i="2"/>
  <c r="J2201" i="2"/>
  <c r="H2202" i="2"/>
  <c r="I2202" i="2"/>
  <c r="J2202" i="2"/>
  <c r="H2203" i="2"/>
  <c r="I2203" i="2"/>
  <c r="J2203" i="2"/>
  <c r="H2204" i="2"/>
  <c r="I2204" i="2"/>
  <c r="J2204" i="2"/>
  <c r="H2205" i="2"/>
  <c r="I2205" i="2"/>
  <c r="J2205" i="2"/>
  <c r="H2206" i="2"/>
  <c r="I2206" i="2"/>
  <c r="J2206" i="2"/>
  <c r="H2207" i="2"/>
  <c r="I2207" i="2"/>
  <c r="J2207" i="2"/>
  <c r="H2208" i="2"/>
  <c r="I2208" i="2"/>
  <c r="J2208" i="2"/>
  <c r="H2209" i="2"/>
  <c r="I2209" i="2"/>
  <c r="J2209" i="2"/>
  <c r="H2210" i="2"/>
  <c r="I2210" i="2"/>
  <c r="J2210" i="2"/>
  <c r="H2211" i="2"/>
  <c r="I2211" i="2"/>
  <c r="J2211" i="2"/>
  <c r="H2212" i="2"/>
  <c r="I2212" i="2"/>
  <c r="J2212" i="2"/>
  <c r="H2213" i="2"/>
  <c r="I2213" i="2"/>
  <c r="J2213" i="2"/>
  <c r="H2214" i="2"/>
  <c r="I2214" i="2"/>
  <c r="J2214" i="2"/>
  <c r="H2215" i="2"/>
  <c r="I2215" i="2"/>
  <c r="J2215" i="2"/>
  <c r="H2216" i="2"/>
  <c r="I2216" i="2"/>
  <c r="J2216" i="2"/>
  <c r="H2217" i="2"/>
  <c r="I2217" i="2"/>
  <c r="J2217" i="2"/>
  <c r="H2218" i="2"/>
  <c r="I2218" i="2"/>
  <c r="J2218" i="2"/>
  <c r="H2219" i="2"/>
  <c r="I2219" i="2"/>
  <c r="J2219" i="2"/>
  <c r="H2220" i="2"/>
  <c r="I2220" i="2"/>
  <c r="J2220" i="2"/>
  <c r="H2221" i="2"/>
  <c r="I2221" i="2"/>
  <c r="J2221" i="2"/>
  <c r="H2222" i="2"/>
  <c r="I2222" i="2"/>
  <c r="J2222" i="2"/>
  <c r="H2223" i="2"/>
  <c r="I2223" i="2"/>
  <c r="J2223" i="2"/>
  <c r="H2224" i="2"/>
  <c r="I2224" i="2"/>
  <c r="J2224" i="2"/>
  <c r="H2225" i="2"/>
  <c r="I2225" i="2"/>
  <c r="J2225" i="2"/>
  <c r="H2226" i="2"/>
  <c r="I2226" i="2"/>
  <c r="J2226" i="2"/>
  <c r="H2227" i="2"/>
  <c r="I2227" i="2"/>
  <c r="J2227" i="2"/>
  <c r="H2228" i="2"/>
  <c r="I2228" i="2"/>
  <c r="J2228" i="2"/>
  <c r="H2229" i="2"/>
  <c r="I2229" i="2"/>
  <c r="J2229" i="2"/>
  <c r="H2230" i="2"/>
  <c r="I2230" i="2"/>
  <c r="J2230" i="2"/>
  <c r="H2231" i="2"/>
  <c r="I2231" i="2"/>
  <c r="J2231" i="2"/>
  <c r="H2232" i="2"/>
  <c r="I2232" i="2"/>
  <c r="J2232" i="2"/>
  <c r="H2233" i="2"/>
  <c r="I2233" i="2"/>
  <c r="J2233" i="2"/>
  <c r="H2234" i="2"/>
  <c r="I2234" i="2"/>
  <c r="J2234" i="2"/>
  <c r="H2235" i="2"/>
  <c r="I2235" i="2"/>
  <c r="J2235" i="2"/>
  <c r="H2236" i="2"/>
  <c r="I2236" i="2"/>
  <c r="J2236" i="2"/>
  <c r="H2237" i="2"/>
  <c r="I2237" i="2"/>
  <c r="J2237" i="2"/>
  <c r="H2238" i="2"/>
  <c r="I2238" i="2"/>
  <c r="J2238" i="2"/>
  <c r="H2239" i="2"/>
  <c r="I2239" i="2"/>
  <c r="J2239" i="2"/>
  <c r="H2240" i="2"/>
  <c r="I2240" i="2"/>
  <c r="J2240" i="2"/>
  <c r="H2241" i="2"/>
  <c r="I2241" i="2"/>
  <c r="J2241" i="2"/>
  <c r="H2242" i="2"/>
  <c r="I2242" i="2"/>
  <c r="J2242" i="2"/>
  <c r="H2243" i="2"/>
  <c r="I2243" i="2"/>
  <c r="J2243" i="2"/>
  <c r="H2244" i="2"/>
  <c r="I2244" i="2"/>
  <c r="J2244" i="2"/>
  <c r="H2245" i="2"/>
  <c r="I2245" i="2"/>
  <c r="J2245" i="2"/>
  <c r="H2246" i="2"/>
  <c r="I2246" i="2"/>
  <c r="J2246" i="2"/>
  <c r="H2247" i="2"/>
  <c r="I2247" i="2"/>
  <c r="J2247" i="2"/>
  <c r="H2248" i="2"/>
  <c r="I2248" i="2"/>
  <c r="J2248" i="2"/>
  <c r="H2249" i="2"/>
  <c r="I2249" i="2"/>
  <c r="J2249" i="2"/>
  <c r="H2250" i="2"/>
  <c r="I2250" i="2"/>
  <c r="J2250" i="2"/>
  <c r="H2251" i="2"/>
  <c r="I2251" i="2"/>
  <c r="J2251" i="2"/>
  <c r="H2252" i="2"/>
  <c r="I2252" i="2"/>
  <c r="J2252" i="2"/>
  <c r="H2253" i="2"/>
  <c r="I2253" i="2"/>
  <c r="J2253" i="2"/>
  <c r="H2254" i="2"/>
  <c r="I2254" i="2"/>
  <c r="J2254" i="2"/>
  <c r="H2255" i="2"/>
  <c r="I2255" i="2"/>
  <c r="J2255" i="2"/>
  <c r="H2256" i="2"/>
  <c r="I2256" i="2"/>
  <c r="J2256" i="2"/>
  <c r="H2257" i="2"/>
  <c r="I2257" i="2"/>
  <c r="J2257" i="2"/>
  <c r="H2258" i="2"/>
  <c r="I2258" i="2"/>
  <c r="J2258" i="2"/>
  <c r="H2259" i="2"/>
  <c r="I2259" i="2"/>
  <c r="J2259" i="2"/>
  <c r="H2260" i="2"/>
  <c r="I2260" i="2"/>
  <c r="J2260" i="2"/>
  <c r="H2261" i="2"/>
  <c r="I2261" i="2"/>
  <c r="J2261" i="2"/>
  <c r="H2262" i="2"/>
  <c r="I2262" i="2"/>
  <c r="J2262" i="2"/>
  <c r="H2263" i="2"/>
  <c r="I2263" i="2"/>
  <c r="J2263" i="2"/>
  <c r="H2264" i="2"/>
  <c r="I2264" i="2"/>
  <c r="J2264" i="2"/>
  <c r="H2265" i="2"/>
  <c r="I2265" i="2"/>
  <c r="J2265" i="2"/>
  <c r="H2266" i="2"/>
  <c r="I2266" i="2"/>
  <c r="J2266" i="2"/>
  <c r="H2267" i="2"/>
  <c r="I2267" i="2"/>
  <c r="J2267" i="2"/>
  <c r="H2268" i="2"/>
  <c r="I2268" i="2"/>
  <c r="J2268" i="2"/>
  <c r="H2269" i="2"/>
  <c r="I2269" i="2"/>
  <c r="J2269" i="2"/>
  <c r="H2270" i="2"/>
  <c r="I2270" i="2"/>
  <c r="J2270" i="2"/>
  <c r="H2271" i="2"/>
  <c r="I2271" i="2"/>
  <c r="J2271" i="2"/>
  <c r="H2272" i="2"/>
  <c r="I2272" i="2"/>
  <c r="J2272" i="2"/>
  <c r="H2273" i="2"/>
  <c r="I2273" i="2"/>
  <c r="J2273" i="2"/>
  <c r="H2274" i="2"/>
  <c r="I2274" i="2"/>
  <c r="J2274" i="2"/>
  <c r="H2275" i="2"/>
  <c r="I2275" i="2"/>
  <c r="J2275" i="2"/>
  <c r="H2276" i="2"/>
  <c r="I2276" i="2"/>
  <c r="J2276" i="2"/>
  <c r="H2277" i="2"/>
  <c r="I2277" i="2"/>
  <c r="J2277" i="2"/>
  <c r="H2278" i="2"/>
  <c r="I2278" i="2"/>
  <c r="J2278" i="2"/>
  <c r="H2279" i="2"/>
  <c r="I2279" i="2"/>
  <c r="J2279" i="2"/>
  <c r="H2280" i="2"/>
  <c r="I2280" i="2"/>
  <c r="J2280" i="2"/>
  <c r="H2281" i="2"/>
  <c r="I2281" i="2"/>
  <c r="J2281" i="2"/>
  <c r="H2282" i="2"/>
  <c r="I2282" i="2"/>
  <c r="J2282" i="2"/>
  <c r="H2283" i="2"/>
  <c r="I2283" i="2"/>
  <c r="J2283" i="2"/>
  <c r="H2284" i="2"/>
  <c r="I2284" i="2"/>
  <c r="J2284" i="2"/>
  <c r="H2285" i="2"/>
  <c r="I2285" i="2"/>
  <c r="J2285" i="2"/>
  <c r="H2286" i="2"/>
  <c r="I2286" i="2"/>
  <c r="J2286" i="2"/>
  <c r="H2287" i="2"/>
  <c r="I2287" i="2"/>
  <c r="J2287" i="2"/>
  <c r="H2288" i="2"/>
  <c r="I2288" i="2"/>
  <c r="J2288" i="2"/>
  <c r="H2289" i="2"/>
  <c r="I2289" i="2"/>
  <c r="J2289" i="2"/>
  <c r="H2290" i="2"/>
  <c r="I2290" i="2"/>
  <c r="J2290" i="2"/>
  <c r="H2291" i="2"/>
  <c r="I2291" i="2"/>
  <c r="J2291" i="2"/>
  <c r="H2292" i="2"/>
  <c r="I2292" i="2"/>
  <c r="J2292" i="2"/>
  <c r="H2293" i="2"/>
  <c r="I2293" i="2"/>
  <c r="J2293" i="2"/>
  <c r="H2294" i="2"/>
  <c r="I2294" i="2"/>
  <c r="J2294" i="2"/>
  <c r="H2295" i="2"/>
  <c r="I2295" i="2"/>
  <c r="J2295" i="2"/>
  <c r="H2296" i="2"/>
  <c r="I2296" i="2"/>
  <c r="J2296" i="2"/>
  <c r="H2297" i="2"/>
  <c r="I2297" i="2"/>
  <c r="J2297" i="2"/>
  <c r="H2298" i="2"/>
  <c r="I2298" i="2"/>
  <c r="J2298" i="2"/>
  <c r="H2299" i="2"/>
  <c r="I2299" i="2"/>
  <c r="J2299" i="2"/>
  <c r="H2300" i="2"/>
  <c r="I2300" i="2"/>
  <c r="J2300" i="2"/>
  <c r="H2301" i="2"/>
  <c r="I2301" i="2"/>
  <c r="J2301" i="2"/>
  <c r="H2302" i="2"/>
  <c r="I2302" i="2"/>
  <c r="J2302" i="2"/>
  <c r="H2303" i="2"/>
  <c r="I2303" i="2"/>
  <c r="J2303" i="2"/>
  <c r="H2304" i="2"/>
  <c r="I2304" i="2"/>
  <c r="J2304" i="2"/>
  <c r="H2305" i="2"/>
  <c r="I2305" i="2"/>
  <c r="J2305" i="2"/>
  <c r="H2306" i="2"/>
  <c r="I2306" i="2"/>
  <c r="J2306" i="2"/>
  <c r="H2307" i="2"/>
  <c r="I2307" i="2"/>
  <c r="J2307" i="2"/>
  <c r="H2308" i="2"/>
  <c r="I2308" i="2"/>
  <c r="J2308" i="2"/>
  <c r="H2309" i="2"/>
  <c r="I2309" i="2"/>
  <c r="J2309" i="2"/>
  <c r="H2310" i="2"/>
  <c r="I2310" i="2"/>
  <c r="J2310" i="2"/>
  <c r="H2311" i="2"/>
  <c r="I2311" i="2"/>
  <c r="J2311" i="2"/>
  <c r="H2312" i="2"/>
  <c r="I2312" i="2"/>
  <c r="J2312" i="2"/>
  <c r="H2313" i="2"/>
  <c r="I2313" i="2"/>
  <c r="J2313" i="2"/>
  <c r="H2314" i="2"/>
  <c r="I2314" i="2"/>
  <c r="J2314" i="2"/>
  <c r="H2315" i="2"/>
  <c r="I2315" i="2"/>
  <c r="J2315" i="2"/>
  <c r="H2316" i="2"/>
  <c r="I2316" i="2"/>
  <c r="J2316" i="2"/>
  <c r="H2317" i="2"/>
  <c r="I2317" i="2"/>
  <c r="J2317" i="2"/>
  <c r="H2318" i="2"/>
  <c r="I2318" i="2"/>
  <c r="J2318" i="2"/>
  <c r="H2319" i="2"/>
  <c r="I2319" i="2"/>
  <c r="J2319" i="2"/>
  <c r="H2320" i="2"/>
  <c r="I2320" i="2"/>
  <c r="J2320" i="2"/>
  <c r="H2321" i="2"/>
  <c r="I2321" i="2"/>
  <c r="J2321" i="2"/>
  <c r="H2322" i="2"/>
  <c r="I2322" i="2"/>
  <c r="J2322" i="2"/>
  <c r="H2323" i="2"/>
  <c r="I2323" i="2"/>
  <c r="J2323" i="2"/>
  <c r="H2324" i="2"/>
  <c r="I2324" i="2"/>
  <c r="J2324" i="2"/>
  <c r="H2325" i="2"/>
  <c r="I2325" i="2"/>
  <c r="J2325" i="2"/>
  <c r="H2326" i="2"/>
  <c r="I2326" i="2"/>
  <c r="J2326" i="2"/>
  <c r="H2327" i="2"/>
  <c r="I2327" i="2"/>
  <c r="J2327" i="2"/>
  <c r="H2328" i="2"/>
  <c r="I2328" i="2"/>
  <c r="J2328" i="2"/>
  <c r="H2329" i="2"/>
  <c r="I2329" i="2"/>
  <c r="J2329" i="2"/>
  <c r="H2330" i="2"/>
  <c r="I2330" i="2"/>
  <c r="J2330" i="2"/>
  <c r="H2331" i="2"/>
  <c r="I2331" i="2"/>
  <c r="J2331" i="2"/>
  <c r="H2332" i="2"/>
  <c r="I2332" i="2"/>
  <c r="J2332" i="2"/>
  <c r="H2333" i="2"/>
  <c r="I2333" i="2"/>
  <c r="J2333" i="2"/>
  <c r="H2334" i="2"/>
  <c r="I2334" i="2"/>
  <c r="J2334" i="2"/>
  <c r="H2335" i="2"/>
  <c r="I2335" i="2"/>
  <c r="J2335" i="2"/>
  <c r="H2336" i="2"/>
  <c r="I2336" i="2"/>
  <c r="J2336" i="2"/>
  <c r="H2337" i="2"/>
  <c r="I2337" i="2"/>
  <c r="J2337" i="2"/>
  <c r="H2338" i="2"/>
  <c r="I2338" i="2"/>
  <c r="J2338" i="2"/>
  <c r="H2339" i="2"/>
  <c r="I2339" i="2"/>
  <c r="J2339" i="2"/>
  <c r="H2340" i="2"/>
  <c r="I2340" i="2"/>
  <c r="J2340" i="2"/>
  <c r="H2341" i="2"/>
  <c r="I2341" i="2"/>
  <c r="J2341" i="2"/>
  <c r="H2342" i="2"/>
  <c r="I2342" i="2"/>
  <c r="J2342" i="2"/>
  <c r="H2343" i="2"/>
  <c r="I2343" i="2"/>
  <c r="J2343" i="2"/>
  <c r="H2344" i="2"/>
  <c r="I2344" i="2"/>
  <c r="J2344" i="2"/>
  <c r="H2345" i="2"/>
  <c r="I2345" i="2"/>
  <c r="J2345" i="2"/>
  <c r="H2346" i="2"/>
  <c r="I2346" i="2"/>
  <c r="J2346" i="2"/>
  <c r="H2347" i="2"/>
  <c r="I2347" i="2"/>
  <c r="J2347" i="2"/>
  <c r="H2348" i="2"/>
  <c r="I2348" i="2"/>
  <c r="J2348" i="2"/>
  <c r="H2349" i="2"/>
  <c r="I2349" i="2"/>
  <c r="J2349" i="2"/>
  <c r="H2350" i="2"/>
  <c r="I2350" i="2"/>
  <c r="J2350" i="2"/>
  <c r="H2351" i="2"/>
  <c r="I2351" i="2"/>
  <c r="J2351" i="2"/>
  <c r="H2352" i="2"/>
  <c r="I2352" i="2"/>
  <c r="J2352" i="2"/>
  <c r="H2353" i="2"/>
  <c r="I2353" i="2"/>
  <c r="J2353" i="2"/>
  <c r="H2354" i="2"/>
  <c r="I2354" i="2"/>
  <c r="J2354" i="2"/>
  <c r="H2355" i="2"/>
  <c r="I2355" i="2"/>
  <c r="J2355" i="2"/>
  <c r="H2356" i="2"/>
  <c r="I2356" i="2"/>
  <c r="J2356" i="2"/>
  <c r="H2357" i="2"/>
  <c r="I2357" i="2"/>
  <c r="J2357" i="2"/>
  <c r="H2358" i="2"/>
  <c r="I2358" i="2"/>
  <c r="J2358" i="2"/>
  <c r="H2359" i="2"/>
  <c r="I2359" i="2"/>
  <c r="J2359" i="2"/>
  <c r="H2360" i="2"/>
  <c r="I2360" i="2"/>
  <c r="J2360" i="2"/>
  <c r="H2361" i="2"/>
  <c r="I2361" i="2"/>
  <c r="J2361" i="2"/>
  <c r="H2362" i="2"/>
  <c r="I2362" i="2"/>
  <c r="J2362" i="2"/>
  <c r="H2363" i="2"/>
  <c r="I2363" i="2"/>
  <c r="J2363" i="2"/>
  <c r="H2364" i="2"/>
  <c r="I2364" i="2"/>
  <c r="J2364" i="2"/>
  <c r="H2365" i="2"/>
  <c r="I2365" i="2"/>
  <c r="J2365" i="2"/>
  <c r="H2366" i="2"/>
  <c r="I2366" i="2"/>
  <c r="J2366" i="2"/>
  <c r="H2367" i="2"/>
  <c r="I2367" i="2"/>
  <c r="J2367" i="2"/>
  <c r="H2368" i="2"/>
  <c r="I2368" i="2"/>
  <c r="J2368" i="2"/>
  <c r="H2369" i="2"/>
  <c r="I2369" i="2"/>
  <c r="J2369" i="2"/>
  <c r="H2370" i="2"/>
  <c r="I2370" i="2"/>
  <c r="J2370" i="2"/>
  <c r="H2371" i="2"/>
  <c r="I2371" i="2"/>
  <c r="J2371" i="2"/>
  <c r="H2372" i="2"/>
  <c r="I2372" i="2"/>
  <c r="J2372" i="2"/>
  <c r="H2373" i="2"/>
  <c r="I2373" i="2"/>
  <c r="J2373" i="2"/>
  <c r="H2374" i="2"/>
  <c r="I2374" i="2"/>
  <c r="J2374" i="2"/>
  <c r="H2375" i="2"/>
  <c r="I2375" i="2"/>
  <c r="J2375" i="2"/>
  <c r="H2376" i="2"/>
  <c r="I2376" i="2"/>
  <c r="J2376" i="2"/>
  <c r="H2377" i="2"/>
  <c r="I2377" i="2"/>
  <c r="J2377" i="2"/>
  <c r="H2378" i="2"/>
  <c r="I2378" i="2"/>
  <c r="J2378" i="2"/>
  <c r="H2379" i="2"/>
  <c r="I2379" i="2"/>
  <c r="J2379" i="2"/>
  <c r="H2380" i="2"/>
  <c r="I2380" i="2"/>
  <c r="J2380" i="2"/>
  <c r="H2381" i="2"/>
  <c r="I2381" i="2"/>
  <c r="J2381" i="2"/>
  <c r="H2382" i="2"/>
  <c r="I2382" i="2"/>
  <c r="J2382" i="2"/>
  <c r="H2383" i="2"/>
  <c r="I2383" i="2"/>
  <c r="J2383" i="2"/>
  <c r="H2384" i="2"/>
  <c r="I2384" i="2"/>
  <c r="J2384" i="2"/>
  <c r="H2385" i="2"/>
  <c r="I2385" i="2"/>
  <c r="J2385" i="2"/>
  <c r="H2386" i="2"/>
  <c r="I2386" i="2"/>
  <c r="J2386" i="2"/>
  <c r="H2387" i="2"/>
  <c r="I2387" i="2"/>
  <c r="J2387" i="2"/>
  <c r="H2388" i="2"/>
  <c r="I2388" i="2"/>
  <c r="J2388" i="2"/>
  <c r="H2389" i="2"/>
  <c r="I2389" i="2"/>
  <c r="J2389" i="2"/>
  <c r="H2390" i="2"/>
  <c r="I2390" i="2"/>
  <c r="J2390" i="2"/>
  <c r="H2391" i="2"/>
  <c r="I2391" i="2"/>
  <c r="J2391" i="2"/>
  <c r="H2392" i="2"/>
  <c r="I2392" i="2"/>
  <c r="J2392" i="2"/>
  <c r="H2393" i="2"/>
  <c r="I2393" i="2"/>
  <c r="J2393" i="2"/>
  <c r="H2394" i="2"/>
  <c r="I2394" i="2"/>
  <c r="J2394" i="2"/>
  <c r="H2395" i="2"/>
  <c r="I2395" i="2"/>
  <c r="J2395" i="2"/>
  <c r="H2396" i="2"/>
  <c r="I2396" i="2"/>
  <c r="J2396" i="2"/>
  <c r="H2397" i="2"/>
  <c r="I2397" i="2"/>
  <c r="J2397" i="2"/>
  <c r="H2398" i="2"/>
  <c r="I2398" i="2"/>
  <c r="J2398" i="2"/>
  <c r="H2399" i="2"/>
  <c r="I2399" i="2"/>
  <c r="J2399" i="2"/>
  <c r="H2400" i="2"/>
  <c r="I2400" i="2"/>
  <c r="J2400" i="2"/>
  <c r="H2401" i="2"/>
  <c r="I2401" i="2"/>
  <c r="J2401" i="2"/>
  <c r="H2402" i="2"/>
  <c r="I2402" i="2"/>
  <c r="J2402" i="2"/>
  <c r="H2403" i="2"/>
  <c r="I2403" i="2"/>
  <c r="J2403" i="2"/>
  <c r="H2404" i="2"/>
  <c r="I2404" i="2"/>
  <c r="J2404" i="2"/>
  <c r="H2405" i="2"/>
  <c r="I2405" i="2"/>
  <c r="J2405" i="2"/>
  <c r="H2406" i="2"/>
  <c r="I2406" i="2"/>
  <c r="J2406" i="2"/>
  <c r="H2407" i="2"/>
  <c r="I2407" i="2"/>
  <c r="J2407" i="2"/>
  <c r="H2408" i="2"/>
  <c r="I2408" i="2"/>
  <c r="J2408" i="2"/>
  <c r="H2409" i="2"/>
  <c r="I2409" i="2"/>
  <c r="J2409" i="2"/>
  <c r="H2410" i="2"/>
  <c r="I2410" i="2"/>
  <c r="J2410" i="2"/>
  <c r="H2411" i="2"/>
  <c r="I2411" i="2"/>
  <c r="J2411" i="2"/>
  <c r="H2412" i="2"/>
  <c r="I2412" i="2"/>
  <c r="J2412" i="2"/>
  <c r="H2413" i="2"/>
  <c r="I2413" i="2"/>
  <c r="J2413" i="2"/>
  <c r="H2414" i="2"/>
  <c r="I2414" i="2"/>
  <c r="J2414" i="2"/>
  <c r="H2415" i="2"/>
  <c r="I2415" i="2"/>
  <c r="J2415" i="2"/>
  <c r="H2416" i="2"/>
  <c r="I2416" i="2"/>
  <c r="J2416" i="2"/>
  <c r="H2417" i="2"/>
  <c r="I2417" i="2"/>
  <c r="J2417" i="2"/>
  <c r="H2418" i="2"/>
  <c r="I2418" i="2"/>
  <c r="J2418" i="2"/>
  <c r="H2419" i="2"/>
  <c r="I2419" i="2"/>
  <c r="J2419" i="2"/>
  <c r="H2420" i="2"/>
  <c r="I2420" i="2"/>
  <c r="J2420" i="2"/>
  <c r="H2421" i="2"/>
  <c r="I2421" i="2"/>
  <c r="J2421" i="2"/>
  <c r="H2422" i="2"/>
  <c r="I2422" i="2"/>
  <c r="J2422" i="2"/>
  <c r="H2423" i="2"/>
  <c r="I2423" i="2"/>
  <c r="J2423" i="2"/>
  <c r="H2424" i="2"/>
  <c r="I2424" i="2"/>
  <c r="J2424" i="2"/>
  <c r="H2425" i="2"/>
  <c r="I2425" i="2"/>
  <c r="J2425" i="2"/>
  <c r="H2426" i="2"/>
  <c r="I2426" i="2"/>
  <c r="J2426" i="2"/>
  <c r="H2427" i="2"/>
  <c r="I2427" i="2"/>
  <c r="J2427" i="2"/>
  <c r="H2428" i="2"/>
  <c r="I2428" i="2"/>
  <c r="J2428" i="2"/>
  <c r="H2429" i="2"/>
  <c r="I2429" i="2"/>
  <c r="J2429" i="2"/>
  <c r="H2430" i="2"/>
  <c r="I2430" i="2"/>
  <c r="J2430" i="2"/>
  <c r="H2431" i="2"/>
  <c r="I2431" i="2"/>
  <c r="J2431" i="2"/>
  <c r="H2432" i="2"/>
  <c r="I2432" i="2"/>
  <c r="J2432" i="2"/>
  <c r="H2433" i="2"/>
  <c r="I2433" i="2"/>
  <c r="J2433" i="2"/>
  <c r="H2434" i="2"/>
  <c r="I2434" i="2"/>
  <c r="J2434" i="2"/>
  <c r="H2435" i="2"/>
  <c r="I2435" i="2"/>
  <c r="J2435" i="2"/>
  <c r="H2436" i="2"/>
  <c r="I2436" i="2"/>
  <c r="J2436" i="2"/>
  <c r="H2437" i="2"/>
  <c r="I2437" i="2"/>
  <c r="J2437" i="2"/>
  <c r="H2438" i="2"/>
  <c r="I2438" i="2"/>
  <c r="J2438" i="2"/>
  <c r="H2439" i="2"/>
  <c r="I2439" i="2"/>
  <c r="J2439" i="2"/>
  <c r="H2440" i="2"/>
  <c r="I2440" i="2"/>
  <c r="J2440" i="2"/>
  <c r="H2441" i="2"/>
  <c r="I2441" i="2"/>
  <c r="J2441" i="2"/>
  <c r="H2442" i="2"/>
  <c r="I2442" i="2"/>
  <c r="J2442" i="2"/>
  <c r="H2443" i="2"/>
  <c r="I2443" i="2"/>
  <c r="J2443" i="2"/>
  <c r="H2444" i="2"/>
  <c r="I2444" i="2"/>
  <c r="J2444" i="2"/>
  <c r="H2445" i="2"/>
  <c r="I2445" i="2"/>
  <c r="J2445" i="2"/>
  <c r="H2446" i="2"/>
  <c r="I2446" i="2"/>
  <c r="J2446" i="2"/>
  <c r="H2447" i="2"/>
  <c r="I2447" i="2"/>
  <c r="J2447" i="2"/>
  <c r="H2448" i="2"/>
  <c r="I2448" i="2"/>
  <c r="J2448" i="2"/>
  <c r="H2449" i="2"/>
  <c r="I2449" i="2"/>
  <c r="J2449" i="2"/>
  <c r="H2450" i="2"/>
  <c r="I2450" i="2"/>
  <c r="J2450" i="2"/>
  <c r="H2451" i="2"/>
  <c r="I2451" i="2"/>
  <c r="J2451" i="2"/>
  <c r="H2452" i="2"/>
  <c r="I2452" i="2"/>
  <c r="J2452" i="2"/>
  <c r="H2453" i="2"/>
  <c r="I2453" i="2"/>
  <c r="J2453" i="2"/>
  <c r="H2454" i="2"/>
  <c r="I2454" i="2"/>
  <c r="J2454" i="2"/>
  <c r="H2455" i="2"/>
  <c r="I2455" i="2"/>
  <c r="J2455" i="2"/>
  <c r="H2456" i="2"/>
  <c r="I2456" i="2"/>
  <c r="J2456" i="2"/>
  <c r="H2457" i="2"/>
  <c r="I2457" i="2"/>
  <c r="J2457" i="2"/>
  <c r="H2458" i="2"/>
  <c r="I2458" i="2"/>
  <c r="J2458" i="2"/>
  <c r="H2459" i="2"/>
  <c r="I2459" i="2"/>
  <c r="J2459" i="2"/>
  <c r="H2460" i="2"/>
  <c r="I2460" i="2"/>
  <c r="J2460" i="2"/>
  <c r="H2461" i="2"/>
  <c r="I2461" i="2"/>
  <c r="J2461" i="2"/>
  <c r="H2462" i="2"/>
  <c r="I2462" i="2"/>
  <c r="J2462" i="2"/>
  <c r="H2463" i="2"/>
  <c r="I2463" i="2"/>
  <c r="J2463" i="2"/>
  <c r="H2464" i="2"/>
  <c r="I2464" i="2"/>
  <c r="J2464" i="2"/>
  <c r="H2465" i="2"/>
  <c r="I2465" i="2"/>
  <c r="J2465" i="2"/>
  <c r="H2466" i="2"/>
  <c r="I2466" i="2"/>
  <c r="J2466" i="2"/>
  <c r="H2467" i="2"/>
  <c r="I2467" i="2"/>
  <c r="J2467" i="2"/>
  <c r="H2468" i="2"/>
  <c r="I2468" i="2"/>
  <c r="J2468" i="2"/>
  <c r="H2469" i="2"/>
  <c r="I2469" i="2"/>
  <c r="J2469" i="2"/>
  <c r="H2470" i="2"/>
  <c r="I2470" i="2"/>
  <c r="J2470" i="2"/>
  <c r="H2471" i="2"/>
  <c r="I2471" i="2"/>
  <c r="J2471" i="2"/>
  <c r="H2472" i="2"/>
  <c r="I2472" i="2"/>
  <c r="J2472" i="2"/>
  <c r="H2473" i="2"/>
  <c r="I2473" i="2"/>
  <c r="J2473" i="2"/>
  <c r="H2474" i="2"/>
  <c r="I2474" i="2"/>
  <c r="J2474" i="2"/>
  <c r="H2475" i="2"/>
  <c r="I2475" i="2"/>
  <c r="J2475" i="2"/>
  <c r="H2476" i="2"/>
  <c r="I2476" i="2"/>
  <c r="J2476" i="2"/>
  <c r="H2477" i="2"/>
  <c r="I2477" i="2"/>
  <c r="J2477" i="2"/>
  <c r="H2478" i="2"/>
  <c r="I2478" i="2"/>
  <c r="J2478" i="2"/>
  <c r="H2479" i="2"/>
  <c r="I2479" i="2"/>
  <c r="J2479" i="2"/>
  <c r="H2480" i="2"/>
  <c r="I2480" i="2"/>
  <c r="J2480" i="2"/>
  <c r="H2481" i="2"/>
  <c r="I2481" i="2"/>
  <c r="J2481" i="2"/>
  <c r="H2482" i="2"/>
  <c r="I2482" i="2"/>
  <c r="J2482" i="2"/>
  <c r="H2483" i="2"/>
  <c r="I2483" i="2"/>
  <c r="J2483" i="2"/>
  <c r="H2484" i="2"/>
  <c r="I2484" i="2"/>
  <c r="J2484" i="2"/>
  <c r="H2485" i="2"/>
  <c r="I2485" i="2"/>
  <c r="J2485" i="2"/>
  <c r="H2486" i="2"/>
  <c r="I2486" i="2"/>
  <c r="J2486" i="2"/>
  <c r="H2487" i="2"/>
  <c r="I2487" i="2"/>
  <c r="J2487" i="2"/>
  <c r="H2488" i="2"/>
  <c r="I2488" i="2"/>
  <c r="J2488" i="2"/>
  <c r="H2489" i="2"/>
  <c r="I2489" i="2"/>
  <c r="J2489" i="2"/>
  <c r="H2490" i="2"/>
  <c r="I2490" i="2"/>
  <c r="J2490" i="2"/>
  <c r="H2491" i="2"/>
  <c r="I2491" i="2"/>
  <c r="J2491" i="2"/>
  <c r="H2492" i="2"/>
  <c r="I2492" i="2"/>
  <c r="J2492" i="2"/>
  <c r="H2493" i="2"/>
  <c r="I2493" i="2"/>
  <c r="J2493" i="2"/>
  <c r="H2494" i="2"/>
  <c r="I2494" i="2"/>
  <c r="J2494" i="2"/>
  <c r="H2495" i="2"/>
  <c r="I2495" i="2"/>
  <c r="J2495" i="2"/>
  <c r="H2496" i="2"/>
  <c r="I2496" i="2"/>
  <c r="J2496" i="2"/>
  <c r="H2497" i="2"/>
  <c r="I2497" i="2"/>
  <c r="J2497" i="2"/>
  <c r="H2498" i="2"/>
  <c r="I2498" i="2"/>
  <c r="J2498" i="2"/>
  <c r="H2499" i="2"/>
  <c r="I2499" i="2"/>
  <c r="J2499" i="2"/>
  <c r="H2500" i="2"/>
  <c r="I2500" i="2"/>
  <c r="J2500" i="2"/>
  <c r="H2501" i="2"/>
  <c r="I2501" i="2"/>
  <c r="J2501" i="2"/>
  <c r="H2502" i="2"/>
  <c r="I2502" i="2"/>
  <c r="J2502" i="2"/>
  <c r="H2503" i="2"/>
  <c r="I2503" i="2"/>
  <c r="J2503" i="2"/>
  <c r="H2504" i="2"/>
  <c r="I2504" i="2"/>
  <c r="J2504" i="2"/>
  <c r="H2505" i="2"/>
  <c r="I2505" i="2"/>
  <c r="J2505" i="2"/>
  <c r="H2506" i="2"/>
  <c r="I2506" i="2"/>
  <c r="J2506" i="2"/>
  <c r="H2507" i="2"/>
  <c r="I2507" i="2"/>
  <c r="J2507" i="2"/>
  <c r="H2508" i="2"/>
  <c r="I2508" i="2"/>
  <c r="J2508" i="2"/>
  <c r="H2509" i="2"/>
  <c r="I2509" i="2"/>
  <c r="J2509" i="2"/>
  <c r="H2510" i="2"/>
  <c r="I2510" i="2"/>
  <c r="J2510" i="2"/>
  <c r="H2511" i="2"/>
  <c r="I2511" i="2"/>
  <c r="J2511" i="2"/>
  <c r="H2512" i="2"/>
  <c r="I2512" i="2"/>
  <c r="J2512" i="2"/>
  <c r="H2513" i="2"/>
  <c r="I2513" i="2"/>
  <c r="J2513" i="2"/>
  <c r="H2514" i="2"/>
  <c r="I2514" i="2"/>
  <c r="J2514" i="2"/>
  <c r="H2515" i="2"/>
  <c r="I2515" i="2"/>
  <c r="J2515" i="2"/>
  <c r="H2516" i="2"/>
  <c r="I2516" i="2"/>
  <c r="J2516" i="2"/>
  <c r="H2517" i="2"/>
  <c r="I2517" i="2"/>
  <c r="J2517" i="2"/>
  <c r="H2518" i="2"/>
  <c r="I2518" i="2"/>
  <c r="J2518" i="2"/>
  <c r="H2519" i="2"/>
  <c r="I2519" i="2"/>
  <c r="J2519" i="2"/>
  <c r="H2520" i="2"/>
  <c r="I2520" i="2"/>
  <c r="J2520" i="2"/>
  <c r="H2521" i="2"/>
  <c r="I2521" i="2"/>
  <c r="J2521" i="2"/>
  <c r="H2522" i="2"/>
  <c r="I2522" i="2"/>
  <c r="J2522" i="2"/>
  <c r="H2523" i="2"/>
  <c r="I2523" i="2"/>
  <c r="J2523" i="2"/>
  <c r="H2524" i="2"/>
  <c r="I2524" i="2"/>
  <c r="J2524" i="2"/>
  <c r="H2525" i="2"/>
  <c r="I2525" i="2"/>
  <c r="J2525" i="2"/>
  <c r="H2526" i="2"/>
  <c r="I2526" i="2"/>
  <c r="J2526" i="2"/>
  <c r="H2527" i="2"/>
  <c r="I2527" i="2"/>
  <c r="J2527" i="2"/>
  <c r="H2528" i="2"/>
  <c r="I2528" i="2"/>
  <c r="J2528" i="2"/>
  <c r="H2529" i="2"/>
  <c r="I2529" i="2"/>
  <c r="J2529" i="2"/>
  <c r="H2530" i="2"/>
  <c r="I2530" i="2"/>
  <c r="J2530" i="2"/>
  <c r="H2531" i="2"/>
  <c r="I2531" i="2"/>
  <c r="J2531" i="2"/>
  <c r="H2532" i="2"/>
  <c r="I2532" i="2"/>
  <c r="J2532" i="2"/>
  <c r="H2533" i="2"/>
  <c r="I2533" i="2"/>
  <c r="J2533" i="2"/>
  <c r="H2534" i="2"/>
  <c r="I2534" i="2"/>
  <c r="J2534" i="2"/>
  <c r="H2535" i="2"/>
  <c r="I2535" i="2"/>
  <c r="J2535" i="2"/>
  <c r="H2536" i="2"/>
  <c r="I2536" i="2"/>
  <c r="J2536" i="2"/>
  <c r="H2537" i="2"/>
  <c r="I2537" i="2"/>
  <c r="J2537" i="2"/>
  <c r="H2538" i="2"/>
  <c r="I2538" i="2"/>
  <c r="J2538" i="2"/>
  <c r="H2539" i="2"/>
  <c r="I2539" i="2"/>
  <c r="J2539" i="2"/>
  <c r="H2540" i="2"/>
  <c r="I2540" i="2"/>
  <c r="J2540" i="2"/>
  <c r="H2541" i="2"/>
  <c r="I2541" i="2"/>
  <c r="J2541" i="2"/>
  <c r="H2542" i="2"/>
  <c r="I2542" i="2"/>
  <c r="J2542" i="2"/>
  <c r="H2543" i="2"/>
  <c r="I2543" i="2"/>
  <c r="J2543" i="2"/>
  <c r="H2544" i="2"/>
  <c r="I2544" i="2"/>
  <c r="J2544" i="2"/>
  <c r="H2545" i="2"/>
  <c r="I2545" i="2"/>
  <c r="J2545" i="2"/>
  <c r="H2546" i="2"/>
  <c r="I2546" i="2"/>
  <c r="J2546" i="2"/>
  <c r="H2547" i="2"/>
  <c r="I2547" i="2"/>
  <c r="J2547" i="2"/>
  <c r="H2548" i="2"/>
  <c r="I2548" i="2"/>
  <c r="J2548" i="2"/>
  <c r="H2549" i="2"/>
  <c r="I2549" i="2"/>
  <c r="J2549" i="2"/>
  <c r="H2550" i="2"/>
  <c r="I2550" i="2"/>
  <c r="J2550" i="2"/>
  <c r="H2551" i="2"/>
  <c r="I2551" i="2"/>
  <c r="J2551" i="2"/>
  <c r="H2552" i="2"/>
  <c r="I2552" i="2"/>
  <c r="J2552" i="2"/>
  <c r="H2553" i="2"/>
  <c r="I2553" i="2"/>
  <c r="J2553" i="2"/>
  <c r="H2554" i="2"/>
  <c r="I2554" i="2"/>
  <c r="J2554" i="2"/>
  <c r="H2555" i="2"/>
  <c r="I2555" i="2"/>
  <c r="J2555" i="2"/>
  <c r="H2556" i="2"/>
  <c r="I2556" i="2"/>
  <c r="J2556" i="2"/>
  <c r="H2557" i="2"/>
  <c r="I2557" i="2"/>
  <c r="J2557" i="2"/>
  <c r="H2558" i="2"/>
  <c r="I2558" i="2"/>
  <c r="J2558" i="2"/>
  <c r="H2559" i="2"/>
  <c r="I2559" i="2"/>
  <c r="J2559" i="2"/>
  <c r="H2560" i="2"/>
  <c r="I2560" i="2"/>
  <c r="J2560" i="2"/>
  <c r="H2561" i="2"/>
  <c r="I2561" i="2"/>
  <c r="J2561" i="2"/>
  <c r="H2562" i="2"/>
  <c r="I2562" i="2"/>
  <c r="J2562" i="2"/>
  <c r="H2563" i="2"/>
  <c r="I2563" i="2"/>
  <c r="J2563" i="2"/>
  <c r="H2564" i="2"/>
  <c r="I2564" i="2"/>
  <c r="J2564" i="2"/>
  <c r="H2565" i="2"/>
  <c r="I2565" i="2"/>
  <c r="J2565" i="2"/>
  <c r="H2566" i="2"/>
  <c r="I2566" i="2"/>
  <c r="J2566" i="2"/>
  <c r="H2567" i="2"/>
  <c r="I2567" i="2"/>
  <c r="J2567" i="2"/>
  <c r="H2568" i="2"/>
  <c r="I2568" i="2"/>
  <c r="J2568" i="2"/>
  <c r="H2569" i="2"/>
  <c r="I2569" i="2"/>
  <c r="J2569" i="2"/>
  <c r="H2570" i="2"/>
  <c r="I2570" i="2"/>
  <c r="J2570" i="2"/>
  <c r="H2571" i="2"/>
  <c r="I2571" i="2"/>
  <c r="J2571" i="2"/>
  <c r="H2572" i="2"/>
  <c r="I2572" i="2"/>
  <c r="J2572" i="2"/>
  <c r="H2573" i="2"/>
  <c r="I2573" i="2"/>
  <c r="J2573" i="2"/>
  <c r="H2574" i="2"/>
  <c r="I2574" i="2"/>
  <c r="J2574" i="2"/>
  <c r="H2575" i="2"/>
  <c r="I2575" i="2"/>
  <c r="J2575" i="2"/>
  <c r="H2576" i="2"/>
  <c r="I2576" i="2"/>
  <c r="J2576" i="2"/>
  <c r="H2577" i="2"/>
  <c r="I2577" i="2"/>
  <c r="J2577" i="2"/>
  <c r="H2578" i="2"/>
  <c r="I2578" i="2"/>
  <c r="J2578" i="2"/>
  <c r="H2579" i="2"/>
  <c r="I2579" i="2"/>
  <c r="J2579" i="2"/>
  <c r="H2580" i="2"/>
  <c r="I2580" i="2"/>
  <c r="J2580" i="2"/>
  <c r="H2581" i="2"/>
  <c r="I2581" i="2"/>
  <c r="J2581" i="2"/>
  <c r="H2582" i="2"/>
  <c r="I2582" i="2"/>
  <c r="J2582" i="2"/>
  <c r="H2583" i="2"/>
  <c r="I2583" i="2"/>
  <c r="J2583" i="2"/>
  <c r="H2584" i="2"/>
  <c r="I2584" i="2"/>
  <c r="J2584" i="2"/>
  <c r="H2585" i="2"/>
  <c r="I2585" i="2"/>
  <c r="J2585" i="2"/>
  <c r="H2586" i="2"/>
  <c r="I2586" i="2"/>
  <c r="J2586" i="2"/>
  <c r="H2587" i="2"/>
  <c r="I2587" i="2"/>
  <c r="J2587" i="2"/>
  <c r="H2588" i="2"/>
  <c r="I2588" i="2"/>
  <c r="J2588" i="2"/>
  <c r="H2589" i="2"/>
  <c r="I2589" i="2"/>
  <c r="J2589" i="2"/>
  <c r="H2590" i="2"/>
  <c r="I2590" i="2"/>
  <c r="J2590" i="2"/>
  <c r="H2591" i="2"/>
  <c r="I2591" i="2"/>
  <c r="J2591" i="2"/>
  <c r="H2592" i="2"/>
  <c r="I2592" i="2"/>
  <c r="J2592" i="2"/>
  <c r="H2593" i="2"/>
  <c r="I2593" i="2"/>
  <c r="J2593" i="2"/>
  <c r="H2594" i="2"/>
  <c r="I2594" i="2"/>
  <c r="J2594" i="2"/>
  <c r="H2595" i="2"/>
  <c r="I2595" i="2"/>
  <c r="J2595" i="2"/>
  <c r="H2596" i="2"/>
  <c r="I2596" i="2"/>
  <c r="J2596" i="2"/>
  <c r="H2597" i="2"/>
  <c r="I2597" i="2"/>
  <c r="J2597" i="2"/>
  <c r="H2598" i="2"/>
  <c r="I2598" i="2"/>
  <c r="J2598" i="2"/>
  <c r="H2599" i="2"/>
  <c r="I2599" i="2"/>
  <c r="J2599" i="2"/>
  <c r="H2600" i="2"/>
  <c r="I2600" i="2"/>
  <c r="J2600" i="2"/>
  <c r="H2601" i="2"/>
  <c r="I2601" i="2"/>
  <c r="J2601" i="2"/>
  <c r="H2602" i="2"/>
  <c r="I2602" i="2"/>
  <c r="J2602" i="2"/>
  <c r="H2603" i="2"/>
  <c r="I2603" i="2"/>
  <c r="J2603" i="2"/>
  <c r="H2604" i="2"/>
  <c r="I2604" i="2"/>
  <c r="J2604" i="2"/>
  <c r="H2605" i="2"/>
  <c r="I2605" i="2"/>
  <c r="J2605" i="2"/>
  <c r="H2606" i="2"/>
  <c r="I2606" i="2"/>
  <c r="J2606" i="2"/>
  <c r="H2607" i="2"/>
  <c r="I2607" i="2"/>
  <c r="J2607" i="2"/>
  <c r="H2608" i="2"/>
  <c r="I2608" i="2"/>
  <c r="J2608" i="2"/>
  <c r="H2609" i="2"/>
  <c r="I2609" i="2"/>
  <c r="J2609" i="2"/>
  <c r="H2610" i="2"/>
  <c r="I2610" i="2"/>
  <c r="J2610" i="2"/>
  <c r="H2611" i="2"/>
  <c r="I2611" i="2"/>
  <c r="J2611" i="2"/>
  <c r="H2612" i="2"/>
  <c r="I2612" i="2"/>
  <c r="J2612" i="2"/>
  <c r="H2613" i="2"/>
  <c r="I2613" i="2"/>
  <c r="J2613" i="2"/>
  <c r="H2614" i="2"/>
  <c r="I2614" i="2"/>
  <c r="J2614" i="2"/>
  <c r="H2615" i="2"/>
  <c r="I2615" i="2"/>
  <c r="J2615" i="2"/>
  <c r="H2616" i="2"/>
  <c r="I2616" i="2"/>
  <c r="J2616" i="2"/>
  <c r="H2617" i="2"/>
  <c r="I2617" i="2"/>
  <c r="J2617" i="2"/>
  <c r="H2618" i="2"/>
  <c r="I2618" i="2"/>
  <c r="J2618" i="2"/>
  <c r="H2619" i="2"/>
  <c r="I2619" i="2"/>
  <c r="J2619" i="2"/>
  <c r="H2620" i="2"/>
  <c r="I2620" i="2"/>
  <c r="J2620" i="2"/>
  <c r="H2621" i="2"/>
  <c r="I2621" i="2"/>
  <c r="J2621" i="2"/>
  <c r="H2622" i="2"/>
  <c r="I2622" i="2"/>
  <c r="J2622" i="2"/>
  <c r="H2623" i="2"/>
  <c r="I2623" i="2"/>
  <c r="J2623" i="2"/>
  <c r="H2624" i="2"/>
  <c r="I2624" i="2"/>
  <c r="J2624" i="2"/>
  <c r="H2625" i="2"/>
  <c r="I2625" i="2"/>
  <c r="J2625" i="2"/>
  <c r="H2626" i="2"/>
  <c r="I2626" i="2"/>
  <c r="J2626" i="2"/>
  <c r="H2627" i="2"/>
  <c r="I2627" i="2"/>
  <c r="J2627" i="2"/>
  <c r="H2628" i="2"/>
  <c r="I2628" i="2"/>
  <c r="J2628" i="2"/>
  <c r="H2629" i="2"/>
  <c r="I2629" i="2"/>
  <c r="J2629" i="2"/>
  <c r="H2630" i="2"/>
  <c r="I2630" i="2"/>
  <c r="J2630" i="2"/>
  <c r="H2631" i="2"/>
  <c r="I2631" i="2"/>
  <c r="J2631" i="2"/>
  <c r="H2632" i="2"/>
  <c r="I2632" i="2"/>
  <c r="J2632" i="2"/>
  <c r="H2633" i="2"/>
  <c r="I2633" i="2"/>
  <c r="J2633" i="2"/>
  <c r="H2634" i="2"/>
  <c r="I2634" i="2"/>
  <c r="J2634" i="2"/>
  <c r="H2635" i="2"/>
  <c r="I2635" i="2"/>
  <c r="J2635" i="2"/>
  <c r="H2636" i="2"/>
  <c r="I2636" i="2"/>
  <c r="J2636" i="2"/>
  <c r="H2637" i="2"/>
  <c r="I2637" i="2"/>
  <c r="J2637" i="2"/>
  <c r="H2638" i="2"/>
  <c r="I2638" i="2"/>
  <c r="J2638" i="2"/>
  <c r="H2639" i="2"/>
  <c r="I2639" i="2"/>
  <c r="J2639" i="2"/>
  <c r="H2640" i="2"/>
  <c r="I2640" i="2"/>
  <c r="J2640" i="2"/>
  <c r="H2641" i="2"/>
  <c r="I2641" i="2"/>
  <c r="J2641" i="2"/>
  <c r="H2642" i="2"/>
  <c r="I2642" i="2"/>
  <c r="J2642" i="2"/>
  <c r="H2643" i="2"/>
  <c r="I2643" i="2"/>
  <c r="J2643" i="2"/>
  <c r="H2644" i="2"/>
  <c r="I2644" i="2"/>
  <c r="J2644" i="2"/>
  <c r="H2645" i="2"/>
  <c r="I2645" i="2"/>
  <c r="J2645" i="2"/>
  <c r="H2646" i="2"/>
  <c r="I2646" i="2"/>
  <c r="J2646" i="2"/>
  <c r="H2647" i="2"/>
  <c r="I2647" i="2"/>
  <c r="J2647" i="2"/>
  <c r="H2648" i="2"/>
  <c r="I2648" i="2"/>
  <c r="J2648" i="2"/>
  <c r="H2649" i="2"/>
  <c r="I2649" i="2"/>
  <c r="J2649" i="2"/>
  <c r="H2650" i="2"/>
  <c r="I2650" i="2"/>
  <c r="J2650" i="2"/>
  <c r="H2651" i="2"/>
  <c r="I2651" i="2"/>
  <c r="J2651" i="2"/>
  <c r="H2652" i="2"/>
  <c r="I2652" i="2"/>
  <c r="J2652" i="2"/>
  <c r="H2653" i="2"/>
  <c r="I2653" i="2"/>
  <c r="J2653" i="2"/>
  <c r="H2654" i="2"/>
  <c r="I2654" i="2"/>
  <c r="J2654" i="2"/>
  <c r="H2655" i="2"/>
  <c r="I2655" i="2"/>
  <c r="J2655" i="2"/>
  <c r="H2656" i="2"/>
  <c r="I2656" i="2"/>
  <c r="J2656" i="2"/>
  <c r="H2657" i="2"/>
  <c r="I2657" i="2"/>
  <c r="J2657" i="2"/>
  <c r="H2658" i="2"/>
  <c r="I2658" i="2"/>
  <c r="J2658" i="2"/>
  <c r="H2659" i="2"/>
  <c r="I2659" i="2"/>
  <c r="J2659" i="2"/>
  <c r="H2660" i="2"/>
  <c r="I2660" i="2"/>
  <c r="J2660" i="2"/>
  <c r="H2661" i="2"/>
  <c r="I2661" i="2"/>
  <c r="J2661" i="2"/>
  <c r="H2662" i="2"/>
  <c r="I2662" i="2"/>
  <c r="J2662" i="2"/>
  <c r="H2663" i="2"/>
  <c r="I2663" i="2"/>
  <c r="J2663" i="2"/>
  <c r="H2664" i="2"/>
  <c r="I2664" i="2"/>
  <c r="J2664" i="2"/>
  <c r="H2665" i="2"/>
  <c r="I2665" i="2"/>
  <c r="J2665" i="2"/>
  <c r="H2666" i="2"/>
  <c r="I2666" i="2"/>
  <c r="J2666" i="2"/>
  <c r="H2667" i="2"/>
  <c r="I2667" i="2"/>
  <c r="J2667" i="2"/>
  <c r="H2668" i="2"/>
  <c r="I2668" i="2"/>
  <c r="J2668" i="2"/>
  <c r="H2669" i="2"/>
  <c r="I2669" i="2"/>
  <c r="J2669" i="2"/>
  <c r="H2670" i="2"/>
  <c r="I2670" i="2"/>
  <c r="J2670" i="2"/>
  <c r="H2671" i="2"/>
  <c r="I2671" i="2"/>
  <c r="J2671" i="2"/>
  <c r="H2672" i="2"/>
  <c r="I2672" i="2"/>
  <c r="J2672" i="2"/>
  <c r="H2673" i="2"/>
  <c r="I2673" i="2"/>
  <c r="J2673" i="2"/>
  <c r="H2674" i="2"/>
  <c r="I2674" i="2"/>
  <c r="J2674" i="2"/>
  <c r="H2675" i="2"/>
  <c r="I2675" i="2"/>
  <c r="J2675" i="2"/>
  <c r="H2676" i="2"/>
  <c r="I2676" i="2"/>
  <c r="J2676" i="2"/>
  <c r="H2677" i="2"/>
  <c r="I2677" i="2"/>
  <c r="J2677" i="2"/>
  <c r="H2678" i="2"/>
  <c r="I2678" i="2"/>
  <c r="J2678" i="2"/>
  <c r="H2679" i="2"/>
  <c r="I2679" i="2"/>
  <c r="J2679" i="2"/>
  <c r="H2680" i="2"/>
  <c r="I2680" i="2"/>
  <c r="J2680" i="2"/>
  <c r="H2681" i="2"/>
  <c r="I2681" i="2"/>
  <c r="J2681" i="2"/>
  <c r="H2682" i="2"/>
  <c r="I2682" i="2"/>
  <c r="J2682" i="2"/>
  <c r="H2683" i="2"/>
  <c r="I2683" i="2"/>
  <c r="J2683" i="2"/>
  <c r="H2684" i="2"/>
  <c r="I2684" i="2"/>
  <c r="J2684" i="2"/>
  <c r="H2685" i="2"/>
  <c r="I2685" i="2"/>
  <c r="J2685" i="2"/>
  <c r="H2686" i="2"/>
  <c r="I2686" i="2"/>
  <c r="J2686" i="2"/>
  <c r="H2687" i="2"/>
  <c r="I2687" i="2"/>
  <c r="J2687" i="2"/>
  <c r="H2688" i="2"/>
  <c r="I2688" i="2"/>
  <c r="J2688" i="2"/>
  <c r="H2689" i="2"/>
  <c r="I2689" i="2"/>
  <c r="J2689" i="2"/>
  <c r="H2690" i="2"/>
  <c r="I2690" i="2"/>
  <c r="J2690" i="2"/>
  <c r="H2691" i="2"/>
  <c r="I2691" i="2"/>
  <c r="J2691" i="2"/>
  <c r="H2692" i="2"/>
  <c r="I2692" i="2"/>
  <c r="J2692" i="2"/>
  <c r="H2693" i="2"/>
  <c r="I2693" i="2"/>
  <c r="J2693" i="2"/>
  <c r="H2694" i="2"/>
  <c r="I2694" i="2"/>
  <c r="J2694" i="2"/>
  <c r="H2695" i="2"/>
  <c r="I2695" i="2"/>
  <c r="J2695" i="2"/>
  <c r="H2696" i="2"/>
  <c r="I2696" i="2"/>
  <c r="J2696" i="2"/>
  <c r="H2697" i="2"/>
  <c r="I2697" i="2"/>
  <c r="J2697" i="2"/>
  <c r="H2698" i="2"/>
  <c r="I2698" i="2"/>
  <c r="J2698" i="2"/>
  <c r="H2699" i="2"/>
  <c r="I2699" i="2"/>
  <c r="J2699" i="2"/>
  <c r="H2700" i="2"/>
  <c r="I2700" i="2"/>
  <c r="J2700" i="2"/>
  <c r="H2701" i="2"/>
  <c r="I2701" i="2"/>
  <c r="J2701" i="2"/>
  <c r="H2702" i="2"/>
  <c r="I2702" i="2"/>
  <c r="J2702" i="2"/>
  <c r="H2703" i="2"/>
  <c r="I2703" i="2"/>
  <c r="J2703" i="2"/>
  <c r="H2704" i="2"/>
  <c r="I2704" i="2"/>
  <c r="J2704" i="2"/>
  <c r="H2705" i="2"/>
  <c r="I2705" i="2"/>
  <c r="J2705" i="2"/>
  <c r="H2706" i="2"/>
  <c r="I2706" i="2"/>
  <c r="J2706" i="2"/>
  <c r="H2707" i="2"/>
  <c r="I2707" i="2"/>
  <c r="J2707" i="2"/>
  <c r="H2708" i="2"/>
  <c r="I2708" i="2"/>
  <c r="J2708" i="2"/>
  <c r="H2709" i="2"/>
  <c r="I2709" i="2"/>
  <c r="J2709" i="2"/>
  <c r="H2710" i="2"/>
  <c r="I2710" i="2"/>
  <c r="J2710" i="2"/>
  <c r="H2711" i="2"/>
  <c r="I2711" i="2"/>
  <c r="J2711" i="2"/>
  <c r="H2712" i="2"/>
  <c r="I2712" i="2"/>
  <c r="J2712" i="2"/>
  <c r="H2713" i="2"/>
  <c r="I2713" i="2"/>
  <c r="J2713" i="2"/>
  <c r="H2714" i="2"/>
  <c r="I2714" i="2"/>
  <c r="J2714" i="2"/>
  <c r="H2715" i="2"/>
  <c r="I2715" i="2"/>
  <c r="J2715" i="2"/>
  <c r="H2716" i="2"/>
  <c r="I2716" i="2"/>
  <c r="J2716" i="2"/>
  <c r="H2717" i="2"/>
  <c r="I2717" i="2"/>
  <c r="J2717" i="2"/>
  <c r="H2718" i="2"/>
  <c r="I2718" i="2"/>
  <c r="J2718" i="2"/>
  <c r="H2719" i="2"/>
  <c r="I2719" i="2"/>
  <c r="J2719" i="2"/>
  <c r="H2720" i="2"/>
  <c r="I2720" i="2"/>
  <c r="J2720" i="2"/>
  <c r="H2721" i="2"/>
  <c r="I2721" i="2"/>
  <c r="J2721" i="2"/>
  <c r="H2722" i="2"/>
  <c r="I2722" i="2"/>
  <c r="J2722" i="2"/>
  <c r="H2723" i="2"/>
  <c r="I2723" i="2"/>
  <c r="J2723" i="2"/>
  <c r="H2724" i="2"/>
  <c r="I2724" i="2"/>
  <c r="J2724" i="2"/>
  <c r="H2725" i="2"/>
  <c r="I2725" i="2"/>
  <c r="J2725" i="2"/>
  <c r="H2726" i="2"/>
  <c r="I2726" i="2"/>
  <c r="J2726" i="2"/>
  <c r="H2727" i="2"/>
  <c r="I2727" i="2"/>
  <c r="J2727" i="2"/>
  <c r="H2728" i="2"/>
  <c r="I2728" i="2"/>
  <c r="J2728" i="2"/>
  <c r="H2729" i="2"/>
  <c r="I2729" i="2"/>
  <c r="J2729" i="2"/>
  <c r="H2730" i="2"/>
  <c r="I2730" i="2"/>
  <c r="J2730" i="2"/>
  <c r="H2731" i="2"/>
  <c r="I2731" i="2"/>
  <c r="J2731" i="2"/>
  <c r="H2732" i="2"/>
  <c r="I2732" i="2"/>
  <c r="J2732" i="2"/>
  <c r="H2733" i="2"/>
  <c r="I2733" i="2"/>
  <c r="J2733" i="2"/>
  <c r="H2734" i="2"/>
  <c r="I2734" i="2"/>
  <c r="J2734" i="2"/>
  <c r="H2735" i="2"/>
  <c r="I2735" i="2"/>
  <c r="J2735" i="2"/>
  <c r="H2736" i="2"/>
  <c r="I2736" i="2"/>
  <c r="J2736" i="2"/>
  <c r="H2737" i="2"/>
  <c r="I2737" i="2"/>
  <c r="J2737" i="2"/>
  <c r="H2738" i="2"/>
  <c r="I2738" i="2"/>
  <c r="J2738" i="2"/>
  <c r="H2739" i="2"/>
  <c r="I2739" i="2"/>
  <c r="J2739" i="2"/>
  <c r="H2740" i="2"/>
  <c r="I2740" i="2"/>
  <c r="J2740" i="2"/>
  <c r="H2741" i="2"/>
  <c r="I2741" i="2"/>
  <c r="J2741" i="2"/>
  <c r="H2742" i="2"/>
  <c r="I2742" i="2"/>
  <c r="J2742" i="2"/>
  <c r="H2743" i="2"/>
  <c r="I2743" i="2"/>
  <c r="J2743" i="2"/>
  <c r="H2744" i="2"/>
  <c r="I2744" i="2"/>
  <c r="J2744" i="2"/>
  <c r="H2745" i="2"/>
  <c r="I2745" i="2"/>
  <c r="J2745" i="2"/>
  <c r="H2746" i="2"/>
  <c r="I2746" i="2"/>
  <c r="J2746" i="2"/>
  <c r="H2747" i="2"/>
  <c r="I2747" i="2"/>
  <c r="J2747" i="2"/>
  <c r="H2748" i="2"/>
  <c r="I2748" i="2"/>
  <c r="J2748" i="2"/>
  <c r="H2749" i="2"/>
  <c r="I2749" i="2"/>
  <c r="J2749" i="2"/>
  <c r="H2750" i="2"/>
  <c r="I2750" i="2"/>
  <c r="J2750" i="2"/>
  <c r="H2751" i="2"/>
  <c r="I2751" i="2"/>
  <c r="J2751" i="2"/>
  <c r="H2752" i="2"/>
  <c r="I2752" i="2"/>
  <c r="J2752" i="2"/>
  <c r="H2753" i="2"/>
  <c r="I2753" i="2"/>
  <c r="J2753" i="2"/>
  <c r="H2754" i="2"/>
  <c r="I2754" i="2"/>
  <c r="J2754" i="2"/>
  <c r="H2755" i="2"/>
  <c r="I2755" i="2"/>
  <c r="J2755" i="2"/>
  <c r="H2756" i="2"/>
  <c r="I2756" i="2"/>
  <c r="J2756" i="2"/>
  <c r="H2757" i="2"/>
  <c r="I2757" i="2"/>
  <c r="J2757" i="2"/>
  <c r="H2758" i="2"/>
  <c r="I2758" i="2"/>
  <c r="J2758" i="2"/>
  <c r="H2759" i="2"/>
  <c r="I2759" i="2"/>
  <c r="J2759" i="2"/>
  <c r="H2760" i="2"/>
  <c r="I2760" i="2"/>
  <c r="J2760" i="2"/>
  <c r="H2761" i="2"/>
  <c r="I2761" i="2"/>
  <c r="J2761" i="2"/>
  <c r="H2762" i="2"/>
  <c r="I2762" i="2"/>
  <c r="J2762" i="2"/>
  <c r="H2763" i="2"/>
  <c r="I2763" i="2"/>
  <c r="J2763" i="2"/>
  <c r="H2764" i="2"/>
  <c r="I2764" i="2"/>
  <c r="J2764" i="2"/>
  <c r="H2765" i="2"/>
  <c r="I2765" i="2"/>
  <c r="J2765" i="2"/>
  <c r="H2766" i="2"/>
  <c r="I2766" i="2"/>
  <c r="J2766" i="2"/>
  <c r="H2767" i="2"/>
  <c r="I2767" i="2"/>
  <c r="J2767" i="2"/>
  <c r="H2768" i="2"/>
  <c r="I2768" i="2"/>
  <c r="J2768" i="2"/>
  <c r="H2769" i="2"/>
  <c r="I2769" i="2"/>
  <c r="J2769" i="2"/>
  <c r="H2770" i="2"/>
  <c r="I2770" i="2"/>
  <c r="J2770" i="2"/>
  <c r="H2771" i="2"/>
  <c r="I2771" i="2"/>
  <c r="J2771" i="2"/>
  <c r="H2772" i="2"/>
  <c r="I2772" i="2"/>
  <c r="J2772" i="2"/>
  <c r="H2773" i="2"/>
  <c r="I2773" i="2"/>
  <c r="J2773" i="2"/>
  <c r="H2774" i="2"/>
  <c r="I2774" i="2"/>
  <c r="J2774" i="2"/>
  <c r="H2775" i="2"/>
  <c r="I2775" i="2"/>
  <c r="J2775" i="2"/>
  <c r="H2776" i="2"/>
  <c r="I2776" i="2"/>
  <c r="J2776" i="2"/>
  <c r="H2777" i="2"/>
  <c r="I2777" i="2"/>
  <c r="J2777" i="2"/>
  <c r="H2778" i="2"/>
  <c r="I2778" i="2"/>
  <c r="J2778" i="2"/>
  <c r="H2779" i="2"/>
  <c r="I2779" i="2"/>
  <c r="J2779" i="2"/>
  <c r="H2780" i="2"/>
  <c r="I2780" i="2"/>
  <c r="J2780" i="2"/>
  <c r="H2781" i="2"/>
  <c r="I2781" i="2"/>
  <c r="J2781" i="2"/>
  <c r="H2782" i="2"/>
  <c r="I2782" i="2"/>
  <c r="J2782" i="2"/>
  <c r="H2783" i="2"/>
  <c r="I2783" i="2"/>
  <c r="J2783" i="2"/>
  <c r="H2784" i="2"/>
  <c r="I2784" i="2"/>
  <c r="J2784" i="2"/>
  <c r="H2785" i="2"/>
  <c r="I2785" i="2"/>
  <c r="J2785" i="2"/>
  <c r="H2786" i="2"/>
  <c r="I2786" i="2"/>
  <c r="J2786" i="2"/>
  <c r="H2787" i="2"/>
  <c r="I2787" i="2"/>
  <c r="J2787" i="2"/>
  <c r="H2788" i="2"/>
  <c r="I2788" i="2"/>
  <c r="J2788" i="2"/>
  <c r="H2789" i="2"/>
  <c r="I2789" i="2"/>
  <c r="J2789" i="2"/>
  <c r="H2790" i="2"/>
  <c r="I2790" i="2"/>
  <c r="J2790" i="2"/>
  <c r="H2791" i="2"/>
  <c r="I2791" i="2"/>
  <c r="J2791" i="2"/>
  <c r="H2792" i="2"/>
  <c r="I2792" i="2"/>
  <c r="J2792" i="2"/>
  <c r="H2793" i="2"/>
  <c r="I2793" i="2"/>
  <c r="J2793" i="2"/>
  <c r="H2794" i="2"/>
  <c r="I2794" i="2"/>
  <c r="J2794" i="2"/>
  <c r="H2795" i="2"/>
  <c r="I2795" i="2"/>
  <c r="J2795" i="2"/>
  <c r="H2796" i="2"/>
  <c r="I2796" i="2"/>
  <c r="J2796" i="2"/>
  <c r="H2797" i="2"/>
  <c r="I2797" i="2"/>
  <c r="J2797" i="2"/>
  <c r="H2798" i="2"/>
  <c r="I2798" i="2"/>
  <c r="J2798" i="2"/>
  <c r="H2799" i="2"/>
  <c r="I2799" i="2"/>
  <c r="J2799" i="2"/>
  <c r="H2800" i="2"/>
  <c r="I2800" i="2"/>
  <c r="J2800" i="2"/>
  <c r="H2801" i="2"/>
  <c r="I2801" i="2"/>
  <c r="J2801" i="2"/>
  <c r="H2802" i="2"/>
  <c r="I2802" i="2"/>
  <c r="J2802" i="2"/>
  <c r="H2803" i="2"/>
  <c r="I2803" i="2"/>
  <c r="J2803" i="2"/>
  <c r="H2804" i="2"/>
  <c r="I2804" i="2"/>
  <c r="J2804" i="2"/>
  <c r="H2805" i="2"/>
  <c r="I2805" i="2"/>
  <c r="J2805" i="2"/>
  <c r="H2806" i="2"/>
  <c r="I2806" i="2"/>
  <c r="J2806" i="2"/>
  <c r="H2807" i="2"/>
  <c r="I2807" i="2"/>
  <c r="J2807" i="2"/>
  <c r="H2808" i="2"/>
  <c r="I2808" i="2"/>
  <c r="J2808" i="2"/>
  <c r="H2809" i="2"/>
  <c r="I2809" i="2"/>
  <c r="J2809" i="2"/>
  <c r="H2810" i="2"/>
  <c r="I2810" i="2"/>
  <c r="J2810" i="2"/>
  <c r="H2811" i="2"/>
  <c r="I2811" i="2"/>
  <c r="J2811" i="2"/>
  <c r="H2812" i="2"/>
  <c r="I2812" i="2"/>
  <c r="J2812" i="2"/>
  <c r="H2813" i="2"/>
  <c r="I2813" i="2"/>
  <c r="J2813" i="2"/>
  <c r="H2814" i="2"/>
  <c r="I2814" i="2"/>
  <c r="J2814" i="2"/>
  <c r="H2815" i="2"/>
  <c r="I2815" i="2"/>
  <c r="J2815" i="2"/>
  <c r="H2816" i="2"/>
  <c r="I2816" i="2"/>
  <c r="J2816" i="2"/>
  <c r="H2817" i="2"/>
  <c r="I2817" i="2"/>
  <c r="J2817" i="2"/>
  <c r="H2818" i="2"/>
  <c r="I2818" i="2"/>
  <c r="J2818" i="2"/>
  <c r="H2819" i="2"/>
  <c r="I2819" i="2"/>
  <c r="J2819" i="2"/>
  <c r="H2820" i="2"/>
  <c r="I2820" i="2"/>
  <c r="J2820" i="2"/>
  <c r="H2821" i="2"/>
  <c r="I2821" i="2"/>
  <c r="J2821" i="2"/>
  <c r="H2822" i="2"/>
  <c r="I2822" i="2"/>
  <c r="J2822" i="2"/>
  <c r="H2823" i="2"/>
  <c r="I2823" i="2"/>
  <c r="J2823" i="2"/>
  <c r="H2824" i="2"/>
  <c r="I2824" i="2"/>
  <c r="J2824" i="2"/>
  <c r="H2825" i="2"/>
  <c r="I2825" i="2"/>
  <c r="J2825" i="2"/>
  <c r="H2826" i="2"/>
  <c r="I2826" i="2"/>
  <c r="J2826" i="2"/>
  <c r="H2827" i="2"/>
  <c r="I2827" i="2"/>
  <c r="J2827" i="2"/>
  <c r="H2828" i="2"/>
  <c r="I2828" i="2"/>
  <c r="J2828" i="2"/>
  <c r="H2829" i="2"/>
  <c r="I2829" i="2"/>
  <c r="J2829" i="2"/>
  <c r="H2830" i="2"/>
  <c r="I2830" i="2"/>
  <c r="J2830" i="2"/>
  <c r="H2831" i="2"/>
  <c r="I2831" i="2"/>
  <c r="J2831" i="2"/>
  <c r="H2832" i="2"/>
  <c r="I2832" i="2"/>
  <c r="J2832" i="2"/>
  <c r="H2833" i="2"/>
  <c r="I2833" i="2"/>
  <c r="J2833" i="2"/>
  <c r="H2834" i="2"/>
  <c r="I2834" i="2"/>
  <c r="J2834" i="2"/>
  <c r="H2835" i="2"/>
  <c r="I2835" i="2"/>
  <c r="J2835" i="2"/>
  <c r="H2836" i="2"/>
  <c r="I2836" i="2"/>
  <c r="J2836" i="2"/>
  <c r="H2837" i="2"/>
  <c r="I2837" i="2"/>
  <c r="J2837" i="2"/>
  <c r="H2838" i="2"/>
  <c r="I2838" i="2"/>
  <c r="J2838" i="2"/>
  <c r="H2839" i="2"/>
  <c r="I2839" i="2"/>
  <c r="J2839" i="2"/>
  <c r="H2840" i="2"/>
  <c r="I2840" i="2"/>
  <c r="J2840" i="2"/>
  <c r="H2841" i="2"/>
  <c r="I2841" i="2"/>
  <c r="J2841" i="2"/>
  <c r="H2842" i="2"/>
  <c r="I2842" i="2"/>
  <c r="J2842" i="2"/>
  <c r="H2843" i="2"/>
  <c r="I2843" i="2"/>
  <c r="J2843" i="2"/>
  <c r="H2844" i="2"/>
  <c r="I2844" i="2"/>
  <c r="J2844" i="2"/>
  <c r="H2845" i="2"/>
  <c r="I2845" i="2"/>
  <c r="J2845" i="2"/>
  <c r="H2846" i="2"/>
  <c r="I2846" i="2"/>
  <c r="J2846" i="2"/>
  <c r="H2847" i="2"/>
  <c r="I2847" i="2"/>
  <c r="J2847" i="2"/>
  <c r="H2848" i="2"/>
  <c r="I2848" i="2"/>
  <c r="J2848" i="2"/>
  <c r="H2849" i="2"/>
  <c r="I2849" i="2"/>
  <c r="J2849" i="2"/>
  <c r="H2850" i="2"/>
  <c r="I2850" i="2"/>
  <c r="J2850" i="2"/>
  <c r="H2851" i="2"/>
  <c r="I2851" i="2"/>
  <c r="J2851" i="2"/>
  <c r="H2852" i="2"/>
  <c r="I2852" i="2"/>
  <c r="J2852" i="2"/>
  <c r="H2853" i="2"/>
  <c r="I2853" i="2"/>
  <c r="J2853" i="2"/>
  <c r="H2854" i="2"/>
  <c r="I2854" i="2"/>
  <c r="J2854" i="2"/>
  <c r="H2855" i="2"/>
  <c r="I2855" i="2"/>
  <c r="J2855" i="2"/>
  <c r="H2856" i="2"/>
  <c r="I2856" i="2"/>
  <c r="J2856" i="2"/>
  <c r="H2857" i="2"/>
  <c r="I2857" i="2"/>
  <c r="J2857" i="2"/>
  <c r="H2858" i="2"/>
  <c r="I2858" i="2"/>
  <c r="J2858" i="2"/>
  <c r="H2859" i="2"/>
  <c r="I2859" i="2"/>
  <c r="J2859" i="2"/>
  <c r="H2860" i="2"/>
  <c r="I2860" i="2"/>
  <c r="J2860" i="2"/>
  <c r="H2861" i="2"/>
  <c r="I2861" i="2"/>
  <c r="J2861" i="2"/>
  <c r="H2862" i="2"/>
  <c r="I2862" i="2"/>
  <c r="J2862" i="2"/>
  <c r="H2863" i="2"/>
  <c r="I2863" i="2"/>
  <c r="J2863" i="2"/>
  <c r="H2864" i="2"/>
  <c r="I2864" i="2"/>
  <c r="J2864" i="2"/>
  <c r="H2865" i="2"/>
  <c r="I2865" i="2"/>
  <c r="J2865" i="2"/>
  <c r="H2866" i="2"/>
  <c r="I2866" i="2"/>
  <c r="J2866" i="2"/>
  <c r="H2867" i="2"/>
  <c r="I2867" i="2"/>
  <c r="J2867" i="2"/>
  <c r="H2868" i="2"/>
  <c r="I2868" i="2"/>
  <c r="J2868" i="2"/>
  <c r="H2869" i="2"/>
  <c r="I2869" i="2"/>
  <c r="J2869" i="2"/>
  <c r="H2870" i="2"/>
  <c r="I2870" i="2"/>
  <c r="J2870" i="2"/>
  <c r="H2871" i="2"/>
  <c r="I2871" i="2"/>
  <c r="J2871" i="2"/>
  <c r="H2872" i="2"/>
  <c r="I2872" i="2"/>
  <c r="J2872" i="2"/>
  <c r="H2873" i="2"/>
  <c r="I2873" i="2"/>
  <c r="J2873" i="2"/>
  <c r="H2874" i="2"/>
  <c r="I2874" i="2"/>
  <c r="J2874" i="2"/>
  <c r="H2875" i="2"/>
  <c r="I2875" i="2"/>
  <c r="J2875" i="2"/>
  <c r="H2876" i="2"/>
  <c r="I2876" i="2"/>
  <c r="J2876" i="2"/>
  <c r="H2877" i="2"/>
  <c r="I2877" i="2"/>
  <c r="J2877" i="2"/>
  <c r="H2878" i="2"/>
  <c r="I2878" i="2"/>
  <c r="J2878" i="2"/>
  <c r="H2879" i="2"/>
  <c r="I2879" i="2"/>
  <c r="J2879" i="2"/>
  <c r="H2880" i="2"/>
  <c r="I2880" i="2"/>
  <c r="J2880" i="2"/>
  <c r="H2881" i="2"/>
  <c r="I2881" i="2"/>
  <c r="J2881" i="2"/>
  <c r="H2882" i="2"/>
  <c r="I2882" i="2"/>
  <c r="J2882" i="2"/>
  <c r="H2883" i="2"/>
  <c r="I2883" i="2"/>
  <c r="J2883" i="2"/>
  <c r="H2884" i="2"/>
  <c r="I2884" i="2"/>
  <c r="J2884" i="2"/>
  <c r="H2885" i="2"/>
  <c r="I2885" i="2"/>
  <c r="J2885" i="2"/>
  <c r="H2886" i="2"/>
  <c r="I2886" i="2"/>
  <c r="J2886" i="2"/>
  <c r="H2887" i="2"/>
  <c r="I2887" i="2"/>
  <c r="J2887" i="2"/>
  <c r="H2888" i="2"/>
  <c r="I2888" i="2"/>
  <c r="J2888" i="2"/>
  <c r="H2889" i="2"/>
  <c r="I2889" i="2"/>
  <c r="J2889" i="2"/>
  <c r="H2890" i="2"/>
  <c r="I2890" i="2"/>
  <c r="J2890" i="2"/>
  <c r="H2891" i="2"/>
  <c r="I2891" i="2"/>
  <c r="J2891" i="2"/>
  <c r="H2892" i="2"/>
  <c r="I2892" i="2"/>
  <c r="J2892" i="2"/>
  <c r="H2893" i="2"/>
  <c r="I2893" i="2"/>
  <c r="J2893" i="2"/>
  <c r="H2894" i="2"/>
  <c r="I2894" i="2"/>
  <c r="J2894" i="2"/>
  <c r="H2895" i="2"/>
  <c r="I2895" i="2"/>
  <c r="J2895" i="2"/>
  <c r="H2896" i="2"/>
  <c r="I2896" i="2"/>
  <c r="J2896" i="2"/>
  <c r="H2897" i="2"/>
  <c r="I2897" i="2"/>
  <c r="J2897" i="2"/>
  <c r="H2898" i="2"/>
  <c r="I2898" i="2"/>
  <c r="J2898" i="2"/>
  <c r="H2899" i="2"/>
  <c r="I2899" i="2"/>
  <c r="J2899" i="2"/>
  <c r="H2900" i="2"/>
  <c r="I2900" i="2"/>
  <c r="J2900" i="2"/>
  <c r="H2901" i="2"/>
  <c r="I2901" i="2"/>
  <c r="J2901" i="2"/>
  <c r="H2902" i="2"/>
  <c r="I2902" i="2"/>
  <c r="J2902" i="2"/>
  <c r="H2903" i="2"/>
  <c r="I2903" i="2"/>
  <c r="J2903" i="2"/>
  <c r="H2904" i="2"/>
  <c r="I2904" i="2"/>
  <c r="J2904" i="2"/>
  <c r="H2905" i="2"/>
  <c r="I2905" i="2"/>
  <c r="J2905" i="2"/>
  <c r="H2906" i="2"/>
  <c r="I2906" i="2"/>
  <c r="J2906" i="2"/>
  <c r="H2907" i="2"/>
  <c r="I2907" i="2"/>
  <c r="J2907" i="2"/>
  <c r="H2908" i="2"/>
  <c r="I2908" i="2"/>
  <c r="J2908" i="2"/>
  <c r="H2909" i="2"/>
  <c r="I2909" i="2"/>
  <c r="J2909" i="2"/>
  <c r="H2910" i="2"/>
  <c r="I2910" i="2"/>
  <c r="J2910" i="2"/>
  <c r="H2911" i="2"/>
  <c r="I2911" i="2"/>
  <c r="J2911" i="2"/>
  <c r="H2912" i="2"/>
  <c r="I2912" i="2"/>
  <c r="J2912" i="2"/>
  <c r="H2913" i="2"/>
  <c r="I2913" i="2"/>
  <c r="J2913" i="2"/>
  <c r="H2914" i="2"/>
  <c r="I2914" i="2"/>
  <c r="J2914" i="2"/>
  <c r="H2915" i="2"/>
  <c r="I2915" i="2"/>
  <c r="J2915" i="2"/>
  <c r="H2916" i="2"/>
  <c r="I2916" i="2"/>
  <c r="J2916" i="2"/>
  <c r="H2917" i="2"/>
  <c r="I2917" i="2"/>
  <c r="J2917" i="2"/>
  <c r="H2918" i="2"/>
  <c r="I2918" i="2"/>
  <c r="J2918" i="2"/>
  <c r="H2919" i="2"/>
  <c r="I2919" i="2"/>
  <c r="J2919" i="2"/>
  <c r="H2920" i="2"/>
  <c r="I2920" i="2"/>
  <c r="J2920" i="2"/>
  <c r="H2921" i="2"/>
  <c r="I2921" i="2"/>
  <c r="J2921" i="2"/>
  <c r="H2922" i="2"/>
  <c r="I2922" i="2"/>
  <c r="J2922" i="2"/>
  <c r="H2923" i="2"/>
  <c r="I2923" i="2"/>
  <c r="J2923" i="2"/>
  <c r="H2924" i="2"/>
  <c r="I2924" i="2"/>
  <c r="J2924" i="2"/>
  <c r="H2925" i="2"/>
  <c r="I2925" i="2"/>
  <c r="J2925" i="2"/>
  <c r="H2926" i="2"/>
  <c r="I2926" i="2"/>
  <c r="J2926" i="2"/>
  <c r="H2927" i="2"/>
  <c r="I2927" i="2"/>
  <c r="J2927" i="2"/>
  <c r="H2928" i="2"/>
  <c r="I2928" i="2"/>
  <c r="J2928" i="2"/>
  <c r="H2929" i="2"/>
  <c r="I2929" i="2"/>
  <c r="J2929" i="2"/>
  <c r="H2930" i="2"/>
  <c r="I2930" i="2"/>
  <c r="J2930" i="2"/>
  <c r="H2931" i="2"/>
  <c r="I2931" i="2"/>
  <c r="J2931" i="2"/>
  <c r="H2932" i="2"/>
  <c r="I2932" i="2"/>
  <c r="J2932" i="2"/>
  <c r="H2933" i="2"/>
  <c r="I2933" i="2"/>
  <c r="J2933" i="2"/>
  <c r="H2934" i="2"/>
  <c r="I2934" i="2"/>
  <c r="J2934" i="2"/>
  <c r="H2935" i="2"/>
  <c r="I2935" i="2"/>
  <c r="J2935" i="2"/>
  <c r="H2936" i="2"/>
  <c r="I2936" i="2"/>
  <c r="J2936" i="2"/>
  <c r="H2937" i="2"/>
  <c r="I2937" i="2"/>
  <c r="J2937" i="2"/>
  <c r="H2938" i="2"/>
  <c r="I2938" i="2"/>
  <c r="J2938" i="2"/>
  <c r="H2939" i="2"/>
  <c r="I2939" i="2"/>
  <c r="J2939" i="2"/>
  <c r="H2940" i="2"/>
  <c r="I2940" i="2"/>
  <c r="J2940" i="2"/>
  <c r="H2941" i="2"/>
  <c r="I2941" i="2"/>
  <c r="J2941" i="2"/>
  <c r="H2942" i="2"/>
  <c r="I2942" i="2"/>
  <c r="J2942" i="2"/>
  <c r="H2943" i="2"/>
  <c r="I2943" i="2"/>
  <c r="J2943" i="2"/>
  <c r="H2944" i="2"/>
  <c r="I2944" i="2"/>
  <c r="J2944" i="2"/>
  <c r="H2945" i="2"/>
  <c r="I2945" i="2"/>
  <c r="J2945" i="2"/>
  <c r="H2946" i="2"/>
  <c r="I2946" i="2"/>
  <c r="J2946" i="2"/>
  <c r="H2947" i="2"/>
  <c r="I2947" i="2"/>
  <c r="J2947" i="2"/>
  <c r="H2948" i="2"/>
  <c r="I2948" i="2"/>
  <c r="J2948" i="2"/>
  <c r="H2949" i="2"/>
  <c r="I2949" i="2"/>
  <c r="J2949" i="2"/>
  <c r="H2950" i="2"/>
  <c r="I2950" i="2"/>
  <c r="J2950" i="2"/>
  <c r="H2951" i="2"/>
  <c r="I2951" i="2"/>
  <c r="J2951" i="2"/>
  <c r="H2952" i="2"/>
  <c r="I2952" i="2"/>
  <c r="J2952" i="2"/>
  <c r="H2953" i="2"/>
  <c r="I2953" i="2"/>
  <c r="J2953" i="2"/>
  <c r="H2954" i="2"/>
  <c r="I2954" i="2"/>
  <c r="J2954" i="2"/>
  <c r="H2955" i="2"/>
  <c r="I2955" i="2"/>
  <c r="J2955" i="2"/>
  <c r="H2956" i="2"/>
  <c r="I2956" i="2"/>
  <c r="J2956" i="2"/>
  <c r="H2957" i="2"/>
  <c r="I2957" i="2"/>
  <c r="J2957" i="2"/>
  <c r="H2958" i="2"/>
  <c r="I2958" i="2"/>
  <c r="J2958" i="2"/>
  <c r="H2959" i="2"/>
  <c r="I2959" i="2"/>
  <c r="J2959" i="2"/>
  <c r="H2960" i="2"/>
  <c r="I2960" i="2"/>
  <c r="J2960" i="2"/>
  <c r="H2961" i="2"/>
  <c r="I2961" i="2"/>
  <c r="J2961" i="2"/>
  <c r="H2962" i="2"/>
  <c r="I2962" i="2"/>
  <c r="J2962" i="2"/>
  <c r="H2963" i="2"/>
  <c r="I2963" i="2"/>
  <c r="J2963" i="2"/>
  <c r="H2964" i="2"/>
  <c r="I2964" i="2"/>
  <c r="J2964" i="2"/>
  <c r="H2965" i="2"/>
  <c r="I2965" i="2"/>
  <c r="J2965" i="2"/>
  <c r="H2966" i="2"/>
  <c r="I2966" i="2"/>
  <c r="J2966" i="2"/>
  <c r="H2967" i="2"/>
  <c r="I2967" i="2"/>
  <c r="J2967" i="2"/>
  <c r="H2968" i="2"/>
  <c r="I2968" i="2"/>
  <c r="J2968" i="2"/>
  <c r="H2969" i="2"/>
  <c r="I2969" i="2"/>
  <c r="J2969" i="2"/>
  <c r="H2970" i="2"/>
  <c r="I2970" i="2"/>
  <c r="J2970" i="2"/>
  <c r="H2971" i="2"/>
  <c r="I2971" i="2"/>
  <c r="J2971" i="2"/>
  <c r="H2972" i="2"/>
  <c r="I2972" i="2"/>
  <c r="J2972" i="2"/>
  <c r="H2973" i="2"/>
  <c r="I2973" i="2"/>
  <c r="J2973" i="2"/>
  <c r="H2974" i="2"/>
  <c r="I2974" i="2"/>
  <c r="J2974" i="2"/>
  <c r="H2975" i="2"/>
  <c r="I2975" i="2"/>
  <c r="J2975" i="2"/>
  <c r="H2976" i="2"/>
  <c r="I2976" i="2"/>
  <c r="J2976" i="2"/>
  <c r="H2977" i="2"/>
  <c r="I2977" i="2"/>
  <c r="J2977" i="2"/>
  <c r="H2978" i="2"/>
  <c r="I2978" i="2"/>
  <c r="J2978" i="2"/>
  <c r="H2979" i="2"/>
  <c r="I2979" i="2"/>
  <c r="J2979" i="2"/>
  <c r="H2980" i="2"/>
  <c r="I2980" i="2"/>
  <c r="J2980" i="2"/>
  <c r="H2981" i="2"/>
  <c r="I2981" i="2"/>
  <c r="J2981" i="2"/>
  <c r="H2982" i="2"/>
  <c r="I2982" i="2"/>
  <c r="J2982" i="2"/>
  <c r="H2983" i="2"/>
  <c r="I2983" i="2"/>
  <c r="J2983" i="2"/>
  <c r="H2984" i="2"/>
  <c r="I2984" i="2"/>
  <c r="J2984" i="2"/>
  <c r="H2985" i="2"/>
  <c r="I2985" i="2"/>
  <c r="J2985" i="2"/>
  <c r="H2986" i="2"/>
  <c r="I2986" i="2"/>
  <c r="J2986" i="2"/>
  <c r="H2987" i="2"/>
  <c r="I2987" i="2"/>
  <c r="J2987" i="2"/>
  <c r="H2988" i="2"/>
  <c r="I2988" i="2"/>
  <c r="J2988" i="2"/>
  <c r="H2989" i="2"/>
  <c r="I2989" i="2"/>
  <c r="J2989" i="2"/>
  <c r="H2990" i="2"/>
  <c r="I2990" i="2"/>
  <c r="J2990" i="2"/>
  <c r="H2991" i="2"/>
  <c r="I2991" i="2"/>
  <c r="J2991" i="2"/>
  <c r="H2992" i="2"/>
  <c r="I2992" i="2"/>
  <c r="J2992" i="2"/>
  <c r="H2993" i="2"/>
  <c r="I2993" i="2"/>
  <c r="J2993" i="2"/>
  <c r="H2994" i="2"/>
  <c r="I2994" i="2"/>
  <c r="J2994" i="2"/>
  <c r="H2995" i="2"/>
  <c r="I2995" i="2"/>
  <c r="J2995" i="2"/>
  <c r="H2996" i="2"/>
  <c r="I2996" i="2"/>
  <c r="J2996" i="2"/>
  <c r="H2997" i="2"/>
  <c r="I2997" i="2"/>
  <c r="J2997" i="2"/>
  <c r="H2998" i="2"/>
  <c r="I2998" i="2"/>
  <c r="J2998" i="2"/>
  <c r="H2999" i="2"/>
  <c r="I2999" i="2"/>
  <c r="J2999" i="2"/>
  <c r="H3000" i="2"/>
  <c r="I3000" i="2"/>
  <c r="J3000" i="2"/>
  <c r="H3001" i="2"/>
  <c r="I3001" i="2"/>
  <c r="J3001" i="2"/>
  <c r="H3002" i="2"/>
  <c r="I3002" i="2"/>
  <c r="J3002" i="2"/>
  <c r="H3003" i="2"/>
  <c r="I3003" i="2"/>
  <c r="J3003" i="2"/>
  <c r="H3004" i="2"/>
  <c r="I3004" i="2"/>
  <c r="J3004" i="2"/>
  <c r="H3005" i="2"/>
  <c r="I3005" i="2"/>
  <c r="J3005" i="2"/>
  <c r="H3006" i="2"/>
  <c r="I3006" i="2"/>
  <c r="J3006" i="2"/>
  <c r="H3007" i="2"/>
  <c r="I3007" i="2"/>
  <c r="J3007" i="2"/>
  <c r="H3008" i="2"/>
  <c r="I3008" i="2"/>
  <c r="J3008" i="2"/>
  <c r="H3009" i="2"/>
  <c r="I3009" i="2"/>
  <c r="J3009" i="2"/>
  <c r="H3010" i="2"/>
  <c r="I3010" i="2"/>
  <c r="J3010" i="2"/>
  <c r="H3011" i="2"/>
  <c r="I3011" i="2"/>
  <c r="J3011" i="2"/>
  <c r="H3012" i="2"/>
  <c r="I3012" i="2"/>
  <c r="J3012" i="2"/>
  <c r="H3013" i="2"/>
  <c r="I3013" i="2"/>
  <c r="J3013" i="2"/>
  <c r="H3014" i="2"/>
  <c r="I3014" i="2"/>
  <c r="J3014" i="2"/>
  <c r="H3015" i="2"/>
  <c r="I3015" i="2"/>
  <c r="J3015" i="2"/>
  <c r="H3016" i="2"/>
  <c r="I3016" i="2"/>
  <c r="J3016" i="2"/>
  <c r="H3017" i="2"/>
  <c r="I3017" i="2"/>
  <c r="J3017" i="2"/>
  <c r="H3018" i="2"/>
  <c r="I3018" i="2"/>
  <c r="J3018" i="2"/>
  <c r="H3019" i="2"/>
  <c r="I3019" i="2"/>
  <c r="J3019" i="2"/>
  <c r="H3020" i="2"/>
  <c r="I3020" i="2"/>
  <c r="J3020" i="2"/>
  <c r="H3021" i="2"/>
  <c r="I3021" i="2"/>
  <c r="J3021" i="2"/>
  <c r="H3022" i="2"/>
  <c r="I3022" i="2"/>
  <c r="J3022" i="2"/>
  <c r="H3023" i="2"/>
  <c r="I3023" i="2"/>
  <c r="J3023" i="2"/>
  <c r="H3024" i="2"/>
  <c r="I3024" i="2"/>
  <c r="J3024" i="2"/>
  <c r="H3025" i="2"/>
  <c r="I3025" i="2"/>
  <c r="J3025" i="2"/>
  <c r="H3026" i="2"/>
  <c r="I3026" i="2"/>
  <c r="J3026" i="2"/>
  <c r="H3027" i="2"/>
  <c r="I3027" i="2"/>
  <c r="J3027" i="2"/>
  <c r="H3028" i="2"/>
  <c r="I3028" i="2"/>
  <c r="J3028" i="2"/>
  <c r="H3029" i="2"/>
  <c r="I3029" i="2"/>
  <c r="J3029" i="2"/>
  <c r="H3030" i="2"/>
  <c r="I3030" i="2"/>
  <c r="J3030" i="2"/>
  <c r="H3031" i="2"/>
  <c r="I3031" i="2"/>
  <c r="J3031" i="2"/>
  <c r="H3032" i="2"/>
  <c r="I3032" i="2"/>
  <c r="J3032" i="2"/>
  <c r="H3033" i="2"/>
  <c r="I3033" i="2"/>
  <c r="J3033" i="2"/>
  <c r="H3034" i="2"/>
  <c r="I3034" i="2"/>
  <c r="J3034" i="2"/>
  <c r="H3035" i="2"/>
  <c r="I3035" i="2"/>
  <c r="J3035" i="2"/>
  <c r="H3036" i="2"/>
  <c r="I3036" i="2"/>
  <c r="J3036" i="2"/>
  <c r="H3037" i="2"/>
  <c r="I3037" i="2"/>
  <c r="J3037" i="2"/>
  <c r="H3038" i="2"/>
  <c r="I3038" i="2"/>
  <c r="J3038" i="2"/>
  <c r="H3039" i="2"/>
  <c r="I3039" i="2"/>
  <c r="J3039" i="2"/>
  <c r="H3040" i="2"/>
  <c r="I3040" i="2"/>
  <c r="J3040" i="2"/>
  <c r="H3041" i="2"/>
  <c r="I3041" i="2"/>
  <c r="J3041" i="2"/>
  <c r="H3042" i="2"/>
  <c r="I3042" i="2"/>
  <c r="J3042" i="2"/>
  <c r="H3043" i="2"/>
  <c r="I3043" i="2"/>
  <c r="J3043" i="2"/>
  <c r="H3044" i="2"/>
  <c r="I3044" i="2"/>
  <c r="J3044" i="2"/>
  <c r="H3045" i="2"/>
  <c r="I3045" i="2"/>
  <c r="J3045" i="2"/>
  <c r="H3046" i="2"/>
  <c r="I3046" i="2"/>
  <c r="J3046" i="2"/>
  <c r="H3047" i="2"/>
  <c r="I3047" i="2"/>
  <c r="J3047" i="2"/>
  <c r="H3048" i="2"/>
  <c r="I3048" i="2"/>
  <c r="J3048" i="2"/>
  <c r="H3049" i="2"/>
  <c r="I3049" i="2"/>
  <c r="J3049" i="2"/>
  <c r="H3050" i="2"/>
  <c r="I3050" i="2"/>
  <c r="J3050" i="2"/>
  <c r="H3051" i="2"/>
  <c r="I3051" i="2"/>
  <c r="J3051" i="2"/>
  <c r="H3052" i="2"/>
  <c r="I3052" i="2"/>
  <c r="J3052" i="2"/>
  <c r="H3053" i="2"/>
  <c r="I3053" i="2"/>
  <c r="J3053" i="2"/>
  <c r="H3054" i="2"/>
  <c r="I3054" i="2"/>
  <c r="J3054" i="2"/>
  <c r="H3055" i="2"/>
  <c r="I3055" i="2"/>
  <c r="J3055" i="2"/>
  <c r="H3056" i="2"/>
  <c r="I3056" i="2"/>
  <c r="J3056" i="2"/>
  <c r="H3057" i="2"/>
  <c r="I3057" i="2"/>
  <c r="J3057" i="2"/>
  <c r="H3058" i="2"/>
  <c r="I3058" i="2"/>
  <c r="J3058" i="2"/>
  <c r="H3059" i="2"/>
  <c r="I3059" i="2"/>
  <c r="J3059" i="2"/>
  <c r="H3060" i="2"/>
  <c r="I3060" i="2"/>
  <c r="J3060" i="2"/>
  <c r="H3061" i="2"/>
  <c r="I3061" i="2"/>
  <c r="J3061" i="2"/>
  <c r="H3062" i="2"/>
  <c r="I3062" i="2"/>
  <c r="J3062" i="2"/>
  <c r="H3063" i="2"/>
  <c r="I3063" i="2"/>
  <c r="J3063" i="2"/>
  <c r="H3064" i="2"/>
  <c r="I3064" i="2"/>
  <c r="J3064" i="2"/>
  <c r="H3065" i="2"/>
  <c r="I3065" i="2"/>
  <c r="J3065" i="2"/>
  <c r="H3066" i="2"/>
  <c r="I3066" i="2"/>
  <c r="J3066" i="2"/>
  <c r="H3067" i="2"/>
  <c r="I3067" i="2"/>
  <c r="J3067" i="2"/>
  <c r="H3068" i="2"/>
  <c r="I3068" i="2"/>
  <c r="J3068" i="2"/>
  <c r="H3069" i="2"/>
  <c r="I3069" i="2"/>
  <c r="J3069" i="2"/>
  <c r="H3070" i="2"/>
  <c r="I3070" i="2"/>
  <c r="J3070" i="2"/>
  <c r="H3071" i="2"/>
  <c r="I3071" i="2"/>
  <c r="J3071" i="2"/>
  <c r="H3072" i="2"/>
  <c r="I3072" i="2"/>
  <c r="J3072" i="2"/>
  <c r="H3073" i="2"/>
  <c r="I3073" i="2"/>
  <c r="J3073" i="2"/>
  <c r="H3074" i="2"/>
  <c r="I3074" i="2"/>
  <c r="J3074" i="2"/>
  <c r="H3075" i="2"/>
  <c r="I3075" i="2"/>
  <c r="J3075" i="2"/>
  <c r="H3076" i="2"/>
  <c r="I3076" i="2"/>
  <c r="J3076" i="2"/>
  <c r="H3077" i="2"/>
  <c r="I3077" i="2"/>
  <c r="J3077" i="2"/>
  <c r="H3078" i="2"/>
  <c r="I3078" i="2"/>
  <c r="J3078" i="2"/>
  <c r="H3079" i="2"/>
  <c r="I3079" i="2"/>
  <c r="J3079" i="2"/>
  <c r="H3080" i="2"/>
  <c r="I3080" i="2"/>
  <c r="J3080" i="2"/>
  <c r="H3081" i="2"/>
  <c r="I3081" i="2"/>
  <c r="J3081" i="2"/>
  <c r="H3082" i="2"/>
  <c r="I3082" i="2"/>
  <c r="J3082" i="2"/>
  <c r="H3083" i="2"/>
  <c r="I3083" i="2"/>
  <c r="J3083" i="2"/>
  <c r="H3084" i="2"/>
  <c r="I3084" i="2"/>
  <c r="J3084" i="2"/>
  <c r="H3085" i="2"/>
  <c r="I3085" i="2"/>
  <c r="J3085" i="2"/>
  <c r="H3086" i="2"/>
  <c r="I3086" i="2"/>
  <c r="J3086" i="2"/>
  <c r="H3087" i="2"/>
  <c r="I3087" i="2"/>
  <c r="J3087" i="2"/>
  <c r="H3088" i="2"/>
  <c r="I3088" i="2"/>
  <c r="J3088" i="2"/>
  <c r="H3089" i="2"/>
  <c r="I3089" i="2"/>
  <c r="J3089" i="2"/>
  <c r="H3090" i="2"/>
  <c r="I3090" i="2"/>
  <c r="J3090" i="2"/>
  <c r="H3091" i="2"/>
  <c r="I3091" i="2"/>
  <c r="J3091" i="2"/>
  <c r="H3092" i="2"/>
  <c r="I3092" i="2"/>
  <c r="J3092" i="2"/>
  <c r="H3093" i="2"/>
  <c r="I3093" i="2"/>
  <c r="J3093" i="2"/>
  <c r="H3094" i="2"/>
  <c r="I3094" i="2"/>
  <c r="J3094" i="2"/>
  <c r="H3095" i="2"/>
  <c r="I3095" i="2"/>
  <c r="J3095" i="2"/>
  <c r="H3096" i="2"/>
  <c r="I3096" i="2"/>
  <c r="J3096" i="2"/>
  <c r="H3097" i="2"/>
  <c r="I3097" i="2"/>
  <c r="J3097" i="2"/>
  <c r="H3098" i="2"/>
  <c r="I3098" i="2"/>
  <c r="J3098" i="2"/>
  <c r="H3099" i="2"/>
  <c r="I3099" i="2"/>
  <c r="J3099" i="2"/>
  <c r="H3100" i="2"/>
  <c r="I3100" i="2"/>
  <c r="J3100" i="2"/>
  <c r="H3101" i="2"/>
  <c r="I3101" i="2"/>
  <c r="J3101" i="2"/>
  <c r="H3102" i="2"/>
  <c r="I3102" i="2"/>
  <c r="J3102" i="2"/>
  <c r="H3103" i="2"/>
  <c r="I3103" i="2"/>
  <c r="J3103" i="2"/>
  <c r="H3104" i="2"/>
  <c r="I3104" i="2"/>
  <c r="J3104" i="2"/>
  <c r="H3105" i="2"/>
  <c r="I3105" i="2"/>
  <c r="J3105" i="2"/>
  <c r="H3106" i="2"/>
  <c r="I3106" i="2"/>
  <c r="J3106" i="2"/>
  <c r="H3107" i="2"/>
  <c r="I3107" i="2"/>
  <c r="J3107" i="2"/>
  <c r="H3108" i="2"/>
  <c r="I3108" i="2"/>
  <c r="J3108" i="2"/>
  <c r="H3109" i="2"/>
  <c r="I3109" i="2"/>
  <c r="J3109" i="2"/>
  <c r="H3110" i="2"/>
  <c r="I3110" i="2"/>
  <c r="J3110" i="2"/>
  <c r="H3111" i="2"/>
  <c r="I3111" i="2"/>
  <c r="J3111" i="2"/>
  <c r="H3112" i="2"/>
  <c r="I3112" i="2"/>
  <c r="J3112" i="2"/>
  <c r="H3113" i="2"/>
  <c r="I3113" i="2"/>
  <c r="J3113" i="2"/>
  <c r="H3114" i="2"/>
  <c r="I3114" i="2"/>
  <c r="J3114" i="2"/>
  <c r="H3115" i="2"/>
  <c r="I3115" i="2"/>
  <c r="J3115" i="2"/>
  <c r="H3116" i="2"/>
  <c r="I3116" i="2"/>
  <c r="J3116" i="2"/>
  <c r="H3117" i="2"/>
  <c r="I3117" i="2"/>
  <c r="J3117" i="2"/>
  <c r="H3118" i="2"/>
  <c r="I3118" i="2"/>
  <c r="J3118" i="2"/>
  <c r="H3119" i="2"/>
  <c r="I3119" i="2"/>
  <c r="J3119" i="2"/>
  <c r="H3120" i="2"/>
  <c r="I3120" i="2"/>
  <c r="J3120" i="2"/>
  <c r="H3121" i="2"/>
  <c r="I3121" i="2"/>
  <c r="J3121" i="2"/>
  <c r="H3122" i="2"/>
  <c r="I3122" i="2"/>
  <c r="J3122" i="2"/>
  <c r="H3123" i="2"/>
  <c r="I3123" i="2"/>
  <c r="J3123" i="2"/>
  <c r="H3124" i="2"/>
  <c r="I3124" i="2"/>
  <c r="J3124" i="2"/>
  <c r="H3125" i="2"/>
  <c r="I3125" i="2"/>
  <c r="J3125" i="2"/>
  <c r="H3126" i="2"/>
  <c r="I3126" i="2"/>
  <c r="J3126" i="2"/>
  <c r="H3127" i="2"/>
  <c r="I3127" i="2"/>
  <c r="J3127" i="2"/>
  <c r="H3128" i="2"/>
  <c r="I3128" i="2"/>
  <c r="J3128" i="2"/>
  <c r="H3129" i="2"/>
  <c r="I3129" i="2"/>
  <c r="J3129" i="2"/>
  <c r="H3130" i="2"/>
  <c r="I3130" i="2"/>
  <c r="J3130" i="2"/>
  <c r="H3131" i="2"/>
  <c r="I3131" i="2"/>
  <c r="J3131" i="2"/>
  <c r="H3132" i="2"/>
  <c r="I3132" i="2"/>
  <c r="J3132" i="2"/>
  <c r="H3133" i="2"/>
  <c r="I3133" i="2"/>
  <c r="J3133" i="2"/>
  <c r="H3134" i="2"/>
  <c r="I3134" i="2"/>
  <c r="J3134" i="2"/>
  <c r="H3135" i="2"/>
  <c r="I3135" i="2"/>
  <c r="J3135" i="2"/>
  <c r="H3136" i="2"/>
  <c r="I3136" i="2"/>
  <c r="J3136" i="2"/>
  <c r="H3137" i="2"/>
  <c r="I3137" i="2"/>
  <c r="J3137" i="2"/>
  <c r="H3138" i="2"/>
  <c r="I3138" i="2"/>
  <c r="J3138" i="2"/>
  <c r="H3139" i="2"/>
  <c r="I3139" i="2"/>
  <c r="J3139" i="2"/>
  <c r="H3140" i="2"/>
  <c r="I3140" i="2"/>
  <c r="J3140" i="2"/>
  <c r="H3141" i="2"/>
  <c r="I3141" i="2"/>
  <c r="J3141" i="2"/>
  <c r="H3142" i="2"/>
  <c r="I3142" i="2"/>
  <c r="J3142" i="2"/>
  <c r="H3143" i="2"/>
  <c r="I3143" i="2"/>
  <c r="J3143" i="2"/>
  <c r="H3144" i="2"/>
  <c r="I3144" i="2"/>
  <c r="J3144" i="2"/>
  <c r="H3145" i="2"/>
  <c r="I3145" i="2"/>
  <c r="J3145" i="2"/>
  <c r="H3146" i="2"/>
  <c r="I3146" i="2"/>
  <c r="J3146" i="2"/>
  <c r="H3147" i="2"/>
  <c r="I3147" i="2"/>
  <c r="J3147" i="2"/>
  <c r="H3148" i="2"/>
  <c r="I3148" i="2"/>
  <c r="J3148" i="2"/>
  <c r="H3149" i="2"/>
  <c r="I3149" i="2"/>
  <c r="J3149" i="2"/>
  <c r="H3150" i="2"/>
  <c r="I3150" i="2"/>
  <c r="J3150" i="2"/>
  <c r="H3151" i="2"/>
  <c r="I3151" i="2"/>
  <c r="J3151" i="2"/>
  <c r="H3152" i="2"/>
  <c r="I3152" i="2"/>
  <c r="J3152" i="2"/>
  <c r="H3153" i="2"/>
  <c r="I3153" i="2"/>
  <c r="J3153" i="2"/>
  <c r="H3154" i="2"/>
  <c r="I3154" i="2"/>
  <c r="J3154" i="2"/>
  <c r="H3155" i="2"/>
  <c r="I3155" i="2"/>
  <c r="J3155" i="2"/>
  <c r="H3156" i="2"/>
  <c r="I3156" i="2"/>
  <c r="J3156" i="2"/>
  <c r="H3157" i="2"/>
  <c r="I3157" i="2"/>
  <c r="J3157" i="2"/>
  <c r="H3158" i="2"/>
  <c r="I3158" i="2"/>
  <c r="J3158" i="2"/>
  <c r="H3159" i="2"/>
  <c r="I3159" i="2"/>
  <c r="J3159" i="2"/>
  <c r="H3160" i="2"/>
  <c r="I3160" i="2"/>
  <c r="J3160" i="2"/>
  <c r="H3161" i="2"/>
  <c r="I3161" i="2"/>
  <c r="J3161" i="2"/>
  <c r="H3162" i="2"/>
  <c r="I3162" i="2"/>
  <c r="J3162" i="2"/>
  <c r="H3163" i="2"/>
  <c r="I3163" i="2"/>
  <c r="J3163" i="2"/>
  <c r="H3164" i="2"/>
  <c r="I3164" i="2"/>
  <c r="J3164" i="2"/>
  <c r="H3165" i="2"/>
  <c r="I3165" i="2"/>
  <c r="J3165" i="2"/>
  <c r="H3166" i="2"/>
  <c r="I3166" i="2"/>
  <c r="J3166" i="2"/>
  <c r="H3167" i="2"/>
  <c r="I3167" i="2"/>
  <c r="J3167" i="2"/>
  <c r="H3168" i="2"/>
  <c r="I3168" i="2"/>
  <c r="J3168" i="2"/>
  <c r="H3169" i="2"/>
  <c r="I3169" i="2"/>
  <c r="J3169" i="2"/>
  <c r="H3170" i="2"/>
  <c r="I3170" i="2"/>
  <c r="J3170" i="2"/>
  <c r="H3171" i="2"/>
  <c r="I3171" i="2"/>
  <c r="J3171" i="2"/>
  <c r="H3172" i="2"/>
  <c r="I3172" i="2"/>
  <c r="J3172" i="2"/>
  <c r="H3173" i="2"/>
  <c r="I3173" i="2"/>
  <c r="J3173" i="2"/>
  <c r="H3174" i="2"/>
  <c r="I3174" i="2"/>
  <c r="J3174" i="2"/>
  <c r="H3175" i="2"/>
  <c r="I3175" i="2"/>
  <c r="J3175" i="2"/>
  <c r="H3176" i="2"/>
  <c r="I3176" i="2"/>
  <c r="J3176" i="2"/>
  <c r="H3177" i="2"/>
  <c r="I3177" i="2"/>
  <c r="J3177" i="2"/>
  <c r="H3178" i="2"/>
  <c r="I3178" i="2"/>
  <c r="J3178" i="2"/>
  <c r="H3179" i="2"/>
  <c r="I3179" i="2"/>
  <c r="J3179" i="2"/>
  <c r="H3180" i="2"/>
  <c r="I3180" i="2"/>
  <c r="J3180" i="2"/>
  <c r="H3181" i="2"/>
  <c r="I3181" i="2"/>
  <c r="J3181" i="2"/>
  <c r="H3182" i="2"/>
  <c r="I3182" i="2"/>
  <c r="J3182" i="2"/>
  <c r="H3183" i="2"/>
  <c r="I3183" i="2"/>
  <c r="J3183" i="2"/>
  <c r="H3184" i="2"/>
  <c r="I3184" i="2"/>
  <c r="J3184" i="2"/>
  <c r="H3185" i="2"/>
  <c r="I3185" i="2"/>
  <c r="J3185" i="2"/>
  <c r="H3186" i="2"/>
  <c r="I3186" i="2"/>
  <c r="J3186" i="2"/>
  <c r="H3187" i="2"/>
  <c r="I3187" i="2"/>
  <c r="J3187" i="2"/>
  <c r="H3188" i="2"/>
  <c r="I3188" i="2"/>
  <c r="J3188" i="2"/>
  <c r="H3189" i="2"/>
  <c r="I3189" i="2"/>
  <c r="J3189" i="2"/>
  <c r="H3190" i="2"/>
  <c r="I3190" i="2"/>
  <c r="J3190" i="2"/>
  <c r="H3191" i="2"/>
  <c r="I3191" i="2"/>
  <c r="J3191" i="2"/>
  <c r="H3192" i="2"/>
  <c r="I3192" i="2"/>
  <c r="J3192" i="2"/>
  <c r="H3193" i="2"/>
  <c r="I3193" i="2"/>
  <c r="J3193" i="2"/>
  <c r="H3194" i="2"/>
  <c r="I3194" i="2"/>
  <c r="J3194" i="2"/>
  <c r="H3195" i="2"/>
  <c r="I3195" i="2"/>
  <c r="J3195" i="2"/>
  <c r="H3196" i="2"/>
  <c r="I3196" i="2"/>
  <c r="J3196" i="2"/>
  <c r="H3197" i="2"/>
  <c r="I3197" i="2"/>
  <c r="J3197" i="2"/>
  <c r="H3198" i="2"/>
  <c r="I3198" i="2"/>
  <c r="J3198" i="2"/>
  <c r="H3199" i="2"/>
  <c r="I3199" i="2"/>
  <c r="J3199" i="2"/>
  <c r="H3200" i="2"/>
  <c r="I3200" i="2"/>
  <c r="J3200" i="2"/>
  <c r="H3201" i="2"/>
  <c r="I3201" i="2"/>
  <c r="J3201" i="2"/>
  <c r="H3202" i="2"/>
  <c r="I3202" i="2"/>
  <c r="J3202" i="2"/>
  <c r="H3203" i="2"/>
  <c r="I3203" i="2"/>
  <c r="J3203" i="2"/>
  <c r="H3204" i="2"/>
  <c r="I3204" i="2"/>
  <c r="J3204" i="2"/>
  <c r="H3205" i="2"/>
  <c r="I3205" i="2"/>
  <c r="J3205" i="2"/>
  <c r="H3206" i="2"/>
  <c r="I3206" i="2"/>
  <c r="J3206" i="2"/>
  <c r="H3207" i="2"/>
  <c r="I3207" i="2"/>
  <c r="J3207" i="2"/>
  <c r="H3208" i="2"/>
  <c r="I3208" i="2"/>
  <c r="J3208" i="2"/>
  <c r="H3209" i="2"/>
  <c r="I3209" i="2"/>
  <c r="J3209" i="2"/>
  <c r="H3210" i="2"/>
  <c r="I3210" i="2"/>
  <c r="J3210" i="2"/>
  <c r="H3211" i="2"/>
  <c r="I3211" i="2"/>
  <c r="J3211" i="2"/>
  <c r="H3212" i="2"/>
  <c r="I3212" i="2"/>
  <c r="J3212" i="2"/>
  <c r="H3213" i="2"/>
  <c r="I3213" i="2"/>
  <c r="J3213" i="2"/>
  <c r="H3214" i="2"/>
  <c r="I3214" i="2"/>
  <c r="J3214" i="2"/>
  <c r="H3215" i="2"/>
  <c r="I3215" i="2"/>
  <c r="J3215" i="2"/>
  <c r="H3216" i="2"/>
  <c r="I3216" i="2"/>
  <c r="J3216" i="2"/>
  <c r="H3217" i="2"/>
  <c r="I3217" i="2"/>
  <c r="J3217" i="2"/>
  <c r="H3218" i="2"/>
  <c r="I3218" i="2"/>
  <c r="J3218" i="2"/>
  <c r="H3219" i="2"/>
  <c r="I3219" i="2"/>
  <c r="J3219" i="2"/>
  <c r="H3220" i="2"/>
  <c r="I3220" i="2"/>
  <c r="J3220" i="2"/>
  <c r="H3221" i="2"/>
  <c r="I3221" i="2"/>
  <c r="J3221" i="2"/>
  <c r="H3222" i="2"/>
  <c r="I3222" i="2"/>
  <c r="J3222" i="2"/>
  <c r="H3223" i="2"/>
  <c r="I3223" i="2"/>
  <c r="J3223" i="2"/>
  <c r="H3224" i="2"/>
  <c r="I3224" i="2"/>
  <c r="J3224" i="2"/>
  <c r="H3225" i="2"/>
  <c r="I3225" i="2"/>
  <c r="J3225" i="2"/>
  <c r="H3226" i="2"/>
  <c r="I3226" i="2"/>
  <c r="J3226" i="2"/>
  <c r="H3227" i="2"/>
  <c r="I3227" i="2"/>
  <c r="J3227" i="2"/>
  <c r="H3228" i="2"/>
  <c r="I3228" i="2"/>
  <c r="J3228" i="2"/>
  <c r="H3229" i="2"/>
  <c r="I3229" i="2"/>
  <c r="J3229" i="2"/>
  <c r="H3230" i="2"/>
  <c r="I3230" i="2"/>
  <c r="J3230" i="2"/>
  <c r="H3231" i="2"/>
  <c r="I3231" i="2"/>
  <c r="J3231" i="2"/>
  <c r="H3232" i="2"/>
  <c r="I3232" i="2"/>
  <c r="J3232" i="2"/>
  <c r="H3233" i="2"/>
  <c r="I3233" i="2"/>
  <c r="J3233" i="2"/>
  <c r="H3234" i="2"/>
  <c r="I3234" i="2"/>
  <c r="J3234" i="2"/>
  <c r="H3235" i="2"/>
  <c r="I3235" i="2"/>
  <c r="J3235" i="2"/>
  <c r="H3236" i="2"/>
  <c r="I3236" i="2"/>
  <c r="J3236" i="2"/>
  <c r="H3237" i="2"/>
  <c r="I3237" i="2"/>
  <c r="J3237" i="2"/>
  <c r="H3238" i="2"/>
  <c r="I3238" i="2"/>
  <c r="J3238" i="2"/>
  <c r="H3239" i="2"/>
  <c r="I3239" i="2"/>
  <c r="J3239" i="2"/>
  <c r="H3240" i="2"/>
  <c r="I3240" i="2"/>
  <c r="J3240" i="2"/>
  <c r="H3241" i="2"/>
  <c r="I3241" i="2"/>
  <c r="J3241" i="2"/>
  <c r="H3242" i="2"/>
  <c r="I3242" i="2"/>
  <c r="J3242" i="2"/>
  <c r="H3243" i="2"/>
  <c r="I3243" i="2"/>
  <c r="J3243" i="2"/>
  <c r="H3244" i="2"/>
  <c r="I3244" i="2"/>
  <c r="J3244" i="2"/>
  <c r="H3245" i="2"/>
  <c r="I3245" i="2"/>
  <c r="J3245" i="2"/>
  <c r="H3246" i="2"/>
  <c r="I3246" i="2"/>
  <c r="J3246" i="2"/>
  <c r="H3247" i="2"/>
  <c r="I3247" i="2"/>
  <c r="J3247" i="2"/>
  <c r="H3248" i="2"/>
  <c r="I3248" i="2"/>
  <c r="J3248" i="2"/>
  <c r="H3249" i="2"/>
  <c r="I3249" i="2"/>
  <c r="J3249" i="2"/>
  <c r="H3250" i="2"/>
  <c r="I3250" i="2"/>
  <c r="J3250" i="2"/>
  <c r="H3251" i="2"/>
  <c r="I3251" i="2"/>
  <c r="J3251" i="2"/>
  <c r="H3252" i="2"/>
  <c r="I3252" i="2"/>
  <c r="J3252" i="2"/>
  <c r="H3253" i="2"/>
  <c r="I3253" i="2"/>
  <c r="J3253" i="2"/>
  <c r="H3254" i="2"/>
  <c r="I3254" i="2"/>
  <c r="J3254" i="2"/>
  <c r="H3255" i="2"/>
  <c r="I3255" i="2"/>
  <c r="J3255" i="2"/>
  <c r="H3256" i="2"/>
  <c r="I3256" i="2"/>
  <c r="J3256" i="2"/>
  <c r="H3257" i="2"/>
  <c r="I3257" i="2"/>
  <c r="J3257" i="2"/>
  <c r="H3258" i="2"/>
  <c r="I3258" i="2"/>
  <c r="J3258" i="2"/>
  <c r="H3259" i="2"/>
  <c r="I3259" i="2"/>
  <c r="J3259" i="2"/>
  <c r="H3260" i="2"/>
  <c r="I3260" i="2"/>
  <c r="J3260" i="2"/>
  <c r="H3261" i="2"/>
  <c r="I3261" i="2"/>
  <c r="J3261" i="2"/>
  <c r="H3262" i="2"/>
  <c r="I3262" i="2"/>
  <c r="J3262" i="2"/>
  <c r="H3263" i="2"/>
  <c r="I3263" i="2"/>
  <c r="J3263" i="2"/>
  <c r="H3264" i="2"/>
  <c r="I3264" i="2"/>
  <c r="J3264" i="2"/>
  <c r="H3265" i="2"/>
  <c r="I3265" i="2"/>
  <c r="J3265" i="2"/>
  <c r="H3266" i="2"/>
  <c r="I3266" i="2"/>
  <c r="J3266" i="2"/>
  <c r="H3267" i="2"/>
  <c r="I3267" i="2"/>
  <c r="J3267" i="2"/>
  <c r="H3268" i="2"/>
  <c r="I3268" i="2"/>
  <c r="J3268" i="2"/>
  <c r="H3269" i="2"/>
  <c r="I3269" i="2"/>
  <c r="J3269" i="2"/>
  <c r="H3270" i="2"/>
  <c r="I3270" i="2"/>
  <c r="J3270" i="2"/>
  <c r="H3271" i="2"/>
  <c r="I3271" i="2"/>
  <c r="J3271" i="2"/>
  <c r="H3272" i="2"/>
  <c r="I3272" i="2"/>
  <c r="J3272" i="2"/>
  <c r="H3273" i="2"/>
  <c r="I3273" i="2"/>
  <c r="J3273" i="2"/>
  <c r="H3274" i="2"/>
  <c r="I3274" i="2"/>
  <c r="J3274" i="2"/>
  <c r="H3275" i="2"/>
  <c r="I3275" i="2"/>
  <c r="J3275" i="2"/>
  <c r="H3276" i="2"/>
  <c r="I3276" i="2"/>
  <c r="J3276" i="2"/>
  <c r="H3277" i="2"/>
  <c r="I3277" i="2"/>
  <c r="J3277" i="2"/>
  <c r="H3278" i="2"/>
  <c r="I3278" i="2"/>
  <c r="J3278" i="2"/>
  <c r="H3279" i="2"/>
  <c r="I3279" i="2"/>
  <c r="J3279" i="2"/>
  <c r="H3280" i="2"/>
  <c r="I3280" i="2"/>
  <c r="J3280" i="2"/>
  <c r="H3281" i="2"/>
  <c r="I3281" i="2"/>
  <c r="J3281" i="2"/>
  <c r="H3282" i="2"/>
  <c r="I3282" i="2"/>
  <c r="J3282" i="2"/>
  <c r="H3283" i="2"/>
  <c r="I3283" i="2"/>
  <c r="J3283" i="2"/>
  <c r="H3284" i="2"/>
  <c r="I3284" i="2"/>
  <c r="J3284" i="2"/>
  <c r="H3285" i="2"/>
  <c r="I3285" i="2"/>
  <c r="J3285" i="2"/>
  <c r="H3286" i="2"/>
  <c r="I3286" i="2"/>
  <c r="J3286" i="2"/>
  <c r="H3287" i="2"/>
  <c r="I3287" i="2"/>
  <c r="J3287" i="2"/>
  <c r="H3288" i="2"/>
  <c r="I3288" i="2"/>
  <c r="J3288" i="2"/>
  <c r="H3289" i="2"/>
  <c r="I3289" i="2"/>
  <c r="J3289" i="2"/>
  <c r="H3290" i="2"/>
  <c r="I3290" i="2"/>
  <c r="J3290" i="2"/>
  <c r="H3291" i="2"/>
  <c r="I3291" i="2"/>
  <c r="J3291" i="2"/>
  <c r="H3292" i="2"/>
  <c r="I3292" i="2"/>
  <c r="J3292" i="2"/>
  <c r="H3293" i="2"/>
  <c r="I3293" i="2"/>
  <c r="J3293" i="2"/>
  <c r="H3294" i="2"/>
  <c r="I3294" i="2"/>
  <c r="J3294" i="2"/>
  <c r="H3295" i="2"/>
  <c r="I3295" i="2"/>
  <c r="J3295" i="2"/>
  <c r="H3296" i="2"/>
  <c r="I3296" i="2"/>
  <c r="J3296" i="2"/>
  <c r="H3297" i="2"/>
  <c r="I3297" i="2"/>
  <c r="J3297" i="2"/>
  <c r="H3298" i="2"/>
  <c r="I3298" i="2"/>
  <c r="J3298" i="2"/>
  <c r="H3299" i="2"/>
  <c r="I3299" i="2"/>
  <c r="J3299" i="2"/>
  <c r="H3300" i="2"/>
  <c r="I3300" i="2"/>
  <c r="J3300" i="2"/>
  <c r="H3301" i="2"/>
  <c r="I3301" i="2"/>
  <c r="J3301" i="2"/>
  <c r="H3302" i="2"/>
  <c r="I3302" i="2"/>
  <c r="J3302" i="2"/>
  <c r="H3303" i="2"/>
  <c r="I3303" i="2"/>
  <c r="J3303" i="2"/>
  <c r="H3304" i="2"/>
  <c r="I3304" i="2"/>
  <c r="J3304" i="2"/>
  <c r="H3305" i="2"/>
  <c r="I3305" i="2"/>
  <c r="J3305" i="2"/>
  <c r="H3306" i="2"/>
  <c r="I3306" i="2"/>
  <c r="J3306" i="2"/>
  <c r="H3307" i="2"/>
  <c r="I3307" i="2"/>
  <c r="J3307" i="2"/>
  <c r="H3308" i="2"/>
  <c r="I3308" i="2"/>
  <c r="J3308" i="2"/>
  <c r="H3309" i="2"/>
  <c r="I3309" i="2"/>
  <c r="J3309" i="2"/>
  <c r="H3310" i="2"/>
  <c r="I3310" i="2"/>
  <c r="J3310" i="2"/>
  <c r="H3311" i="2"/>
  <c r="I3311" i="2"/>
  <c r="J3311" i="2"/>
  <c r="H3312" i="2"/>
  <c r="I3312" i="2"/>
  <c r="J3312" i="2"/>
  <c r="H3313" i="2"/>
  <c r="I3313" i="2"/>
  <c r="J3313" i="2"/>
  <c r="H3314" i="2"/>
  <c r="I3314" i="2"/>
  <c r="J3314" i="2"/>
  <c r="H3315" i="2"/>
  <c r="I3315" i="2"/>
  <c r="J3315" i="2"/>
  <c r="H3316" i="2"/>
  <c r="I3316" i="2"/>
  <c r="J3316" i="2"/>
  <c r="H3317" i="2"/>
  <c r="I3317" i="2"/>
  <c r="J3317" i="2"/>
  <c r="H3318" i="2"/>
  <c r="I3318" i="2"/>
  <c r="J3318" i="2"/>
  <c r="H3319" i="2"/>
  <c r="I3319" i="2"/>
  <c r="J3319" i="2"/>
  <c r="H3320" i="2"/>
  <c r="I3320" i="2"/>
  <c r="J3320" i="2"/>
  <c r="H3321" i="2"/>
  <c r="I3321" i="2"/>
  <c r="J3321" i="2"/>
  <c r="H3322" i="2"/>
  <c r="I3322" i="2"/>
  <c r="J3322" i="2"/>
  <c r="H3323" i="2"/>
  <c r="I3323" i="2"/>
  <c r="J3323" i="2"/>
  <c r="H3324" i="2"/>
  <c r="I3324" i="2"/>
  <c r="J3324" i="2"/>
  <c r="H3325" i="2"/>
  <c r="I3325" i="2"/>
  <c r="J3325" i="2"/>
  <c r="H3326" i="2"/>
  <c r="I3326" i="2"/>
  <c r="J3326" i="2"/>
  <c r="H3327" i="2"/>
  <c r="I3327" i="2"/>
  <c r="J3327" i="2"/>
  <c r="H3328" i="2"/>
  <c r="I3328" i="2"/>
  <c r="J3328" i="2"/>
  <c r="H3329" i="2"/>
  <c r="I3329" i="2"/>
  <c r="J3329" i="2"/>
  <c r="H3330" i="2"/>
  <c r="I3330" i="2"/>
  <c r="J3330" i="2"/>
  <c r="H3331" i="2"/>
  <c r="I3331" i="2"/>
  <c r="J3331" i="2"/>
  <c r="H3332" i="2"/>
  <c r="I3332" i="2"/>
  <c r="J3332" i="2"/>
  <c r="H3333" i="2"/>
  <c r="I3333" i="2"/>
  <c r="J3333" i="2"/>
  <c r="H3334" i="2"/>
  <c r="I3334" i="2"/>
  <c r="J3334" i="2"/>
  <c r="H3335" i="2"/>
  <c r="I3335" i="2"/>
  <c r="J3335" i="2"/>
  <c r="H3336" i="2"/>
  <c r="I3336" i="2"/>
  <c r="J3336" i="2"/>
  <c r="H3337" i="2"/>
  <c r="I3337" i="2"/>
  <c r="J3337" i="2"/>
  <c r="H3338" i="2"/>
  <c r="I3338" i="2"/>
  <c r="J3338" i="2"/>
  <c r="H3339" i="2"/>
  <c r="I3339" i="2"/>
  <c r="J3339" i="2"/>
  <c r="H3340" i="2"/>
  <c r="I3340" i="2"/>
  <c r="J3340" i="2"/>
  <c r="H3341" i="2"/>
  <c r="I3341" i="2"/>
  <c r="J3341" i="2"/>
  <c r="H3342" i="2"/>
  <c r="I3342" i="2"/>
  <c r="J3342" i="2"/>
  <c r="H3343" i="2"/>
  <c r="I3343" i="2"/>
  <c r="J3343" i="2"/>
  <c r="H3344" i="2"/>
  <c r="I3344" i="2"/>
  <c r="J3344" i="2"/>
  <c r="H3345" i="2"/>
  <c r="I3345" i="2"/>
  <c r="J3345" i="2"/>
  <c r="H3346" i="2"/>
  <c r="I3346" i="2"/>
  <c r="J3346" i="2"/>
  <c r="H3347" i="2"/>
  <c r="I3347" i="2"/>
  <c r="J3347" i="2"/>
  <c r="H3348" i="2"/>
  <c r="I3348" i="2"/>
  <c r="J3348" i="2"/>
  <c r="H3349" i="2"/>
  <c r="I3349" i="2"/>
  <c r="J3349" i="2"/>
  <c r="H3350" i="2"/>
  <c r="I3350" i="2"/>
  <c r="J3350" i="2"/>
  <c r="H3351" i="2"/>
  <c r="I3351" i="2"/>
  <c r="J3351" i="2"/>
  <c r="H3352" i="2"/>
  <c r="I3352" i="2"/>
  <c r="J3352" i="2"/>
  <c r="H3353" i="2"/>
  <c r="I3353" i="2"/>
  <c r="J3353" i="2"/>
  <c r="H3354" i="2"/>
  <c r="I3354" i="2"/>
  <c r="J3354" i="2"/>
  <c r="H3355" i="2"/>
  <c r="I3355" i="2"/>
  <c r="J3355" i="2"/>
  <c r="H3356" i="2"/>
  <c r="I3356" i="2"/>
  <c r="J3356" i="2"/>
  <c r="H3357" i="2"/>
  <c r="I3357" i="2"/>
  <c r="J3357" i="2"/>
  <c r="H3358" i="2"/>
  <c r="I3358" i="2"/>
  <c r="J3358" i="2"/>
  <c r="H3359" i="2"/>
  <c r="I3359" i="2"/>
  <c r="J3359" i="2"/>
  <c r="H3360" i="2"/>
  <c r="I3360" i="2"/>
  <c r="J3360" i="2"/>
  <c r="H3361" i="2"/>
  <c r="I3361" i="2"/>
  <c r="J3361" i="2"/>
  <c r="H3362" i="2"/>
  <c r="I3362" i="2"/>
  <c r="J3362" i="2"/>
  <c r="H3363" i="2"/>
  <c r="I3363" i="2"/>
  <c r="J3363" i="2"/>
  <c r="H3364" i="2"/>
  <c r="I3364" i="2"/>
  <c r="J3364" i="2"/>
  <c r="H3365" i="2"/>
  <c r="I3365" i="2"/>
  <c r="J3365" i="2"/>
  <c r="H3366" i="2"/>
  <c r="I3366" i="2"/>
  <c r="J3366" i="2"/>
  <c r="H3367" i="2"/>
  <c r="I3367" i="2"/>
  <c r="J3367" i="2"/>
  <c r="H3368" i="2"/>
  <c r="I3368" i="2"/>
  <c r="J3368" i="2"/>
  <c r="H3369" i="2"/>
  <c r="I3369" i="2"/>
  <c r="J3369" i="2"/>
  <c r="H3370" i="2"/>
  <c r="I3370" i="2"/>
  <c r="J3370" i="2"/>
  <c r="H3371" i="2"/>
  <c r="I3371" i="2"/>
  <c r="J3371" i="2"/>
  <c r="H3372" i="2"/>
  <c r="I3372" i="2"/>
  <c r="J3372" i="2"/>
  <c r="H3373" i="2"/>
  <c r="I3373" i="2"/>
  <c r="J3373" i="2"/>
  <c r="H3374" i="2"/>
  <c r="I3374" i="2"/>
  <c r="J3374" i="2"/>
  <c r="H3375" i="2"/>
  <c r="I3375" i="2"/>
  <c r="J3375" i="2"/>
  <c r="H3376" i="2"/>
  <c r="I3376" i="2"/>
  <c r="J3376" i="2"/>
  <c r="H3377" i="2"/>
  <c r="I3377" i="2"/>
  <c r="J3377" i="2"/>
  <c r="H3378" i="2"/>
  <c r="I3378" i="2"/>
  <c r="J3378" i="2"/>
  <c r="H3379" i="2"/>
  <c r="I3379" i="2"/>
  <c r="J3379" i="2"/>
  <c r="H3380" i="2"/>
  <c r="I3380" i="2"/>
  <c r="J3380" i="2"/>
  <c r="H3381" i="2"/>
  <c r="I3381" i="2"/>
  <c r="J3381" i="2"/>
  <c r="H3382" i="2"/>
  <c r="I3382" i="2"/>
  <c r="J3382" i="2"/>
  <c r="H3383" i="2"/>
  <c r="I3383" i="2"/>
  <c r="J3383" i="2"/>
  <c r="H3384" i="2"/>
  <c r="I3384" i="2"/>
  <c r="J3384" i="2"/>
  <c r="H3385" i="2"/>
  <c r="I3385" i="2"/>
  <c r="J3385" i="2"/>
  <c r="H3386" i="2"/>
  <c r="I3386" i="2"/>
  <c r="J3386" i="2"/>
  <c r="H3387" i="2"/>
  <c r="I3387" i="2"/>
  <c r="J3387" i="2"/>
  <c r="H3388" i="2"/>
  <c r="I3388" i="2"/>
  <c r="J3388" i="2"/>
  <c r="H3389" i="2"/>
  <c r="I3389" i="2"/>
  <c r="J3389" i="2"/>
  <c r="H3390" i="2"/>
  <c r="I3390" i="2"/>
  <c r="J3390" i="2"/>
  <c r="H3391" i="2"/>
  <c r="I3391" i="2"/>
  <c r="J3391" i="2"/>
  <c r="H3392" i="2"/>
  <c r="I3392" i="2"/>
  <c r="J3392" i="2"/>
  <c r="H3393" i="2"/>
  <c r="I3393" i="2"/>
  <c r="J3393" i="2"/>
  <c r="H3394" i="2"/>
  <c r="I3394" i="2"/>
  <c r="J3394" i="2"/>
  <c r="H3395" i="2"/>
  <c r="I3395" i="2"/>
  <c r="J3395" i="2"/>
  <c r="H3396" i="2"/>
  <c r="I3396" i="2"/>
  <c r="J3396" i="2"/>
  <c r="H3397" i="2"/>
  <c r="I3397" i="2"/>
  <c r="J3397" i="2"/>
  <c r="H3398" i="2"/>
  <c r="I3398" i="2"/>
  <c r="J3398" i="2"/>
  <c r="H3399" i="2"/>
  <c r="I3399" i="2"/>
  <c r="J3399" i="2"/>
  <c r="H3400" i="2"/>
  <c r="I3400" i="2"/>
  <c r="J3400" i="2"/>
  <c r="H3401" i="2"/>
  <c r="I3401" i="2"/>
  <c r="J3401" i="2"/>
  <c r="H3402" i="2"/>
  <c r="I3402" i="2"/>
  <c r="J3402" i="2"/>
  <c r="H3403" i="2"/>
  <c r="I3403" i="2"/>
  <c r="J3403" i="2"/>
  <c r="H3404" i="2"/>
  <c r="I3404" i="2"/>
  <c r="J3404" i="2"/>
  <c r="H3405" i="2"/>
  <c r="I3405" i="2"/>
  <c r="J3405" i="2"/>
  <c r="H3406" i="2"/>
  <c r="I3406" i="2"/>
  <c r="J3406" i="2"/>
  <c r="H3407" i="2"/>
  <c r="I3407" i="2"/>
  <c r="J3407" i="2"/>
  <c r="H3408" i="2"/>
  <c r="I3408" i="2"/>
  <c r="J3408" i="2"/>
  <c r="H3409" i="2"/>
  <c r="I3409" i="2"/>
  <c r="J3409" i="2"/>
  <c r="H3410" i="2"/>
  <c r="I3410" i="2"/>
  <c r="J3410" i="2"/>
  <c r="H3411" i="2"/>
  <c r="I3411" i="2"/>
  <c r="J3411" i="2"/>
  <c r="H3412" i="2"/>
  <c r="I3412" i="2"/>
  <c r="J3412" i="2"/>
  <c r="H3413" i="2"/>
  <c r="I3413" i="2"/>
  <c r="J3413" i="2"/>
  <c r="H3414" i="2"/>
  <c r="I3414" i="2"/>
  <c r="J3414" i="2"/>
  <c r="H3415" i="2"/>
  <c r="I3415" i="2"/>
  <c r="J3415" i="2"/>
  <c r="H3416" i="2"/>
  <c r="I3416" i="2"/>
  <c r="J3416" i="2"/>
  <c r="H3417" i="2"/>
  <c r="I3417" i="2"/>
  <c r="J3417" i="2"/>
  <c r="H3418" i="2"/>
  <c r="I3418" i="2"/>
  <c r="J3418" i="2"/>
  <c r="H3419" i="2"/>
  <c r="I3419" i="2"/>
  <c r="J3419" i="2"/>
  <c r="H3420" i="2"/>
  <c r="I3420" i="2"/>
  <c r="J3420" i="2"/>
  <c r="H3421" i="2"/>
  <c r="I3421" i="2"/>
  <c r="J3421" i="2"/>
  <c r="H3422" i="2"/>
  <c r="I3422" i="2"/>
  <c r="J3422" i="2"/>
  <c r="H3423" i="2"/>
  <c r="I3423" i="2"/>
  <c r="J3423" i="2"/>
  <c r="H3424" i="2"/>
  <c r="I3424" i="2"/>
  <c r="J3424" i="2"/>
  <c r="H3425" i="2"/>
  <c r="I3425" i="2"/>
  <c r="J3425" i="2"/>
  <c r="H3426" i="2"/>
  <c r="I3426" i="2"/>
  <c r="J3426" i="2"/>
  <c r="H3427" i="2"/>
  <c r="I3427" i="2"/>
  <c r="J3427" i="2"/>
  <c r="H3428" i="2"/>
  <c r="I3428" i="2"/>
  <c r="J3428" i="2"/>
  <c r="H3429" i="2"/>
  <c r="I3429" i="2"/>
  <c r="J3429" i="2"/>
  <c r="H3430" i="2"/>
  <c r="I3430" i="2"/>
  <c r="J3430" i="2"/>
  <c r="H3431" i="2"/>
  <c r="I3431" i="2"/>
  <c r="J3431" i="2"/>
  <c r="H3432" i="2"/>
  <c r="I3432" i="2"/>
  <c r="J3432" i="2"/>
  <c r="H3433" i="2"/>
  <c r="I3433" i="2"/>
  <c r="J3433" i="2"/>
  <c r="H3434" i="2"/>
  <c r="I3434" i="2"/>
  <c r="J3434" i="2"/>
  <c r="H3435" i="2"/>
  <c r="I3435" i="2"/>
  <c r="J3435" i="2"/>
  <c r="H3436" i="2"/>
  <c r="I3436" i="2"/>
  <c r="J3436" i="2"/>
  <c r="H3437" i="2"/>
  <c r="I3437" i="2"/>
  <c r="J3437" i="2"/>
  <c r="H3438" i="2"/>
  <c r="I3438" i="2"/>
  <c r="J3438" i="2"/>
  <c r="H3439" i="2"/>
  <c r="I3439" i="2"/>
  <c r="J3439" i="2"/>
  <c r="H3440" i="2"/>
  <c r="I3440" i="2"/>
  <c r="J3440" i="2"/>
  <c r="H3441" i="2"/>
  <c r="I3441" i="2"/>
  <c r="J3441" i="2"/>
  <c r="H3442" i="2"/>
  <c r="I3442" i="2"/>
  <c r="J3442" i="2"/>
  <c r="H3443" i="2"/>
  <c r="I3443" i="2"/>
  <c r="J3443" i="2"/>
  <c r="H3444" i="2"/>
  <c r="I3444" i="2"/>
  <c r="J3444" i="2"/>
  <c r="H3445" i="2"/>
  <c r="I3445" i="2"/>
  <c r="J3445" i="2"/>
  <c r="H3446" i="2"/>
  <c r="I3446" i="2"/>
  <c r="J3446" i="2"/>
  <c r="H3447" i="2"/>
  <c r="I3447" i="2"/>
  <c r="J3447" i="2"/>
  <c r="H3448" i="2"/>
  <c r="I3448" i="2"/>
  <c r="J3448" i="2"/>
  <c r="H3449" i="2"/>
  <c r="I3449" i="2"/>
  <c r="J3449" i="2"/>
  <c r="H3450" i="2"/>
  <c r="I3450" i="2"/>
  <c r="J3450" i="2"/>
  <c r="H3451" i="2"/>
  <c r="I3451" i="2"/>
  <c r="J3451" i="2"/>
  <c r="H3452" i="2"/>
  <c r="I3452" i="2"/>
  <c r="J3452" i="2"/>
  <c r="H3453" i="2"/>
  <c r="I3453" i="2"/>
  <c r="J3453" i="2"/>
  <c r="H3454" i="2"/>
  <c r="I3454" i="2"/>
  <c r="J3454" i="2"/>
  <c r="H3455" i="2"/>
  <c r="I3455" i="2"/>
  <c r="J3455" i="2"/>
  <c r="H3456" i="2"/>
  <c r="I3456" i="2"/>
  <c r="J3456" i="2"/>
  <c r="H3457" i="2"/>
  <c r="I3457" i="2"/>
  <c r="J3457" i="2"/>
  <c r="H3458" i="2"/>
  <c r="I3458" i="2"/>
  <c r="J3458" i="2"/>
  <c r="H3459" i="2"/>
  <c r="I3459" i="2"/>
  <c r="J3459" i="2"/>
  <c r="H3460" i="2"/>
  <c r="I3460" i="2"/>
  <c r="J3460" i="2"/>
  <c r="H3461" i="2"/>
  <c r="I3461" i="2"/>
  <c r="J3461" i="2"/>
  <c r="H3462" i="2"/>
  <c r="I3462" i="2"/>
  <c r="J3462" i="2"/>
  <c r="H3463" i="2"/>
  <c r="I3463" i="2"/>
  <c r="J3463" i="2"/>
  <c r="H3464" i="2"/>
  <c r="I3464" i="2"/>
  <c r="J3464" i="2"/>
  <c r="H3465" i="2"/>
  <c r="I3465" i="2"/>
  <c r="J3465" i="2"/>
  <c r="H3466" i="2"/>
  <c r="I3466" i="2"/>
  <c r="J3466" i="2"/>
  <c r="H3467" i="2"/>
  <c r="I3467" i="2"/>
  <c r="J3467" i="2"/>
  <c r="H3468" i="2"/>
  <c r="I3468" i="2"/>
  <c r="J3468" i="2"/>
  <c r="H3469" i="2"/>
  <c r="I3469" i="2"/>
  <c r="J3469" i="2"/>
  <c r="H3470" i="2"/>
  <c r="I3470" i="2"/>
  <c r="J3470" i="2"/>
  <c r="H3471" i="2"/>
  <c r="I3471" i="2"/>
  <c r="J3471" i="2"/>
  <c r="H3472" i="2"/>
  <c r="I3472" i="2"/>
  <c r="J3472" i="2"/>
  <c r="H3473" i="2"/>
  <c r="I3473" i="2"/>
  <c r="J3473" i="2"/>
  <c r="H3474" i="2"/>
  <c r="I3474" i="2"/>
  <c r="J3474" i="2"/>
  <c r="H3475" i="2"/>
  <c r="I3475" i="2"/>
  <c r="J3475" i="2"/>
  <c r="H3476" i="2"/>
  <c r="I3476" i="2"/>
  <c r="J3476" i="2"/>
  <c r="H3477" i="2"/>
  <c r="I3477" i="2"/>
  <c r="J3477" i="2"/>
  <c r="H3478" i="2"/>
  <c r="I3478" i="2"/>
  <c r="J3478" i="2"/>
  <c r="H3479" i="2"/>
  <c r="I3479" i="2"/>
  <c r="J3479" i="2"/>
  <c r="H3480" i="2"/>
  <c r="I3480" i="2"/>
  <c r="J3480" i="2"/>
  <c r="H3481" i="2"/>
  <c r="I3481" i="2"/>
  <c r="J3481" i="2"/>
  <c r="H3482" i="2"/>
  <c r="I3482" i="2"/>
  <c r="J3482" i="2"/>
  <c r="H3483" i="2"/>
  <c r="I3483" i="2"/>
  <c r="J3483" i="2"/>
  <c r="H3484" i="2"/>
  <c r="I3484" i="2"/>
  <c r="J3484" i="2"/>
  <c r="H3485" i="2"/>
  <c r="I3485" i="2"/>
  <c r="J3485" i="2"/>
  <c r="H3486" i="2"/>
  <c r="I3486" i="2"/>
  <c r="J3486" i="2"/>
  <c r="H3487" i="2"/>
  <c r="I3487" i="2"/>
  <c r="J3487" i="2"/>
  <c r="H3488" i="2"/>
  <c r="I3488" i="2"/>
  <c r="J3488" i="2"/>
  <c r="H3489" i="2"/>
  <c r="I3489" i="2"/>
  <c r="J3489" i="2"/>
  <c r="H3490" i="2"/>
  <c r="I3490" i="2"/>
  <c r="J3490" i="2"/>
  <c r="H3491" i="2"/>
  <c r="I3491" i="2"/>
  <c r="J3491" i="2"/>
  <c r="H3492" i="2"/>
  <c r="I3492" i="2"/>
  <c r="J3492" i="2"/>
  <c r="H3493" i="2"/>
  <c r="I3493" i="2"/>
  <c r="J3493" i="2"/>
  <c r="H3494" i="2"/>
  <c r="I3494" i="2"/>
  <c r="J3494" i="2"/>
  <c r="H3495" i="2"/>
  <c r="I3495" i="2"/>
  <c r="J3495" i="2"/>
  <c r="H3496" i="2"/>
  <c r="I3496" i="2"/>
  <c r="J3496" i="2"/>
  <c r="H3497" i="2"/>
  <c r="I3497" i="2"/>
  <c r="J3497" i="2"/>
  <c r="H3498" i="2"/>
  <c r="I3498" i="2"/>
  <c r="J3498" i="2"/>
  <c r="H3499" i="2"/>
  <c r="I3499" i="2"/>
  <c r="J3499" i="2"/>
  <c r="H3500" i="2"/>
  <c r="I3500" i="2"/>
  <c r="J3500" i="2"/>
  <c r="H3501" i="2"/>
  <c r="I3501" i="2"/>
  <c r="J3501" i="2"/>
  <c r="H3502" i="2"/>
  <c r="I3502" i="2"/>
  <c r="J3502" i="2"/>
  <c r="H3503" i="2"/>
  <c r="I3503" i="2"/>
  <c r="J3503" i="2"/>
  <c r="H3504" i="2"/>
  <c r="I3504" i="2"/>
  <c r="J3504" i="2"/>
  <c r="H3505" i="2"/>
  <c r="I3505" i="2"/>
  <c r="J3505" i="2"/>
  <c r="H3506" i="2"/>
  <c r="I3506" i="2"/>
  <c r="J3506" i="2"/>
  <c r="H3507" i="2"/>
  <c r="I3507" i="2"/>
  <c r="J3507" i="2"/>
  <c r="H3508" i="2"/>
  <c r="I3508" i="2"/>
  <c r="J3508" i="2"/>
  <c r="H3509" i="2"/>
  <c r="I3509" i="2"/>
  <c r="J3509" i="2"/>
  <c r="H3510" i="2"/>
  <c r="I3510" i="2"/>
  <c r="J3510" i="2"/>
  <c r="H3511" i="2"/>
  <c r="I3511" i="2"/>
  <c r="J3511" i="2"/>
  <c r="H3512" i="2"/>
  <c r="I3512" i="2"/>
  <c r="J3512" i="2"/>
  <c r="H3513" i="2"/>
  <c r="I3513" i="2"/>
  <c r="J3513" i="2"/>
  <c r="H3514" i="2"/>
  <c r="I3514" i="2"/>
  <c r="J3514" i="2"/>
  <c r="H3515" i="2"/>
  <c r="I3515" i="2"/>
  <c r="J3515" i="2"/>
  <c r="H3516" i="2"/>
  <c r="I3516" i="2"/>
  <c r="J3516" i="2"/>
  <c r="H3517" i="2"/>
  <c r="I3517" i="2"/>
  <c r="J3517" i="2"/>
  <c r="H3518" i="2"/>
  <c r="I3518" i="2"/>
  <c r="J3518" i="2"/>
  <c r="H3519" i="2"/>
  <c r="I3519" i="2"/>
  <c r="J3519" i="2"/>
  <c r="H3520" i="2"/>
  <c r="I3520" i="2"/>
  <c r="J3520" i="2"/>
  <c r="H3521" i="2"/>
  <c r="I3521" i="2"/>
  <c r="J3521" i="2"/>
  <c r="H3522" i="2"/>
  <c r="I3522" i="2"/>
  <c r="J3522" i="2"/>
  <c r="H3523" i="2"/>
  <c r="I3523" i="2"/>
  <c r="J3523" i="2"/>
  <c r="H3524" i="2"/>
  <c r="I3524" i="2"/>
  <c r="J3524" i="2"/>
  <c r="H3525" i="2"/>
  <c r="I3525" i="2"/>
  <c r="J3525" i="2"/>
  <c r="H3526" i="2"/>
  <c r="I3526" i="2"/>
  <c r="J3526" i="2"/>
  <c r="H3527" i="2"/>
  <c r="I3527" i="2"/>
  <c r="J3527" i="2"/>
  <c r="H3528" i="2"/>
  <c r="I3528" i="2"/>
  <c r="J3528" i="2"/>
  <c r="H3529" i="2"/>
  <c r="I3529" i="2"/>
  <c r="J3529" i="2"/>
  <c r="H3530" i="2"/>
  <c r="I3530" i="2"/>
  <c r="J3530" i="2"/>
  <c r="H3531" i="2"/>
  <c r="I3531" i="2"/>
  <c r="J3531" i="2"/>
  <c r="H3532" i="2"/>
  <c r="I3532" i="2"/>
  <c r="J3532" i="2"/>
  <c r="H3533" i="2"/>
  <c r="I3533" i="2"/>
  <c r="J3533" i="2"/>
  <c r="H3534" i="2"/>
  <c r="I3534" i="2"/>
  <c r="J3534" i="2"/>
  <c r="H3535" i="2"/>
  <c r="I3535" i="2"/>
  <c r="J3535" i="2"/>
  <c r="H3536" i="2"/>
  <c r="I3536" i="2"/>
  <c r="J3536" i="2"/>
  <c r="H3537" i="2"/>
  <c r="I3537" i="2"/>
  <c r="J3537" i="2"/>
  <c r="H3538" i="2"/>
  <c r="I3538" i="2"/>
  <c r="J3538" i="2"/>
  <c r="H3539" i="2"/>
  <c r="I3539" i="2"/>
  <c r="J3539" i="2"/>
  <c r="H3540" i="2"/>
  <c r="I3540" i="2"/>
  <c r="J3540" i="2"/>
  <c r="H3541" i="2"/>
  <c r="I3541" i="2"/>
  <c r="J3541" i="2"/>
  <c r="H3542" i="2"/>
  <c r="I3542" i="2"/>
  <c r="J3542" i="2"/>
  <c r="H3543" i="2"/>
  <c r="I3543" i="2"/>
  <c r="J3543" i="2"/>
  <c r="H3544" i="2"/>
  <c r="I3544" i="2"/>
  <c r="J3544" i="2"/>
  <c r="H3545" i="2"/>
  <c r="I3545" i="2"/>
  <c r="J3545" i="2"/>
  <c r="H3546" i="2"/>
  <c r="I3546" i="2"/>
  <c r="J3546" i="2"/>
  <c r="H3547" i="2"/>
  <c r="I3547" i="2"/>
  <c r="J3547" i="2"/>
  <c r="H3548" i="2"/>
  <c r="I3548" i="2"/>
  <c r="J3548" i="2"/>
  <c r="H3549" i="2"/>
  <c r="I3549" i="2"/>
  <c r="J3549" i="2"/>
  <c r="H3550" i="2"/>
  <c r="I3550" i="2"/>
  <c r="J3550" i="2"/>
  <c r="H3551" i="2"/>
  <c r="I3551" i="2"/>
  <c r="J3551" i="2"/>
  <c r="H3552" i="2"/>
  <c r="I3552" i="2"/>
  <c r="J3552" i="2"/>
  <c r="H3553" i="2"/>
  <c r="I3553" i="2"/>
  <c r="J3553" i="2"/>
  <c r="H3554" i="2"/>
  <c r="I3554" i="2"/>
  <c r="J3554" i="2"/>
  <c r="H3555" i="2"/>
  <c r="I3555" i="2"/>
  <c r="J3555" i="2"/>
  <c r="H3556" i="2"/>
  <c r="I3556" i="2"/>
  <c r="J3556" i="2"/>
  <c r="H3557" i="2"/>
  <c r="I3557" i="2"/>
  <c r="J3557" i="2"/>
  <c r="H3558" i="2"/>
  <c r="I3558" i="2"/>
  <c r="J3558" i="2"/>
  <c r="H3559" i="2"/>
  <c r="I3559" i="2"/>
  <c r="J3559" i="2"/>
  <c r="H3560" i="2"/>
  <c r="I3560" i="2"/>
  <c r="J3560" i="2"/>
  <c r="H3561" i="2"/>
  <c r="I3561" i="2"/>
  <c r="J3561" i="2"/>
  <c r="H3562" i="2"/>
  <c r="I3562" i="2"/>
  <c r="J3562" i="2"/>
  <c r="H3563" i="2"/>
  <c r="I3563" i="2"/>
  <c r="J3563" i="2"/>
  <c r="H3564" i="2"/>
  <c r="I3564" i="2"/>
  <c r="J3564" i="2"/>
  <c r="H3565" i="2"/>
  <c r="I3565" i="2"/>
  <c r="J3565" i="2"/>
  <c r="H3566" i="2"/>
  <c r="I3566" i="2"/>
  <c r="J3566" i="2"/>
  <c r="H3567" i="2"/>
  <c r="I3567" i="2"/>
  <c r="J3567" i="2"/>
  <c r="H3568" i="2"/>
  <c r="I3568" i="2"/>
  <c r="J3568" i="2"/>
  <c r="H3569" i="2"/>
  <c r="I3569" i="2"/>
  <c r="J3569" i="2"/>
  <c r="H3570" i="2"/>
  <c r="I3570" i="2"/>
  <c r="J3570" i="2"/>
  <c r="H3571" i="2"/>
  <c r="I3571" i="2"/>
  <c r="J3571" i="2"/>
  <c r="H3572" i="2"/>
  <c r="I3572" i="2"/>
  <c r="J3572" i="2"/>
  <c r="H3573" i="2"/>
  <c r="I3573" i="2"/>
  <c r="J3573" i="2"/>
  <c r="H3574" i="2"/>
  <c r="I3574" i="2"/>
  <c r="J3574" i="2"/>
  <c r="H3575" i="2"/>
  <c r="I3575" i="2"/>
  <c r="J3575" i="2"/>
  <c r="H3576" i="2"/>
  <c r="I3576" i="2"/>
  <c r="J3576" i="2"/>
  <c r="H3577" i="2"/>
  <c r="I3577" i="2"/>
  <c r="J3577" i="2"/>
  <c r="H3578" i="2"/>
  <c r="I3578" i="2"/>
  <c r="J3578" i="2"/>
  <c r="H3579" i="2"/>
  <c r="I3579" i="2"/>
  <c r="J3579" i="2"/>
  <c r="H3580" i="2"/>
  <c r="I3580" i="2"/>
  <c r="J3580" i="2"/>
  <c r="H3581" i="2"/>
  <c r="I3581" i="2"/>
  <c r="J3581" i="2"/>
  <c r="H3582" i="2"/>
  <c r="I3582" i="2"/>
  <c r="J3582" i="2"/>
  <c r="H3583" i="2"/>
  <c r="I3583" i="2"/>
  <c r="J3583" i="2"/>
  <c r="H3584" i="2"/>
  <c r="I3584" i="2"/>
  <c r="J3584" i="2"/>
  <c r="H3585" i="2"/>
  <c r="I3585" i="2"/>
  <c r="J3585" i="2"/>
  <c r="H3586" i="2"/>
  <c r="I3586" i="2"/>
  <c r="J3586" i="2"/>
  <c r="H3587" i="2"/>
  <c r="I3587" i="2"/>
  <c r="J3587" i="2"/>
  <c r="H3588" i="2"/>
  <c r="I3588" i="2"/>
  <c r="J3588" i="2"/>
  <c r="H3589" i="2"/>
  <c r="I3589" i="2"/>
  <c r="J3589" i="2"/>
  <c r="H3590" i="2"/>
  <c r="I3590" i="2"/>
  <c r="J3590" i="2"/>
  <c r="H3591" i="2"/>
  <c r="I3591" i="2"/>
  <c r="J3591" i="2"/>
  <c r="H3592" i="2"/>
  <c r="I3592" i="2"/>
  <c r="J3592" i="2"/>
  <c r="H3593" i="2"/>
  <c r="I3593" i="2"/>
  <c r="J3593" i="2"/>
  <c r="H3594" i="2"/>
  <c r="I3594" i="2"/>
  <c r="J3594" i="2"/>
  <c r="H3595" i="2"/>
  <c r="I3595" i="2"/>
  <c r="J3595" i="2"/>
  <c r="H3596" i="2"/>
  <c r="I3596" i="2"/>
  <c r="J3596" i="2"/>
  <c r="H3597" i="2"/>
  <c r="I3597" i="2"/>
  <c r="J3597" i="2"/>
  <c r="H3598" i="2"/>
  <c r="I3598" i="2"/>
  <c r="J3598" i="2"/>
  <c r="H3599" i="2"/>
  <c r="I3599" i="2"/>
  <c r="J3599" i="2"/>
  <c r="H3600" i="2"/>
  <c r="I3600" i="2"/>
  <c r="J3600" i="2"/>
  <c r="H3601" i="2"/>
  <c r="I3601" i="2"/>
  <c r="J3601" i="2"/>
  <c r="H3602" i="2"/>
  <c r="I3602" i="2"/>
  <c r="J3602" i="2"/>
  <c r="H3603" i="2"/>
  <c r="I3603" i="2"/>
  <c r="J3603" i="2"/>
  <c r="H3604" i="2"/>
  <c r="I3604" i="2"/>
  <c r="J3604" i="2"/>
  <c r="H3605" i="2"/>
  <c r="I3605" i="2"/>
  <c r="J3605" i="2"/>
  <c r="H3606" i="2"/>
  <c r="I3606" i="2"/>
  <c r="J3606" i="2"/>
  <c r="H3607" i="2"/>
  <c r="I3607" i="2"/>
  <c r="J3607" i="2"/>
  <c r="H3608" i="2"/>
  <c r="I3608" i="2"/>
  <c r="J3608" i="2"/>
  <c r="H3609" i="2"/>
  <c r="I3609" i="2"/>
  <c r="J3609" i="2"/>
  <c r="H3610" i="2"/>
  <c r="I3610" i="2"/>
  <c r="J3610" i="2"/>
  <c r="H3611" i="2"/>
  <c r="I3611" i="2"/>
  <c r="J3611" i="2"/>
  <c r="H3612" i="2"/>
  <c r="I3612" i="2"/>
  <c r="J3612" i="2"/>
  <c r="H3613" i="2"/>
  <c r="I3613" i="2"/>
  <c r="J3613" i="2"/>
  <c r="H3614" i="2"/>
  <c r="I3614" i="2"/>
  <c r="J3614" i="2"/>
  <c r="H3615" i="2"/>
  <c r="I3615" i="2"/>
  <c r="J3615" i="2"/>
  <c r="H3616" i="2"/>
  <c r="I3616" i="2"/>
  <c r="J3616" i="2"/>
  <c r="H3617" i="2"/>
  <c r="I3617" i="2"/>
  <c r="J3617" i="2"/>
  <c r="H3618" i="2"/>
  <c r="I3618" i="2"/>
  <c r="J3618" i="2"/>
  <c r="H3619" i="2"/>
  <c r="I3619" i="2"/>
  <c r="J3619" i="2"/>
  <c r="H3620" i="2"/>
  <c r="I3620" i="2"/>
  <c r="J3620" i="2"/>
  <c r="H3621" i="2"/>
  <c r="I3621" i="2"/>
  <c r="J3621" i="2"/>
  <c r="H3622" i="2"/>
  <c r="I3622" i="2"/>
  <c r="J3622" i="2"/>
  <c r="H3623" i="2"/>
  <c r="I3623" i="2"/>
  <c r="J3623" i="2"/>
  <c r="H3624" i="2"/>
  <c r="I3624" i="2"/>
  <c r="J3624" i="2"/>
  <c r="H3625" i="2"/>
  <c r="I3625" i="2"/>
  <c r="J3625" i="2"/>
  <c r="H3626" i="2"/>
  <c r="I3626" i="2"/>
  <c r="J3626" i="2"/>
  <c r="H3627" i="2"/>
  <c r="I3627" i="2"/>
  <c r="J3627" i="2"/>
  <c r="H3628" i="2"/>
  <c r="I3628" i="2"/>
  <c r="J3628" i="2"/>
  <c r="H3629" i="2"/>
  <c r="I3629" i="2"/>
  <c r="J3629" i="2"/>
  <c r="H3630" i="2"/>
  <c r="I3630" i="2"/>
  <c r="J3630" i="2"/>
  <c r="H3631" i="2"/>
  <c r="I3631" i="2"/>
  <c r="J3631" i="2"/>
  <c r="H3632" i="2"/>
  <c r="I3632" i="2"/>
  <c r="J3632" i="2"/>
  <c r="H3633" i="2"/>
  <c r="I3633" i="2"/>
  <c r="J3633" i="2"/>
  <c r="H3634" i="2"/>
  <c r="I3634" i="2"/>
  <c r="J3634" i="2"/>
  <c r="H3635" i="2"/>
  <c r="I3635" i="2"/>
  <c r="J3635" i="2"/>
  <c r="H3636" i="2"/>
  <c r="I3636" i="2"/>
  <c r="J3636" i="2"/>
  <c r="H3637" i="2"/>
  <c r="I3637" i="2"/>
  <c r="J3637" i="2"/>
  <c r="H3638" i="2"/>
  <c r="I3638" i="2"/>
  <c r="J3638" i="2"/>
  <c r="H3639" i="2"/>
  <c r="I3639" i="2"/>
  <c r="J3639" i="2"/>
  <c r="H3640" i="2"/>
  <c r="I3640" i="2"/>
  <c r="J3640" i="2"/>
  <c r="H3641" i="2"/>
  <c r="I3641" i="2"/>
  <c r="J3641" i="2"/>
  <c r="H3642" i="2"/>
  <c r="I3642" i="2"/>
  <c r="J3642" i="2"/>
  <c r="H3643" i="2"/>
  <c r="I3643" i="2"/>
  <c r="J3643" i="2"/>
  <c r="H3644" i="2"/>
  <c r="I3644" i="2"/>
  <c r="J3644" i="2"/>
  <c r="H3645" i="2"/>
  <c r="I3645" i="2"/>
  <c r="J3645" i="2"/>
  <c r="H3646" i="2"/>
  <c r="I3646" i="2"/>
  <c r="J3646" i="2"/>
  <c r="H3647" i="2"/>
  <c r="I3647" i="2"/>
  <c r="J3647" i="2"/>
  <c r="H3648" i="2"/>
  <c r="I3648" i="2"/>
  <c r="J3648" i="2"/>
  <c r="H3649" i="2"/>
  <c r="I3649" i="2"/>
  <c r="J3649" i="2"/>
  <c r="H3650" i="2"/>
  <c r="I3650" i="2"/>
  <c r="J3650" i="2"/>
  <c r="H3651" i="2"/>
  <c r="I3651" i="2"/>
  <c r="J3651" i="2"/>
  <c r="H3652" i="2"/>
  <c r="I3652" i="2"/>
  <c r="J3652" i="2"/>
  <c r="H3653" i="2"/>
  <c r="I3653" i="2"/>
  <c r="J3653" i="2"/>
  <c r="H3654" i="2"/>
  <c r="I3654" i="2"/>
  <c r="J3654" i="2"/>
  <c r="H3655" i="2"/>
  <c r="I3655" i="2"/>
  <c r="J3655" i="2"/>
  <c r="H3656" i="2"/>
  <c r="I3656" i="2"/>
  <c r="J3656" i="2"/>
  <c r="H3657" i="2"/>
  <c r="I3657" i="2"/>
  <c r="J3657" i="2"/>
  <c r="H3658" i="2"/>
  <c r="I3658" i="2"/>
  <c r="J3658" i="2"/>
  <c r="H3659" i="2"/>
  <c r="I3659" i="2"/>
  <c r="J3659" i="2"/>
  <c r="H3660" i="2"/>
  <c r="I3660" i="2"/>
  <c r="J3660" i="2"/>
  <c r="H3661" i="2"/>
  <c r="I3661" i="2"/>
  <c r="J3661" i="2"/>
  <c r="H3662" i="2"/>
  <c r="I3662" i="2"/>
  <c r="J3662" i="2"/>
  <c r="H3663" i="2"/>
  <c r="I3663" i="2"/>
  <c r="J3663" i="2"/>
  <c r="H3664" i="2"/>
  <c r="I3664" i="2"/>
  <c r="J3664" i="2"/>
  <c r="H3665" i="2"/>
  <c r="I3665" i="2"/>
  <c r="J3665" i="2"/>
  <c r="H3666" i="2"/>
  <c r="I3666" i="2"/>
  <c r="J3666" i="2"/>
  <c r="H3667" i="2"/>
  <c r="I3667" i="2"/>
  <c r="J3667" i="2"/>
  <c r="H3668" i="2"/>
  <c r="I3668" i="2"/>
  <c r="J3668" i="2"/>
  <c r="H3669" i="2"/>
  <c r="I3669" i="2"/>
  <c r="J3669" i="2"/>
  <c r="H3670" i="2"/>
  <c r="I3670" i="2"/>
  <c r="J3670" i="2"/>
  <c r="H3671" i="2"/>
  <c r="I3671" i="2"/>
  <c r="J3671" i="2"/>
  <c r="H3672" i="2"/>
  <c r="I3672" i="2"/>
  <c r="J3672" i="2"/>
  <c r="H3673" i="2"/>
  <c r="I3673" i="2"/>
  <c r="J3673" i="2"/>
  <c r="H3674" i="2"/>
  <c r="I3674" i="2"/>
  <c r="J3674" i="2"/>
  <c r="H3675" i="2"/>
  <c r="I3675" i="2"/>
  <c r="J3675" i="2"/>
  <c r="H3676" i="2"/>
  <c r="I3676" i="2"/>
  <c r="J3676" i="2"/>
  <c r="H3677" i="2"/>
  <c r="I3677" i="2"/>
  <c r="J3677" i="2"/>
  <c r="H3678" i="2"/>
  <c r="I3678" i="2"/>
  <c r="J3678" i="2"/>
  <c r="H3679" i="2"/>
  <c r="I3679" i="2"/>
  <c r="J3679" i="2"/>
  <c r="H3680" i="2"/>
  <c r="I3680" i="2"/>
  <c r="J3680" i="2"/>
  <c r="H3681" i="2"/>
  <c r="I3681" i="2"/>
  <c r="J3681" i="2"/>
  <c r="H3682" i="2"/>
  <c r="I3682" i="2"/>
  <c r="J3682" i="2"/>
  <c r="H3683" i="2"/>
  <c r="I3683" i="2"/>
  <c r="J3683" i="2"/>
  <c r="H3684" i="2"/>
  <c r="I3684" i="2"/>
  <c r="J3684" i="2"/>
  <c r="H3685" i="2"/>
  <c r="I3685" i="2"/>
  <c r="J3685" i="2"/>
  <c r="H3686" i="2"/>
  <c r="I3686" i="2"/>
  <c r="J3686" i="2"/>
  <c r="H3687" i="2"/>
  <c r="I3687" i="2"/>
  <c r="J3687" i="2"/>
  <c r="H3688" i="2"/>
  <c r="I3688" i="2"/>
  <c r="J3688" i="2"/>
  <c r="H3689" i="2"/>
  <c r="I3689" i="2"/>
  <c r="J3689" i="2"/>
  <c r="H3690" i="2"/>
  <c r="I3690" i="2"/>
  <c r="J3690" i="2"/>
  <c r="H3691" i="2"/>
  <c r="I3691" i="2"/>
  <c r="J3691" i="2"/>
  <c r="H3692" i="2"/>
  <c r="I3692" i="2"/>
  <c r="J3692" i="2"/>
  <c r="H3693" i="2"/>
  <c r="I3693" i="2"/>
  <c r="J3693" i="2"/>
  <c r="H3694" i="2"/>
  <c r="I3694" i="2"/>
  <c r="J3694" i="2"/>
  <c r="H3695" i="2"/>
  <c r="I3695" i="2"/>
  <c r="J3695" i="2"/>
  <c r="H3696" i="2"/>
  <c r="I3696" i="2"/>
  <c r="J3696" i="2"/>
  <c r="H3697" i="2"/>
  <c r="I3697" i="2"/>
  <c r="J3697" i="2"/>
  <c r="H3698" i="2"/>
  <c r="I3698" i="2"/>
  <c r="J3698" i="2"/>
  <c r="H3699" i="2"/>
  <c r="I3699" i="2"/>
  <c r="J3699" i="2"/>
  <c r="H3700" i="2"/>
  <c r="I3700" i="2"/>
  <c r="J3700" i="2"/>
  <c r="H3701" i="2"/>
  <c r="I3701" i="2"/>
  <c r="J3701" i="2"/>
  <c r="H3702" i="2"/>
  <c r="I3702" i="2"/>
  <c r="J3702" i="2"/>
  <c r="H3703" i="2"/>
  <c r="I3703" i="2"/>
  <c r="J3703" i="2"/>
  <c r="H3704" i="2"/>
  <c r="I3704" i="2"/>
  <c r="J3704" i="2"/>
  <c r="H3705" i="2"/>
  <c r="I3705" i="2"/>
  <c r="J3705" i="2"/>
  <c r="H3706" i="2"/>
  <c r="I3706" i="2"/>
  <c r="J3706" i="2"/>
  <c r="H3707" i="2"/>
  <c r="I3707" i="2"/>
  <c r="J3707" i="2"/>
  <c r="H3708" i="2"/>
  <c r="I3708" i="2"/>
  <c r="J3708" i="2"/>
  <c r="H3709" i="2"/>
  <c r="I3709" i="2"/>
  <c r="J3709" i="2"/>
  <c r="H3710" i="2"/>
  <c r="I3710" i="2"/>
  <c r="J3710" i="2"/>
  <c r="H3711" i="2"/>
  <c r="I3711" i="2"/>
  <c r="J3711" i="2"/>
  <c r="H3712" i="2"/>
  <c r="I3712" i="2"/>
  <c r="J3712" i="2"/>
  <c r="H3713" i="2"/>
  <c r="I3713" i="2"/>
  <c r="J3713" i="2"/>
  <c r="H3714" i="2"/>
  <c r="I3714" i="2"/>
  <c r="J3714" i="2"/>
  <c r="H3715" i="2"/>
  <c r="I3715" i="2"/>
  <c r="J3715" i="2"/>
  <c r="H3716" i="2"/>
  <c r="I3716" i="2"/>
  <c r="J3716" i="2"/>
  <c r="H3717" i="2"/>
  <c r="I3717" i="2"/>
  <c r="J3717" i="2"/>
  <c r="H3718" i="2"/>
  <c r="I3718" i="2"/>
  <c r="J3718" i="2"/>
  <c r="H3719" i="2"/>
  <c r="I3719" i="2"/>
  <c r="J3719" i="2"/>
  <c r="H3720" i="2"/>
  <c r="I3720" i="2"/>
  <c r="J3720" i="2"/>
  <c r="H3721" i="2"/>
  <c r="I3721" i="2"/>
  <c r="J3721" i="2"/>
  <c r="H3722" i="2"/>
  <c r="I3722" i="2"/>
  <c r="J3722" i="2"/>
  <c r="H3723" i="2"/>
  <c r="I3723" i="2"/>
  <c r="J3723" i="2"/>
  <c r="H3724" i="2"/>
  <c r="I3724" i="2"/>
  <c r="J3724" i="2"/>
  <c r="H3725" i="2"/>
  <c r="I3725" i="2"/>
  <c r="J3725" i="2"/>
  <c r="H3726" i="2"/>
  <c r="I3726" i="2"/>
  <c r="J3726" i="2"/>
  <c r="H3727" i="2"/>
  <c r="I3727" i="2"/>
  <c r="J3727" i="2"/>
  <c r="H3728" i="2"/>
  <c r="I3728" i="2"/>
  <c r="J3728" i="2"/>
  <c r="H3729" i="2"/>
  <c r="I3729" i="2"/>
  <c r="J3729" i="2"/>
  <c r="H3730" i="2"/>
  <c r="I3730" i="2"/>
  <c r="J3730" i="2"/>
  <c r="H3731" i="2"/>
  <c r="I3731" i="2"/>
  <c r="J3731" i="2"/>
  <c r="H3732" i="2"/>
  <c r="I3732" i="2"/>
  <c r="J3732" i="2"/>
  <c r="H3733" i="2"/>
  <c r="I3733" i="2"/>
  <c r="J3733" i="2"/>
  <c r="H3734" i="2"/>
  <c r="I3734" i="2"/>
  <c r="J3734" i="2"/>
  <c r="H3735" i="2"/>
  <c r="I3735" i="2"/>
  <c r="J3735" i="2"/>
  <c r="H3736" i="2"/>
  <c r="I3736" i="2"/>
  <c r="J3736" i="2"/>
  <c r="H3737" i="2"/>
  <c r="I3737" i="2"/>
  <c r="J3737" i="2"/>
  <c r="H3738" i="2"/>
  <c r="I3738" i="2"/>
  <c r="J3738" i="2"/>
  <c r="H3739" i="2"/>
  <c r="I3739" i="2"/>
  <c r="J3739" i="2"/>
  <c r="H3740" i="2"/>
  <c r="I3740" i="2"/>
  <c r="J3740" i="2"/>
  <c r="H3741" i="2"/>
  <c r="I3741" i="2"/>
  <c r="J3741" i="2"/>
  <c r="H3742" i="2"/>
  <c r="I3742" i="2"/>
  <c r="J3742" i="2"/>
  <c r="H3743" i="2"/>
  <c r="I3743" i="2"/>
  <c r="J3743" i="2"/>
  <c r="H3744" i="2"/>
  <c r="I3744" i="2"/>
  <c r="J3744" i="2"/>
  <c r="H3745" i="2"/>
  <c r="I3745" i="2"/>
  <c r="J3745" i="2"/>
  <c r="H3746" i="2"/>
  <c r="I3746" i="2"/>
  <c r="J3746" i="2"/>
  <c r="H3747" i="2"/>
  <c r="I3747" i="2"/>
  <c r="J3747" i="2"/>
  <c r="H3748" i="2"/>
  <c r="I3748" i="2"/>
  <c r="J3748" i="2"/>
  <c r="H3749" i="2"/>
  <c r="I3749" i="2"/>
  <c r="J3749" i="2"/>
  <c r="H3750" i="2"/>
  <c r="I3750" i="2"/>
  <c r="J3750" i="2"/>
  <c r="H3751" i="2"/>
  <c r="I3751" i="2"/>
  <c r="J3751" i="2"/>
  <c r="H3752" i="2"/>
  <c r="I3752" i="2"/>
  <c r="J3752" i="2"/>
  <c r="H3753" i="2"/>
  <c r="I3753" i="2"/>
  <c r="J3753" i="2"/>
  <c r="H3754" i="2"/>
  <c r="I3754" i="2"/>
  <c r="J3754" i="2"/>
  <c r="H3755" i="2"/>
  <c r="I3755" i="2"/>
  <c r="J3755" i="2"/>
  <c r="H3756" i="2"/>
  <c r="I3756" i="2"/>
  <c r="J3756" i="2"/>
  <c r="H3757" i="2"/>
  <c r="I3757" i="2"/>
  <c r="J3757" i="2"/>
  <c r="H3758" i="2"/>
  <c r="I3758" i="2"/>
  <c r="J3758" i="2"/>
  <c r="H3759" i="2"/>
  <c r="I3759" i="2"/>
  <c r="J3759" i="2"/>
  <c r="H3760" i="2"/>
  <c r="I3760" i="2"/>
  <c r="J3760" i="2"/>
  <c r="H3761" i="2"/>
  <c r="I3761" i="2"/>
  <c r="J3761" i="2"/>
  <c r="H3762" i="2"/>
  <c r="I3762" i="2"/>
  <c r="J3762" i="2"/>
  <c r="H3763" i="2"/>
  <c r="I3763" i="2"/>
  <c r="J3763" i="2"/>
  <c r="H3764" i="2"/>
  <c r="I3764" i="2"/>
  <c r="J3764" i="2"/>
  <c r="H3765" i="2"/>
  <c r="I3765" i="2"/>
  <c r="J3765" i="2"/>
  <c r="H3766" i="2"/>
  <c r="I3766" i="2"/>
  <c r="J3766" i="2"/>
  <c r="H3767" i="2"/>
  <c r="I3767" i="2"/>
  <c r="J3767" i="2"/>
  <c r="H3768" i="2"/>
  <c r="I3768" i="2"/>
  <c r="J3768" i="2"/>
  <c r="H3769" i="2"/>
  <c r="I3769" i="2"/>
  <c r="J3769" i="2"/>
  <c r="H3770" i="2"/>
  <c r="I3770" i="2"/>
  <c r="J3770" i="2"/>
  <c r="H3771" i="2"/>
  <c r="I3771" i="2"/>
  <c r="J3771" i="2"/>
  <c r="H3772" i="2"/>
  <c r="I3772" i="2"/>
  <c r="J3772" i="2"/>
  <c r="H3773" i="2"/>
  <c r="I3773" i="2"/>
  <c r="J3773" i="2"/>
  <c r="H3774" i="2"/>
  <c r="I3774" i="2"/>
  <c r="J3774" i="2"/>
  <c r="H3775" i="2"/>
  <c r="I3775" i="2"/>
  <c r="J3775" i="2"/>
  <c r="H3776" i="2"/>
  <c r="I3776" i="2"/>
  <c r="J3776" i="2"/>
  <c r="H3777" i="2"/>
  <c r="I3777" i="2"/>
  <c r="J3777" i="2"/>
  <c r="H3778" i="2"/>
  <c r="I3778" i="2"/>
  <c r="J3778" i="2"/>
  <c r="H3779" i="2"/>
  <c r="I3779" i="2"/>
  <c r="J3779" i="2"/>
  <c r="H3780" i="2"/>
  <c r="I3780" i="2"/>
  <c r="J3780" i="2"/>
  <c r="H3781" i="2"/>
  <c r="I3781" i="2"/>
  <c r="J3781" i="2"/>
  <c r="H3782" i="2"/>
  <c r="I3782" i="2"/>
  <c r="J3782" i="2"/>
  <c r="H3783" i="2"/>
  <c r="I3783" i="2"/>
  <c r="J3783" i="2"/>
  <c r="H3784" i="2"/>
  <c r="I3784" i="2"/>
  <c r="J3784" i="2"/>
  <c r="H3785" i="2"/>
  <c r="I3785" i="2"/>
  <c r="J3785" i="2"/>
  <c r="H3786" i="2"/>
  <c r="I3786" i="2"/>
  <c r="J3786" i="2"/>
  <c r="H3787" i="2"/>
  <c r="I3787" i="2"/>
  <c r="J3787" i="2"/>
  <c r="H3788" i="2"/>
  <c r="I3788" i="2"/>
  <c r="J3788" i="2"/>
  <c r="H3789" i="2"/>
  <c r="I3789" i="2"/>
  <c r="J3789" i="2"/>
  <c r="H3790" i="2"/>
  <c r="I3790" i="2"/>
  <c r="J3790" i="2"/>
  <c r="H3791" i="2"/>
  <c r="I3791" i="2"/>
  <c r="J3791" i="2"/>
  <c r="H3792" i="2"/>
  <c r="I3792" i="2"/>
  <c r="J3792" i="2"/>
  <c r="H3793" i="2"/>
  <c r="I3793" i="2"/>
  <c r="J3793" i="2"/>
  <c r="H3794" i="2"/>
  <c r="I3794" i="2"/>
  <c r="J3794" i="2"/>
  <c r="H3795" i="2"/>
  <c r="I3795" i="2"/>
  <c r="J3795" i="2"/>
  <c r="H3796" i="2"/>
  <c r="I3796" i="2"/>
  <c r="J3796" i="2"/>
  <c r="H3797" i="2"/>
  <c r="I3797" i="2"/>
  <c r="J3797" i="2"/>
  <c r="H3798" i="2"/>
  <c r="I3798" i="2"/>
  <c r="J3798" i="2"/>
  <c r="H3799" i="2"/>
  <c r="I3799" i="2"/>
  <c r="J3799" i="2"/>
  <c r="H3800" i="2"/>
  <c r="I3800" i="2"/>
  <c r="J3800" i="2"/>
  <c r="H3801" i="2"/>
  <c r="I3801" i="2"/>
  <c r="J3801" i="2"/>
  <c r="H3802" i="2"/>
  <c r="I3802" i="2"/>
  <c r="J3802" i="2"/>
  <c r="H3803" i="2"/>
  <c r="I3803" i="2"/>
  <c r="J3803" i="2"/>
  <c r="H3804" i="2"/>
  <c r="I3804" i="2"/>
  <c r="J3804" i="2"/>
  <c r="H3805" i="2"/>
  <c r="I3805" i="2"/>
  <c r="J3805" i="2"/>
  <c r="H3806" i="2"/>
  <c r="I3806" i="2"/>
  <c r="J3806" i="2"/>
  <c r="H3807" i="2"/>
  <c r="I3807" i="2"/>
  <c r="J3807" i="2"/>
  <c r="H3808" i="2"/>
  <c r="I3808" i="2"/>
  <c r="J3808" i="2"/>
  <c r="H3809" i="2"/>
  <c r="I3809" i="2"/>
  <c r="J3809" i="2"/>
  <c r="H3810" i="2"/>
  <c r="I3810" i="2"/>
  <c r="J3810" i="2"/>
  <c r="H3811" i="2"/>
  <c r="I3811" i="2"/>
  <c r="J3811" i="2"/>
  <c r="H3812" i="2"/>
  <c r="I3812" i="2"/>
  <c r="J3812" i="2"/>
  <c r="H3813" i="2"/>
  <c r="I3813" i="2"/>
  <c r="J3813" i="2"/>
  <c r="H3814" i="2"/>
  <c r="I3814" i="2"/>
  <c r="J3814" i="2"/>
  <c r="H3815" i="2"/>
  <c r="I3815" i="2"/>
  <c r="J3815" i="2"/>
  <c r="H3816" i="2"/>
  <c r="I3816" i="2"/>
  <c r="J3816" i="2"/>
  <c r="H3817" i="2"/>
  <c r="I3817" i="2"/>
  <c r="J3817" i="2"/>
  <c r="H3818" i="2"/>
  <c r="I3818" i="2"/>
  <c r="J3818" i="2"/>
  <c r="H3819" i="2"/>
  <c r="I3819" i="2"/>
  <c r="J3819" i="2"/>
  <c r="H3820" i="2"/>
  <c r="I3820" i="2"/>
  <c r="J3820" i="2"/>
  <c r="H3821" i="2"/>
  <c r="I3821" i="2"/>
  <c r="J3821" i="2"/>
  <c r="H3822" i="2"/>
  <c r="I3822" i="2"/>
  <c r="J3822" i="2"/>
  <c r="H3823" i="2"/>
  <c r="I3823" i="2"/>
  <c r="J3823" i="2"/>
  <c r="H3824" i="2"/>
  <c r="I3824" i="2"/>
  <c r="J3824" i="2"/>
  <c r="H3825" i="2"/>
  <c r="I3825" i="2"/>
  <c r="J3825" i="2"/>
  <c r="H3826" i="2"/>
  <c r="I3826" i="2"/>
  <c r="J3826" i="2"/>
  <c r="H3827" i="2"/>
  <c r="I3827" i="2"/>
  <c r="J3827" i="2"/>
  <c r="H3828" i="2"/>
  <c r="I3828" i="2"/>
  <c r="J3828" i="2"/>
  <c r="H3829" i="2"/>
  <c r="I3829" i="2"/>
  <c r="J3829" i="2"/>
  <c r="H3830" i="2"/>
  <c r="I3830" i="2"/>
  <c r="J3830" i="2"/>
  <c r="H3831" i="2"/>
  <c r="I3831" i="2"/>
  <c r="J3831" i="2"/>
  <c r="H3832" i="2"/>
  <c r="I3832" i="2"/>
  <c r="J3832" i="2"/>
  <c r="H3833" i="2"/>
  <c r="I3833" i="2"/>
  <c r="J3833" i="2"/>
  <c r="H3834" i="2"/>
  <c r="I3834" i="2"/>
  <c r="J3834" i="2"/>
  <c r="H3835" i="2"/>
  <c r="I3835" i="2"/>
  <c r="J3835" i="2"/>
  <c r="H3836" i="2"/>
  <c r="I3836" i="2"/>
  <c r="J3836" i="2"/>
  <c r="H3837" i="2"/>
  <c r="I3837" i="2"/>
  <c r="J3837" i="2"/>
  <c r="H3838" i="2"/>
  <c r="I3838" i="2"/>
  <c r="J3838" i="2"/>
  <c r="H3839" i="2"/>
  <c r="I3839" i="2"/>
  <c r="J3839" i="2"/>
  <c r="H3840" i="2"/>
  <c r="I3840" i="2"/>
  <c r="J3840" i="2"/>
  <c r="H3841" i="2"/>
  <c r="I3841" i="2"/>
  <c r="J3841" i="2"/>
  <c r="H3842" i="2"/>
  <c r="I3842" i="2"/>
  <c r="J3842" i="2"/>
  <c r="H3843" i="2"/>
  <c r="I3843" i="2"/>
  <c r="J3843" i="2"/>
  <c r="H3844" i="2"/>
  <c r="I3844" i="2"/>
  <c r="J3844" i="2"/>
  <c r="H3845" i="2"/>
  <c r="I3845" i="2"/>
  <c r="J3845" i="2"/>
  <c r="H3846" i="2"/>
  <c r="I3846" i="2"/>
  <c r="J3846" i="2"/>
  <c r="H3847" i="2"/>
  <c r="I3847" i="2"/>
  <c r="J3847" i="2"/>
  <c r="H3848" i="2"/>
  <c r="I3848" i="2"/>
  <c r="J3848" i="2"/>
  <c r="H3849" i="2"/>
  <c r="I3849" i="2"/>
  <c r="J3849" i="2"/>
  <c r="H3850" i="2"/>
  <c r="I3850" i="2"/>
  <c r="J3850" i="2"/>
  <c r="H3851" i="2"/>
  <c r="I3851" i="2"/>
  <c r="J3851" i="2"/>
  <c r="H3852" i="2"/>
  <c r="I3852" i="2"/>
  <c r="J3852" i="2"/>
  <c r="H3853" i="2"/>
  <c r="I3853" i="2"/>
  <c r="J3853" i="2"/>
  <c r="H3854" i="2"/>
  <c r="I3854" i="2"/>
  <c r="J3854" i="2"/>
  <c r="H3855" i="2"/>
  <c r="I3855" i="2"/>
  <c r="J3855" i="2"/>
  <c r="H3856" i="2"/>
  <c r="I3856" i="2"/>
  <c r="J3856" i="2"/>
  <c r="H3857" i="2"/>
  <c r="I3857" i="2"/>
  <c r="J3857" i="2"/>
  <c r="H3858" i="2"/>
  <c r="I3858" i="2"/>
  <c r="J3858" i="2"/>
  <c r="H3859" i="2"/>
  <c r="I3859" i="2"/>
  <c r="J3859" i="2"/>
  <c r="H3860" i="2"/>
  <c r="I3860" i="2"/>
  <c r="J3860" i="2"/>
  <c r="H3861" i="2"/>
  <c r="I3861" i="2"/>
  <c r="J3861" i="2"/>
  <c r="H3862" i="2"/>
  <c r="I3862" i="2"/>
  <c r="J3862" i="2"/>
  <c r="H3863" i="2"/>
  <c r="I3863" i="2"/>
  <c r="J3863" i="2"/>
  <c r="H3864" i="2"/>
  <c r="I3864" i="2"/>
  <c r="J3864" i="2"/>
  <c r="H3865" i="2"/>
  <c r="I3865" i="2"/>
  <c r="J3865" i="2"/>
  <c r="H3866" i="2"/>
  <c r="I3866" i="2"/>
  <c r="J3866" i="2"/>
  <c r="H3867" i="2"/>
  <c r="I3867" i="2"/>
  <c r="J3867" i="2"/>
  <c r="H3868" i="2"/>
  <c r="I3868" i="2"/>
  <c r="J3868" i="2"/>
  <c r="H3869" i="2"/>
  <c r="I3869" i="2"/>
  <c r="J3869" i="2"/>
  <c r="H3870" i="2"/>
  <c r="I3870" i="2"/>
  <c r="J3870" i="2"/>
  <c r="H3871" i="2"/>
  <c r="I3871" i="2"/>
  <c r="J3871" i="2"/>
  <c r="H3872" i="2"/>
  <c r="I3872" i="2"/>
  <c r="J3872" i="2"/>
  <c r="H3873" i="2"/>
  <c r="I3873" i="2"/>
  <c r="J3873" i="2"/>
  <c r="H3874" i="2"/>
  <c r="I3874" i="2"/>
  <c r="J3874" i="2"/>
  <c r="H3875" i="2"/>
  <c r="I3875" i="2"/>
  <c r="J3875" i="2"/>
  <c r="H3876" i="2"/>
  <c r="I3876" i="2"/>
  <c r="J3876" i="2"/>
  <c r="H3877" i="2"/>
  <c r="I3877" i="2"/>
  <c r="J3877" i="2"/>
  <c r="H3878" i="2"/>
  <c r="I3878" i="2"/>
  <c r="J3878" i="2"/>
  <c r="H3879" i="2"/>
  <c r="I3879" i="2"/>
  <c r="J3879" i="2"/>
  <c r="H3880" i="2"/>
  <c r="I3880" i="2"/>
  <c r="J3880" i="2"/>
  <c r="H3881" i="2"/>
  <c r="I3881" i="2"/>
  <c r="J3881" i="2"/>
  <c r="H3882" i="2"/>
  <c r="I3882" i="2"/>
  <c r="J3882" i="2"/>
  <c r="H3883" i="2"/>
  <c r="I3883" i="2"/>
  <c r="J3883" i="2"/>
  <c r="H3884" i="2"/>
  <c r="I3884" i="2"/>
  <c r="J3884" i="2"/>
  <c r="H3885" i="2"/>
  <c r="I3885" i="2"/>
  <c r="J3885" i="2"/>
  <c r="H3886" i="2"/>
  <c r="I3886" i="2"/>
  <c r="J3886" i="2"/>
  <c r="H3887" i="2"/>
  <c r="I3887" i="2"/>
  <c r="J3887" i="2"/>
  <c r="H3888" i="2"/>
  <c r="I3888" i="2"/>
  <c r="J3888" i="2"/>
  <c r="H3889" i="2"/>
  <c r="I3889" i="2"/>
  <c r="J3889" i="2"/>
  <c r="H3890" i="2"/>
  <c r="I3890" i="2"/>
  <c r="J3890" i="2"/>
  <c r="H3891" i="2"/>
  <c r="I3891" i="2"/>
  <c r="J3891" i="2"/>
  <c r="H3892" i="2"/>
  <c r="I3892" i="2"/>
  <c r="J3892" i="2"/>
  <c r="H3893" i="2"/>
  <c r="I3893" i="2"/>
  <c r="J3893" i="2"/>
  <c r="H3894" i="2"/>
  <c r="I3894" i="2"/>
  <c r="J3894" i="2"/>
  <c r="H3895" i="2"/>
  <c r="I3895" i="2"/>
  <c r="J3895" i="2"/>
  <c r="H3896" i="2"/>
  <c r="I3896" i="2"/>
  <c r="J3896" i="2"/>
  <c r="H3897" i="2"/>
  <c r="I3897" i="2"/>
  <c r="J3897" i="2"/>
  <c r="H3898" i="2"/>
  <c r="I3898" i="2"/>
  <c r="J3898" i="2"/>
  <c r="H3899" i="2"/>
  <c r="I3899" i="2"/>
  <c r="J3899" i="2"/>
  <c r="H3900" i="2"/>
  <c r="I3900" i="2"/>
  <c r="J3900" i="2"/>
  <c r="H3901" i="2"/>
  <c r="I3901" i="2"/>
  <c r="J3901" i="2"/>
  <c r="H3902" i="2"/>
  <c r="I3902" i="2"/>
  <c r="J3902" i="2"/>
  <c r="H3903" i="2"/>
  <c r="I3903" i="2"/>
  <c r="J3903" i="2"/>
  <c r="H3904" i="2"/>
  <c r="I3904" i="2"/>
  <c r="J3904" i="2"/>
  <c r="H3905" i="2"/>
  <c r="I3905" i="2"/>
  <c r="J3905" i="2"/>
  <c r="H3906" i="2"/>
  <c r="I3906" i="2"/>
  <c r="J3906" i="2"/>
  <c r="H3907" i="2"/>
  <c r="I3907" i="2"/>
  <c r="J3907" i="2"/>
  <c r="H3908" i="2"/>
  <c r="I3908" i="2"/>
  <c r="J3908" i="2"/>
  <c r="H3909" i="2"/>
  <c r="I3909" i="2"/>
  <c r="J3909" i="2"/>
  <c r="H3910" i="2"/>
  <c r="I3910" i="2"/>
  <c r="J3910" i="2"/>
  <c r="H3911" i="2"/>
  <c r="I3911" i="2"/>
  <c r="J3911" i="2"/>
  <c r="H3912" i="2"/>
  <c r="I3912" i="2"/>
  <c r="J3912" i="2"/>
  <c r="H3913" i="2"/>
  <c r="I3913" i="2"/>
  <c r="J3913" i="2"/>
  <c r="H3914" i="2"/>
  <c r="I3914" i="2"/>
  <c r="J3914" i="2"/>
  <c r="H3915" i="2"/>
  <c r="I3915" i="2"/>
  <c r="J3915" i="2"/>
  <c r="H3916" i="2"/>
  <c r="I3916" i="2"/>
  <c r="J3916" i="2"/>
  <c r="H3917" i="2"/>
  <c r="I3917" i="2"/>
  <c r="J3917" i="2"/>
  <c r="H3918" i="2"/>
  <c r="I3918" i="2"/>
  <c r="J3918" i="2"/>
  <c r="H3919" i="2"/>
  <c r="I3919" i="2"/>
  <c r="J3919" i="2"/>
  <c r="H3920" i="2"/>
  <c r="I3920" i="2"/>
  <c r="J3920" i="2"/>
  <c r="H3921" i="2"/>
  <c r="I3921" i="2"/>
  <c r="J3921" i="2"/>
  <c r="H3922" i="2"/>
  <c r="I3922" i="2"/>
  <c r="J3922" i="2"/>
  <c r="H3923" i="2"/>
  <c r="I3923" i="2"/>
  <c r="J3923" i="2"/>
  <c r="H3924" i="2"/>
  <c r="I3924" i="2"/>
  <c r="J3924" i="2"/>
  <c r="H3925" i="2"/>
  <c r="I3925" i="2"/>
  <c r="J3925" i="2"/>
  <c r="H3926" i="2"/>
  <c r="I3926" i="2"/>
  <c r="J3926" i="2"/>
  <c r="H3927" i="2"/>
  <c r="I3927" i="2"/>
  <c r="J3927" i="2"/>
  <c r="H3928" i="2"/>
  <c r="I3928" i="2"/>
  <c r="J3928" i="2"/>
  <c r="H3929" i="2"/>
  <c r="I3929" i="2"/>
  <c r="J3929" i="2"/>
  <c r="H3930" i="2"/>
  <c r="I3930" i="2"/>
  <c r="J3930" i="2"/>
  <c r="H3931" i="2"/>
  <c r="I3931" i="2"/>
  <c r="J3931" i="2"/>
  <c r="H3932" i="2"/>
  <c r="I3932" i="2"/>
  <c r="J3932" i="2"/>
  <c r="H3933" i="2"/>
  <c r="I3933" i="2"/>
  <c r="J3933" i="2"/>
  <c r="H3934" i="2"/>
  <c r="I3934" i="2"/>
  <c r="J3934" i="2"/>
  <c r="H3935" i="2"/>
  <c r="I3935" i="2"/>
  <c r="J3935" i="2"/>
  <c r="H3936" i="2"/>
  <c r="I3936" i="2"/>
  <c r="J3936" i="2"/>
  <c r="H3937" i="2"/>
  <c r="I3937" i="2"/>
  <c r="J3937" i="2"/>
  <c r="H3938" i="2"/>
  <c r="I3938" i="2"/>
  <c r="J3938" i="2"/>
  <c r="H3939" i="2"/>
  <c r="I3939" i="2"/>
  <c r="J3939" i="2"/>
  <c r="H3940" i="2"/>
  <c r="I3940" i="2"/>
  <c r="J3940" i="2"/>
  <c r="H3941" i="2"/>
  <c r="I3941" i="2"/>
  <c r="J3941" i="2"/>
  <c r="H3942" i="2"/>
  <c r="I3942" i="2"/>
  <c r="J3942" i="2"/>
  <c r="H3943" i="2"/>
  <c r="I3943" i="2"/>
  <c r="J3943" i="2"/>
  <c r="H3944" i="2"/>
  <c r="I3944" i="2"/>
  <c r="J3944" i="2"/>
  <c r="H3945" i="2"/>
  <c r="I3945" i="2"/>
  <c r="J3945" i="2"/>
  <c r="H3946" i="2"/>
  <c r="I3946" i="2"/>
  <c r="J3946" i="2"/>
  <c r="H3947" i="2"/>
  <c r="I3947" i="2"/>
  <c r="J3947" i="2"/>
  <c r="H3948" i="2"/>
  <c r="I3948" i="2"/>
  <c r="J3948" i="2"/>
  <c r="H3949" i="2"/>
  <c r="I3949" i="2"/>
  <c r="J3949" i="2"/>
  <c r="H3950" i="2"/>
  <c r="I3950" i="2"/>
  <c r="J3950" i="2"/>
  <c r="H3951" i="2"/>
  <c r="I3951" i="2"/>
  <c r="J3951" i="2"/>
  <c r="H3952" i="2"/>
  <c r="I3952" i="2"/>
  <c r="J3952" i="2"/>
  <c r="H3953" i="2"/>
  <c r="I3953" i="2"/>
  <c r="J3953" i="2"/>
  <c r="H3954" i="2"/>
  <c r="I3954" i="2"/>
  <c r="J3954" i="2"/>
  <c r="H3955" i="2"/>
  <c r="I3955" i="2"/>
  <c r="J3955" i="2"/>
  <c r="H3956" i="2"/>
  <c r="I3956" i="2"/>
  <c r="J3956" i="2"/>
  <c r="H3957" i="2"/>
  <c r="I3957" i="2"/>
  <c r="J3957" i="2"/>
  <c r="H3958" i="2"/>
  <c r="I3958" i="2"/>
  <c r="J3958" i="2"/>
  <c r="H3959" i="2"/>
  <c r="I3959" i="2"/>
  <c r="J3959" i="2"/>
  <c r="H3960" i="2"/>
  <c r="I3960" i="2"/>
  <c r="J3960" i="2"/>
  <c r="H3961" i="2"/>
  <c r="I3961" i="2"/>
  <c r="J3961" i="2"/>
  <c r="H3962" i="2"/>
  <c r="I3962" i="2"/>
  <c r="J3962" i="2"/>
  <c r="H3963" i="2"/>
  <c r="I3963" i="2"/>
  <c r="J3963" i="2"/>
  <c r="H3964" i="2"/>
  <c r="I3964" i="2"/>
  <c r="J3964" i="2"/>
  <c r="H3965" i="2"/>
  <c r="I3965" i="2"/>
  <c r="J3965" i="2"/>
  <c r="H3966" i="2"/>
  <c r="I3966" i="2"/>
  <c r="J3966" i="2"/>
  <c r="H3967" i="2"/>
  <c r="I3967" i="2"/>
  <c r="J3967" i="2"/>
  <c r="H3968" i="2"/>
  <c r="I3968" i="2"/>
  <c r="J3968" i="2"/>
  <c r="H3969" i="2"/>
  <c r="I3969" i="2"/>
  <c r="J3969" i="2"/>
  <c r="H3970" i="2"/>
  <c r="I3970" i="2"/>
  <c r="J3970" i="2"/>
  <c r="H3971" i="2"/>
  <c r="I3971" i="2"/>
  <c r="J3971" i="2"/>
  <c r="H3972" i="2"/>
  <c r="I3972" i="2"/>
  <c r="J3972" i="2"/>
  <c r="H3973" i="2"/>
  <c r="I3973" i="2"/>
  <c r="J3973" i="2"/>
  <c r="H3974" i="2"/>
  <c r="I3974" i="2"/>
  <c r="J3974" i="2"/>
  <c r="H3975" i="2"/>
  <c r="I3975" i="2"/>
  <c r="J3975" i="2"/>
  <c r="H3976" i="2"/>
  <c r="I3976" i="2"/>
  <c r="J3976" i="2"/>
  <c r="H3977" i="2"/>
  <c r="I3977" i="2"/>
  <c r="J3977" i="2"/>
  <c r="H3978" i="2"/>
  <c r="I3978" i="2"/>
  <c r="J3978" i="2"/>
  <c r="H3979" i="2"/>
  <c r="I3979" i="2"/>
  <c r="J3979" i="2"/>
  <c r="H3980" i="2"/>
  <c r="I3980" i="2"/>
  <c r="J3980" i="2"/>
  <c r="H3981" i="2"/>
  <c r="I3981" i="2"/>
  <c r="J3981" i="2"/>
  <c r="H3982" i="2"/>
  <c r="I3982" i="2"/>
  <c r="J3982" i="2"/>
  <c r="H3983" i="2"/>
  <c r="I3983" i="2"/>
  <c r="J3983" i="2"/>
  <c r="H3984" i="2"/>
  <c r="I3984" i="2"/>
  <c r="J3984" i="2"/>
  <c r="H3985" i="2"/>
  <c r="I3985" i="2"/>
  <c r="J3985" i="2"/>
  <c r="H3986" i="2"/>
  <c r="I3986" i="2"/>
  <c r="J3986" i="2"/>
  <c r="H3987" i="2"/>
  <c r="I3987" i="2"/>
  <c r="J3987" i="2"/>
  <c r="H3988" i="2"/>
  <c r="I3988" i="2"/>
  <c r="J3988" i="2"/>
  <c r="H3989" i="2"/>
  <c r="I3989" i="2"/>
  <c r="J3989" i="2"/>
  <c r="H3990" i="2"/>
  <c r="I3990" i="2"/>
  <c r="J3990" i="2"/>
  <c r="H3991" i="2"/>
  <c r="I3991" i="2"/>
  <c r="J3991" i="2"/>
  <c r="H3992" i="2"/>
  <c r="I3992" i="2"/>
  <c r="J3992" i="2"/>
  <c r="H3993" i="2"/>
  <c r="I3993" i="2"/>
  <c r="J3993" i="2"/>
  <c r="H3994" i="2"/>
  <c r="I3994" i="2"/>
  <c r="J3994" i="2"/>
  <c r="H3995" i="2"/>
  <c r="I3995" i="2"/>
  <c r="J3995" i="2"/>
  <c r="H3996" i="2"/>
  <c r="I3996" i="2"/>
  <c r="J3996" i="2"/>
  <c r="H3997" i="2"/>
  <c r="I3997" i="2"/>
  <c r="J3997" i="2"/>
  <c r="H3998" i="2"/>
  <c r="I3998" i="2"/>
  <c r="J3998" i="2"/>
  <c r="H3999" i="2"/>
  <c r="I3999" i="2"/>
  <c r="J3999" i="2"/>
  <c r="H4000" i="2"/>
  <c r="I4000" i="2"/>
  <c r="J4000" i="2"/>
  <c r="H4001" i="2"/>
  <c r="I4001" i="2"/>
  <c r="J4001" i="2"/>
  <c r="H4002" i="2"/>
  <c r="I4002" i="2"/>
  <c r="J4002" i="2"/>
  <c r="H4003" i="2"/>
  <c r="I4003" i="2"/>
  <c r="J4003" i="2"/>
  <c r="H4004" i="2"/>
  <c r="I4004" i="2"/>
  <c r="J4004" i="2"/>
  <c r="H4005" i="2"/>
  <c r="I4005" i="2"/>
  <c r="J4005" i="2"/>
  <c r="H4006" i="2"/>
  <c r="I4006" i="2"/>
  <c r="J4006" i="2"/>
  <c r="H4007" i="2"/>
  <c r="I4007" i="2"/>
  <c r="J4007" i="2"/>
  <c r="H4008" i="2"/>
  <c r="I4008" i="2"/>
  <c r="J4008" i="2"/>
  <c r="H4009" i="2"/>
  <c r="I4009" i="2"/>
  <c r="J4009" i="2"/>
  <c r="H4010" i="2"/>
  <c r="I4010" i="2"/>
  <c r="J4010" i="2"/>
  <c r="H4011" i="2"/>
  <c r="I4011" i="2"/>
  <c r="J4011" i="2"/>
  <c r="H4012" i="2"/>
  <c r="I4012" i="2"/>
  <c r="J4012" i="2"/>
  <c r="H4013" i="2"/>
  <c r="I4013" i="2"/>
  <c r="J4013" i="2"/>
  <c r="H4014" i="2"/>
  <c r="I4014" i="2"/>
  <c r="J4014" i="2"/>
  <c r="H4015" i="2"/>
  <c r="I4015" i="2"/>
  <c r="J4015" i="2"/>
  <c r="H4016" i="2"/>
  <c r="I4016" i="2"/>
  <c r="J4016" i="2"/>
  <c r="H4017" i="2"/>
  <c r="I4017" i="2"/>
  <c r="J4017" i="2"/>
  <c r="H4018" i="2"/>
  <c r="I4018" i="2"/>
  <c r="J4018" i="2"/>
  <c r="H4019" i="2"/>
  <c r="I4019" i="2"/>
  <c r="J4019" i="2"/>
  <c r="H4020" i="2"/>
  <c r="I4020" i="2"/>
  <c r="J4020" i="2"/>
  <c r="H4021" i="2"/>
  <c r="I4021" i="2"/>
  <c r="J4021" i="2"/>
  <c r="H4022" i="2"/>
  <c r="I4022" i="2"/>
  <c r="J4022" i="2"/>
  <c r="H4023" i="2"/>
  <c r="I4023" i="2"/>
  <c r="J4023" i="2"/>
  <c r="H4024" i="2"/>
  <c r="I4024" i="2"/>
  <c r="J4024" i="2"/>
  <c r="H4025" i="2"/>
  <c r="I4025" i="2"/>
  <c r="J4025" i="2"/>
  <c r="H4026" i="2"/>
  <c r="I4026" i="2"/>
  <c r="J4026" i="2"/>
  <c r="H4027" i="2"/>
  <c r="I4027" i="2"/>
  <c r="J4027" i="2"/>
  <c r="H4028" i="2"/>
  <c r="I4028" i="2"/>
  <c r="J4028" i="2"/>
  <c r="H4029" i="2"/>
  <c r="I4029" i="2"/>
  <c r="J4029" i="2"/>
  <c r="H4030" i="2"/>
  <c r="I4030" i="2"/>
  <c r="J4030" i="2"/>
  <c r="H4031" i="2"/>
  <c r="I4031" i="2"/>
  <c r="J4031" i="2"/>
  <c r="H4032" i="2"/>
  <c r="I4032" i="2"/>
  <c r="J4032" i="2"/>
  <c r="H4033" i="2"/>
  <c r="I4033" i="2"/>
  <c r="J4033" i="2"/>
  <c r="H4034" i="2"/>
  <c r="I4034" i="2"/>
  <c r="J4034" i="2"/>
  <c r="H4035" i="2"/>
  <c r="I4035" i="2"/>
  <c r="J4035" i="2"/>
  <c r="H4036" i="2"/>
  <c r="I4036" i="2"/>
  <c r="J4036" i="2"/>
  <c r="H4037" i="2"/>
  <c r="I4037" i="2"/>
  <c r="J4037" i="2"/>
  <c r="H4038" i="2"/>
  <c r="I4038" i="2"/>
  <c r="J4038" i="2"/>
  <c r="H4039" i="2"/>
  <c r="I4039" i="2"/>
  <c r="J4039" i="2"/>
  <c r="H4040" i="2"/>
  <c r="I4040" i="2"/>
  <c r="J4040" i="2"/>
  <c r="H4041" i="2"/>
  <c r="I4041" i="2"/>
  <c r="J4041" i="2"/>
  <c r="H4042" i="2"/>
  <c r="I4042" i="2"/>
  <c r="J4042" i="2"/>
  <c r="H4043" i="2"/>
  <c r="I4043" i="2"/>
  <c r="J4043" i="2"/>
  <c r="H4044" i="2"/>
  <c r="I4044" i="2"/>
  <c r="J4044" i="2"/>
  <c r="H4045" i="2"/>
  <c r="I4045" i="2"/>
  <c r="J4045" i="2"/>
  <c r="H4046" i="2"/>
  <c r="I4046" i="2"/>
  <c r="J4046" i="2"/>
  <c r="H4047" i="2"/>
  <c r="I4047" i="2"/>
  <c r="J4047" i="2"/>
  <c r="H4048" i="2"/>
  <c r="I4048" i="2"/>
  <c r="J4048" i="2"/>
  <c r="H4049" i="2"/>
  <c r="I4049" i="2"/>
  <c r="J4049" i="2"/>
  <c r="H4050" i="2"/>
  <c r="I4050" i="2"/>
  <c r="J4050" i="2"/>
  <c r="H4051" i="2"/>
  <c r="I4051" i="2"/>
  <c r="J4051" i="2"/>
  <c r="H4052" i="2"/>
  <c r="I4052" i="2"/>
  <c r="J4052" i="2"/>
  <c r="H4053" i="2"/>
  <c r="I4053" i="2"/>
  <c r="J4053" i="2"/>
  <c r="H4054" i="2"/>
  <c r="I4054" i="2"/>
  <c r="J4054" i="2"/>
  <c r="H4055" i="2"/>
  <c r="I4055" i="2"/>
  <c r="J4055" i="2"/>
  <c r="H4056" i="2"/>
  <c r="I4056" i="2"/>
  <c r="J4056" i="2"/>
  <c r="H4057" i="2"/>
  <c r="I4057" i="2"/>
  <c r="J4057" i="2"/>
  <c r="H4058" i="2"/>
  <c r="I4058" i="2"/>
  <c r="J4058" i="2"/>
  <c r="H4059" i="2"/>
  <c r="I4059" i="2"/>
  <c r="J4059" i="2"/>
  <c r="H4060" i="2"/>
  <c r="I4060" i="2"/>
  <c r="J4060" i="2"/>
  <c r="H4061" i="2"/>
  <c r="I4061" i="2"/>
  <c r="J4061" i="2"/>
  <c r="H4062" i="2"/>
  <c r="I4062" i="2"/>
  <c r="J4062" i="2"/>
  <c r="H4063" i="2"/>
  <c r="I4063" i="2"/>
  <c r="J4063" i="2"/>
  <c r="H4064" i="2"/>
  <c r="I4064" i="2"/>
  <c r="J4064" i="2"/>
  <c r="H4065" i="2"/>
  <c r="I4065" i="2"/>
  <c r="J4065" i="2"/>
  <c r="H4066" i="2"/>
  <c r="I4066" i="2"/>
  <c r="J4066" i="2"/>
  <c r="H4067" i="2"/>
  <c r="I4067" i="2"/>
  <c r="J4067" i="2"/>
  <c r="H4068" i="2"/>
  <c r="I4068" i="2"/>
  <c r="J4068" i="2"/>
  <c r="H4069" i="2"/>
  <c r="I4069" i="2"/>
  <c r="J4069" i="2"/>
  <c r="H4070" i="2"/>
  <c r="I4070" i="2"/>
  <c r="J4070" i="2"/>
  <c r="H4071" i="2"/>
  <c r="I4071" i="2"/>
  <c r="J4071" i="2"/>
  <c r="H4072" i="2"/>
  <c r="I4072" i="2"/>
  <c r="J4072" i="2"/>
  <c r="H4073" i="2"/>
  <c r="I4073" i="2"/>
  <c r="J4073" i="2"/>
  <c r="H4074" i="2"/>
  <c r="I4074" i="2"/>
  <c r="J4074" i="2"/>
  <c r="H4075" i="2"/>
  <c r="I4075" i="2"/>
  <c r="J4075" i="2"/>
  <c r="H4076" i="2"/>
  <c r="I4076" i="2"/>
  <c r="J4076" i="2"/>
  <c r="H4077" i="2"/>
  <c r="I4077" i="2"/>
  <c r="J4077" i="2"/>
  <c r="H4078" i="2"/>
  <c r="I4078" i="2"/>
  <c r="J4078" i="2"/>
  <c r="H4079" i="2"/>
  <c r="I4079" i="2"/>
  <c r="J4079" i="2"/>
  <c r="H4080" i="2"/>
  <c r="I4080" i="2"/>
  <c r="J4080" i="2"/>
  <c r="H4081" i="2"/>
  <c r="I4081" i="2"/>
  <c r="J4081" i="2"/>
  <c r="H4082" i="2"/>
  <c r="I4082" i="2"/>
  <c r="J4082" i="2"/>
  <c r="H4083" i="2"/>
  <c r="I4083" i="2"/>
  <c r="J4083" i="2"/>
  <c r="H4084" i="2"/>
  <c r="I4084" i="2"/>
  <c r="J4084" i="2"/>
  <c r="H4085" i="2"/>
  <c r="I4085" i="2"/>
  <c r="J4085" i="2"/>
  <c r="H4086" i="2"/>
  <c r="I4086" i="2"/>
  <c r="J4086" i="2"/>
  <c r="H4087" i="2"/>
  <c r="I4087" i="2"/>
  <c r="J4087" i="2"/>
  <c r="H4088" i="2"/>
  <c r="I4088" i="2"/>
  <c r="J4088" i="2"/>
  <c r="H4089" i="2"/>
  <c r="I4089" i="2"/>
  <c r="J4089" i="2"/>
  <c r="H4090" i="2"/>
  <c r="I4090" i="2"/>
  <c r="J4090" i="2"/>
  <c r="H4091" i="2"/>
  <c r="I4091" i="2"/>
  <c r="J4091" i="2"/>
  <c r="H4092" i="2"/>
  <c r="I4092" i="2"/>
  <c r="J4092" i="2"/>
  <c r="H4093" i="2"/>
  <c r="I4093" i="2"/>
  <c r="J4093" i="2"/>
  <c r="H4094" i="2"/>
  <c r="I4094" i="2"/>
  <c r="J4094" i="2"/>
  <c r="H4095" i="2"/>
  <c r="I4095" i="2"/>
  <c r="J4095" i="2"/>
  <c r="H4096" i="2"/>
  <c r="I4096" i="2"/>
  <c r="J4096" i="2"/>
  <c r="H4097" i="2"/>
  <c r="I4097" i="2"/>
  <c r="J4097" i="2"/>
  <c r="H4098" i="2"/>
  <c r="I4098" i="2"/>
  <c r="J4098" i="2"/>
  <c r="H4099" i="2"/>
  <c r="I4099" i="2"/>
  <c r="J4099" i="2"/>
  <c r="H4100" i="2"/>
  <c r="I4100" i="2"/>
  <c r="J4100" i="2"/>
  <c r="H4101" i="2"/>
  <c r="I4101" i="2"/>
  <c r="J4101" i="2"/>
  <c r="H4102" i="2"/>
  <c r="I4102" i="2"/>
  <c r="J4102" i="2"/>
  <c r="H4103" i="2"/>
  <c r="I4103" i="2"/>
  <c r="J4103" i="2"/>
  <c r="H4104" i="2"/>
  <c r="I4104" i="2"/>
  <c r="J4104" i="2"/>
  <c r="H4105" i="2"/>
  <c r="I4105" i="2"/>
  <c r="J4105" i="2"/>
  <c r="H4106" i="2"/>
  <c r="I4106" i="2"/>
  <c r="J4106" i="2"/>
  <c r="H4107" i="2"/>
  <c r="I4107" i="2"/>
  <c r="J4107" i="2"/>
  <c r="H4108" i="2"/>
  <c r="I4108" i="2"/>
  <c r="J4108" i="2"/>
  <c r="H4109" i="2"/>
  <c r="I4109" i="2"/>
  <c r="J4109" i="2"/>
  <c r="H4110" i="2"/>
  <c r="I4110" i="2"/>
  <c r="J4110" i="2"/>
  <c r="H4111" i="2"/>
  <c r="I4111" i="2"/>
  <c r="J4111" i="2"/>
  <c r="H4112" i="2"/>
  <c r="I4112" i="2"/>
  <c r="J4112" i="2"/>
  <c r="H4113" i="2"/>
  <c r="I4113" i="2"/>
  <c r="J4113" i="2"/>
  <c r="H4114" i="2"/>
  <c r="I4114" i="2"/>
  <c r="J4114" i="2"/>
  <c r="H4115" i="2"/>
  <c r="I4115" i="2"/>
  <c r="J4115" i="2"/>
  <c r="H4116" i="2"/>
  <c r="I4116" i="2"/>
  <c r="J4116" i="2"/>
  <c r="H4117" i="2"/>
  <c r="I4117" i="2"/>
  <c r="J4117" i="2"/>
  <c r="H4118" i="2"/>
  <c r="I4118" i="2"/>
  <c r="J4118" i="2"/>
  <c r="H4119" i="2"/>
  <c r="I4119" i="2"/>
  <c r="J4119" i="2"/>
  <c r="H4120" i="2"/>
  <c r="I4120" i="2"/>
  <c r="J4120" i="2"/>
  <c r="H4121" i="2"/>
  <c r="I4121" i="2"/>
  <c r="J4121" i="2"/>
  <c r="H4122" i="2"/>
  <c r="I4122" i="2"/>
  <c r="J4122" i="2"/>
  <c r="H4123" i="2"/>
  <c r="I4123" i="2"/>
  <c r="J4123" i="2"/>
  <c r="H4124" i="2"/>
  <c r="I4124" i="2"/>
  <c r="J4124" i="2"/>
  <c r="H4125" i="2"/>
  <c r="I4125" i="2"/>
  <c r="J4125" i="2"/>
  <c r="H4126" i="2"/>
  <c r="I4126" i="2"/>
  <c r="J4126" i="2"/>
  <c r="H4127" i="2"/>
  <c r="I4127" i="2"/>
  <c r="J4127" i="2"/>
  <c r="H4128" i="2"/>
  <c r="I4128" i="2"/>
  <c r="J4128" i="2"/>
  <c r="H4129" i="2"/>
  <c r="I4129" i="2"/>
  <c r="J4129" i="2"/>
  <c r="H4130" i="2"/>
  <c r="I4130" i="2"/>
  <c r="J4130" i="2"/>
  <c r="H4131" i="2"/>
  <c r="I4131" i="2"/>
  <c r="J4131" i="2"/>
  <c r="H4132" i="2"/>
  <c r="I4132" i="2"/>
  <c r="J4132" i="2"/>
  <c r="H4133" i="2"/>
  <c r="I4133" i="2"/>
  <c r="J4133" i="2"/>
  <c r="H4134" i="2"/>
  <c r="I4134" i="2"/>
  <c r="J4134" i="2"/>
  <c r="H4135" i="2"/>
  <c r="I4135" i="2"/>
  <c r="J4135" i="2"/>
  <c r="H4136" i="2"/>
  <c r="I4136" i="2"/>
  <c r="J4136" i="2"/>
  <c r="H4137" i="2"/>
  <c r="I4137" i="2"/>
  <c r="J4137" i="2"/>
  <c r="H4138" i="2"/>
  <c r="I4138" i="2"/>
  <c r="J4138" i="2"/>
  <c r="H4139" i="2"/>
  <c r="I4139" i="2"/>
  <c r="J4139" i="2"/>
  <c r="H4140" i="2"/>
  <c r="I4140" i="2"/>
  <c r="J4140" i="2"/>
  <c r="H4141" i="2"/>
  <c r="I4141" i="2"/>
  <c r="J4141" i="2"/>
  <c r="H4142" i="2"/>
  <c r="I4142" i="2"/>
  <c r="J4142" i="2"/>
  <c r="H4143" i="2"/>
  <c r="I4143" i="2"/>
  <c r="J4143" i="2"/>
  <c r="H4144" i="2"/>
  <c r="I4144" i="2"/>
  <c r="J4144" i="2"/>
  <c r="H4145" i="2"/>
  <c r="I4145" i="2"/>
  <c r="J4145" i="2"/>
  <c r="H4146" i="2"/>
  <c r="I4146" i="2"/>
  <c r="J4146" i="2"/>
  <c r="H4147" i="2"/>
  <c r="I4147" i="2"/>
  <c r="J4147" i="2"/>
  <c r="H4148" i="2"/>
  <c r="I4148" i="2"/>
  <c r="J4148" i="2"/>
  <c r="H4149" i="2"/>
  <c r="I4149" i="2"/>
  <c r="J4149" i="2"/>
  <c r="H4150" i="2"/>
  <c r="I4150" i="2"/>
  <c r="J4150" i="2"/>
  <c r="H4151" i="2"/>
  <c r="I4151" i="2"/>
  <c r="J4151" i="2"/>
  <c r="H4152" i="2"/>
  <c r="I4152" i="2"/>
  <c r="J4152" i="2"/>
  <c r="H4153" i="2"/>
  <c r="I4153" i="2"/>
  <c r="J4153" i="2"/>
  <c r="H4154" i="2"/>
  <c r="I4154" i="2"/>
  <c r="J4154" i="2"/>
  <c r="H4155" i="2"/>
  <c r="I4155" i="2"/>
  <c r="J4155" i="2"/>
  <c r="H4156" i="2"/>
  <c r="I4156" i="2"/>
  <c r="J4156" i="2"/>
  <c r="H4157" i="2"/>
  <c r="I4157" i="2"/>
  <c r="J4157" i="2"/>
  <c r="H4158" i="2"/>
  <c r="I4158" i="2"/>
  <c r="J4158" i="2"/>
  <c r="H4159" i="2"/>
  <c r="I4159" i="2"/>
  <c r="J4159" i="2"/>
  <c r="H4160" i="2"/>
  <c r="I4160" i="2"/>
  <c r="J4160" i="2"/>
  <c r="H4161" i="2"/>
  <c r="I4161" i="2"/>
  <c r="J4161" i="2"/>
  <c r="H4162" i="2"/>
  <c r="I4162" i="2"/>
  <c r="J4162" i="2"/>
  <c r="H4163" i="2"/>
  <c r="I4163" i="2"/>
  <c r="J4163" i="2"/>
  <c r="H4164" i="2"/>
  <c r="I4164" i="2"/>
  <c r="J4164" i="2"/>
  <c r="H4165" i="2"/>
  <c r="I4165" i="2"/>
  <c r="J4165" i="2"/>
  <c r="H4166" i="2"/>
  <c r="I4166" i="2"/>
  <c r="J4166" i="2"/>
  <c r="H4167" i="2"/>
  <c r="I4167" i="2"/>
  <c r="J4167" i="2"/>
  <c r="H4168" i="2"/>
  <c r="I4168" i="2"/>
  <c r="J4168" i="2"/>
  <c r="H4169" i="2"/>
  <c r="I4169" i="2"/>
  <c r="J4169" i="2"/>
  <c r="H4170" i="2"/>
  <c r="I4170" i="2"/>
  <c r="J4170" i="2"/>
  <c r="H4171" i="2"/>
  <c r="I4171" i="2"/>
  <c r="J4171" i="2"/>
  <c r="H4172" i="2"/>
  <c r="I4172" i="2"/>
  <c r="J4172" i="2"/>
  <c r="H4173" i="2"/>
  <c r="I4173" i="2"/>
  <c r="J4173" i="2"/>
  <c r="H4174" i="2"/>
  <c r="I4174" i="2"/>
  <c r="J4174" i="2"/>
  <c r="H4175" i="2"/>
  <c r="I4175" i="2"/>
  <c r="J4175" i="2"/>
  <c r="H4176" i="2"/>
  <c r="I4176" i="2"/>
  <c r="J4176" i="2"/>
  <c r="H4177" i="2"/>
  <c r="I4177" i="2"/>
  <c r="J4177" i="2"/>
  <c r="H4178" i="2"/>
  <c r="I4178" i="2"/>
  <c r="J4178" i="2"/>
  <c r="H4179" i="2"/>
  <c r="I4179" i="2"/>
  <c r="J4179" i="2"/>
  <c r="H4180" i="2"/>
  <c r="I4180" i="2"/>
  <c r="J4180" i="2"/>
  <c r="H4181" i="2"/>
  <c r="I4181" i="2"/>
  <c r="J4181" i="2"/>
  <c r="H4182" i="2"/>
  <c r="I4182" i="2"/>
  <c r="J4182" i="2"/>
  <c r="H4183" i="2"/>
  <c r="I4183" i="2"/>
  <c r="J4183" i="2"/>
  <c r="H4184" i="2"/>
  <c r="I4184" i="2"/>
  <c r="J4184" i="2"/>
  <c r="H4185" i="2"/>
  <c r="I4185" i="2"/>
  <c r="J4185" i="2"/>
  <c r="H4186" i="2"/>
  <c r="I4186" i="2"/>
  <c r="J4186" i="2"/>
  <c r="H4187" i="2"/>
  <c r="I4187" i="2"/>
  <c r="J4187" i="2"/>
  <c r="H4188" i="2"/>
  <c r="I4188" i="2"/>
  <c r="J4188" i="2"/>
  <c r="H4189" i="2"/>
  <c r="I4189" i="2"/>
  <c r="J4189" i="2"/>
  <c r="H4190" i="2"/>
  <c r="I4190" i="2"/>
  <c r="J4190" i="2"/>
  <c r="H4191" i="2"/>
  <c r="I4191" i="2"/>
  <c r="J4191" i="2"/>
  <c r="H4192" i="2"/>
  <c r="I4192" i="2"/>
  <c r="J4192" i="2"/>
  <c r="H4193" i="2"/>
  <c r="I4193" i="2"/>
  <c r="J4193" i="2"/>
  <c r="H4194" i="2"/>
  <c r="I4194" i="2"/>
  <c r="J4194" i="2"/>
  <c r="H4195" i="2"/>
  <c r="I4195" i="2"/>
  <c r="J4195" i="2"/>
  <c r="H4196" i="2"/>
  <c r="I4196" i="2"/>
  <c r="J4196" i="2"/>
  <c r="H4197" i="2"/>
  <c r="I4197" i="2"/>
  <c r="J4197" i="2"/>
  <c r="H4198" i="2"/>
  <c r="I4198" i="2"/>
  <c r="J4198" i="2"/>
  <c r="H4199" i="2"/>
  <c r="I4199" i="2"/>
  <c r="J4199" i="2"/>
  <c r="H4200" i="2"/>
  <c r="I4200" i="2"/>
  <c r="J4200" i="2"/>
  <c r="H4201" i="2"/>
  <c r="I4201" i="2"/>
  <c r="J4201" i="2"/>
  <c r="H4202" i="2"/>
  <c r="I4202" i="2"/>
  <c r="J4202" i="2"/>
  <c r="H4203" i="2"/>
  <c r="I4203" i="2"/>
  <c r="J4203" i="2"/>
  <c r="H4204" i="2"/>
  <c r="I4204" i="2"/>
  <c r="J4204" i="2"/>
  <c r="H4205" i="2"/>
  <c r="I4205" i="2"/>
  <c r="J4205" i="2"/>
  <c r="H4206" i="2"/>
  <c r="I4206" i="2"/>
  <c r="J4206" i="2"/>
  <c r="H4207" i="2"/>
  <c r="I4207" i="2"/>
  <c r="J4207" i="2"/>
  <c r="H4208" i="2"/>
  <c r="I4208" i="2"/>
  <c r="J4208" i="2"/>
  <c r="H4209" i="2"/>
  <c r="I4209" i="2"/>
  <c r="J4209" i="2"/>
  <c r="H4210" i="2"/>
  <c r="I4210" i="2"/>
  <c r="J4210" i="2"/>
  <c r="H4211" i="2"/>
  <c r="I4211" i="2"/>
  <c r="J4211" i="2"/>
  <c r="H4212" i="2"/>
  <c r="I4212" i="2"/>
  <c r="J4212" i="2"/>
  <c r="H4213" i="2"/>
  <c r="I4213" i="2"/>
  <c r="J4213" i="2"/>
  <c r="H4214" i="2"/>
  <c r="I4214" i="2"/>
  <c r="J4214" i="2"/>
  <c r="H4215" i="2"/>
  <c r="I4215" i="2"/>
  <c r="J4215" i="2"/>
  <c r="H4216" i="2"/>
  <c r="I4216" i="2"/>
  <c r="J4216" i="2"/>
  <c r="H4217" i="2"/>
  <c r="I4217" i="2"/>
  <c r="J4217" i="2"/>
  <c r="H4218" i="2"/>
  <c r="I4218" i="2"/>
  <c r="J4218" i="2"/>
  <c r="H4219" i="2"/>
  <c r="I4219" i="2"/>
  <c r="J4219" i="2"/>
  <c r="H4220" i="2"/>
  <c r="I4220" i="2"/>
  <c r="J4220" i="2"/>
  <c r="H4221" i="2"/>
  <c r="I4221" i="2"/>
  <c r="J4221" i="2"/>
  <c r="H4222" i="2"/>
  <c r="I4222" i="2"/>
  <c r="J4222" i="2"/>
  <c r="H4223" i="2"/>
  <c r="I4223" i="2"/>
  <c r="J4223" i="2"/>
  <c r="H4224" i="2"/>
  <c r="I4224" i="2"/>
  <c r="J4224" i="2"/>
  <c r="H4225" i="2"/>
  <c r="I4225" i="2"/>
  <c r="J4225" i="2"/>
  <c r="H4226" i="2"/>
  <c r="I4226" i="2"/>
  <c r="J4226" i="2"/>
  <c r="H4227" i="2"/>
  <c r="I4227" i="2"/>
  <c r="J4227" i="2"/>
  <c r="H4228" i="2"/>
  <c r="I4228" i="2"/>
  <c r="J4228" i="2"/>
  <c r="H4229" i="2"/>
  <c r="I4229" i="2"/>
  <c r="J4229" i="2"/>
  <c r="H4230" i="2"/>
  <c r="I4230" i="2"/>
  <c r="J4230" i="2"/>
  <c r="H4231" i="2"/>
  <c r="I4231" i="2"/>
  <c r="J4231" i="2"/>
  <c r="H4232" i="2"/>
  <c r="I4232" i="2"/>
  <c r="J4232" i="2"/>
  <c r="H4233" i="2"/>
  <c r="I4233" i="2"/>
  <c r="J4233" i="2"/>
  <c r="H4234" i="2"/>
  <c r="I4234" i="2"/>
  <c r="J4234" i="2"/>
  <c r="H4235" i="2"/>
  <c r="I4235" i="2"/>
  <c r="J4235" i="2"/>
  <c r="H4236" i="2"/>
  <c r="I4236" i="2"/>
  <c r="J4236" i="2"/>
  <c r="H4237" i="2"/>
  <c r="I4237" i="2"/>
  <c r="J4237" i="2"/>
  <c r="H4238" i="2"/>
  <c r="I4238" i="2"/>
  <c r="J4238" i="2"/>
  <c r="H4239" i="2"/>
  <c r="I4239" i="2"/>
  <c r="J4239" i="2"/>
  <c r="H4240" i="2"/>
  <c r="I4240" i="2"/>
  <c r="J4240" i="2"/>
  <c r="H4241" i="2"/>
  <c r="I4241" i="2"/>
  <c r="J4241" i="2"/>
  <c r="H4242" i="2"/>
  <c r="I4242" i="2"/>
  <c r="J4242" i="2"/>
  <c r="H4243" i="2"/>
  <c r="I4243" i="2"/>
  <c r="J4243" i="2"/>
  <c r="H4244" i="2"/>
  <c r="I4244" i="2"/>
  <c r="J4244" i="2"/>
  <c r="H4245" i="2"/>
  <c r="I4245" i="2"/>
  <c r="J4245" i="2"/>
  <c r="H4246" i="2"/>
  <c r="I4246" i="2"/>
  <c r="J4246" i="2"/>
  <c r="H4247" i="2"/>
  <c r="I4247" i="2"/>
  <c r="J4247" i="2"/>
  <c r="H4248" i="2"/>
  <c r="I4248" i="2"/>
  <c r="J4248" i="2"/>
  <c r="H4249" i="2"/>
  <c r="I4249" i="2"/>
  <c r="J4249" i="2"/>
  <c r="H4250" i="2"/>
  <c r="I4250" i="2"/>
  <c r="J4250" i="2"/>
  <c r="H4251" i="2"/>
  <c r="I4251" i="2"/>
  <c r="J4251" i="2"/>
  <c r="H4252" i="2"/>
  <c r="I4252" i="2"/>
  <c r="J4252" i="2"/>
  <c r="H4253" i="2"/>
  <c r="I4253" i="2"/>
  <c r="J4253" i="2"/>
  <c r="H4254" i="2"/>
  <c r="I4254" i="2"/>
  <c r="J4254" i="2"/>
  <c r="H4255" i="2"/>
  <c r="I4255" i="2"/>
  <c r="J4255" i="2"/>
  <c r="H4256" i="2"/>
  <c r="I4256" i="2"/>
  <c r="J4256" i="2"/>
  <c r="H4257" i="2"/>
  <c r="I4257" i="2"/>
  <c r="J4257" i="2"/>
  <c r="H4258" i="2"/>
  <c r="I4258" i="2"/>
  <c r="J4258" i="2"/>
  <c r="H4259" i="2"/>
  <c r="I4259" i="2"/>
  <c r="J4259" i="2"/>
  <c r="H4260" i="2"/>
  <c r="I4260" i="2"/>
  <c r="J4260" i="2"/>
  <c r="H4261" i="2"/>
  <c r="I4261" i="2"/>
  <c r="J4261" i="2"/>
  <c r="H4262" i="2"/>
  <c r="I4262" i="2"/>
  <c r="J4262" i="2"/>
  <c r="H4263" i="2"/>
  <c r="I4263" i="2"/>
  <c r="J4263" i="2"/>
  <c r="H4264" i="2"/>
  <c r="I4264" i="2"/>
  <c r="J4264" i="2"/>
  <c r="H4265" i="2"/>
  <c r="I4265" i="2"/>
  <c r="J4265" i="2"/>
  <c r="H4266" i="2"/>
  <c r="I4266" i="2"/>
  <c r="J4266" i="2"/>
  <c r="H4267" i="2"/>
  <c r="I4267" i="2"/>
  <c r="J4267" i="2"/>
  <c r="H4268" i="2"/>
  <c r="I4268" i="2"/>
  <c r="J4268" i="2"/>
  <c r="H4269" i="2"/>
  <c r="I4269" i="2"/>
  <c r="J4269" i="2"/>
  <c r="H4270" i="2"/>
  <c r="I4270" i="2"/>
  <c r="J4270" i="2"/>
  <c r="H4271" i="2"/>
  <c r="I4271" i="2"/>
  <c r="J4271" i="2"/>
  <c r="H4272" i="2"/>
  <c r="I4272" i="2"/>
  <c r="J4272" i="2"/>
  <c r="H4273" i="2"/>
  <c r="I4273" i="2"/>
  <c r="J4273" i="2"/>
  <c r="H4274" i="2"/>
  <c r="I4274" i="2"/>
  <c r="J4274" i="2"/>
  <c r="H4275" i="2"/>
  <c r="I4275" i="2"/>
  <c r="J4275" i="2"/>
  <c r="H4276" i="2"/>
  <c r="I4276" i="2"/>
  <c r="J4276" i="2"/>
  <c r="H4277" i="2"/>
  <c r="I4277" i="2"/>
  <c r="J4277" i="2"/>
  <c r="H4278" i="2"/>
  <c r="I4278" i="2"/>
  <c r="J4278" i="2"/>
  <c r="H4279" i="2"/>
  <c r="I4279" i="2"/>
  <c r="J4279" i="2"/>
  <c r="H4280" i="2"/>
  <c r="I4280" i="2"/>
  <c r="J4280" i="2"/>
  <c r="H4281" i="2"/>
  <c r="I4281" i="2"/>
  <c r="J4281" i="2"/>
  <c r="H4282" i="2"/>
  <c r="I4282" i="2"/>
  <c r="J4282" i="2"/>
  <c r="H4283" i="2"/>
  <c r="I4283" i="2"/>
  <c r="J4283" i="2"/>
  <c r="H4284" i="2"/>
  <c r="I4284" i="2"/>
  <c r="J4284" i="2"/>
  <c r="H4285" i="2"/>
  <c r="I4285" i="2"/>
  <c r="J4285" i="2"/>
  <c r="H4286" i="2"/>
  <c r="I4286" i="2"/>
  <c r="J4286" i="2"/>
  <c r="H4287" i="2"/>
  <c r="I4287" i="2"/>
  <c r="J4287" i="2"/>
  <c r="H4288" i="2"/>
  <c r="I4288" i="2"/>
  <c r="J4288" i="2"/>
  <c r="H4289" i="2"/>
  <c r="I4289" i="2"/>
  <c r="J4289" i="2"/>
  <c r="H4290" i="2"/>
  <c r="I4290" i="2"/>
  <c r="J4290" i="2"/>
  <c r="H4291" i="2"/>
  <c r="I4291" i="2"/>
  <c r="J4291" i="2"/>
  <c r="H4292" i="2"/>
  <c r="I4292" i="2"/>
  <c r="J4292" i="2"/>
  <c r="H4293" i="2"/>
  <c r="I4293" i="2"/>
  <c r="J4293" i="2"/>
  <c r="H4294" i="2"/>
  <c r="I4294" i="2"/>
  <c r="J4294" i="2"/>
  <c r="H4295" i="2"/>
  <c r="I4295" i="2"/>
  <c r="J4295" i="2"/>
  <c r="H4296" i="2"/>
  <c r="I4296" i="2"/>
  <c r="J4296" i="2"/>
  <c r="H4297" i="2"/>
  <c r="I4297" i="2"/>
  <c r="J4297" i="2"/>
  <c r="H4298" i="2"/>
  <c r="I4298" i="2"/>
  <c r="J4298" i="2"/>
  <c r="H4299" i="2"/>
  <c r="I4299" i="2"/>
  <c r="J4299" i="2"/>
  <c r="H4300" i="2"/>
  <c r="I4300" i="2"/>
  <c r="J4300" i="2"/>
  <c r="H4301" i="2"/>
  <c r="I4301" i="2"/>
  <c r="J4301" i="2"/>
  <c r="H4302" i="2"/>
  <c r="I4302" i="2"/>
  <c r="J4302" i="2"/>
  <c r="H4303" i="2"/>
  <c r="I4303" i="2"/>
  <c r="J4303" i="2"/>
  <c r="H4304" i="2"/>
  <c r="I4304" i="2"/>
  <c r="J4304" i="2"/>
  <c r="H4305" i="2"/>
  <c r="I4305" i="2"/>
  <c r="J4305" i="2"/>
  <c r="H4306" i="2"/>
  <c r="I4306" i="2"/>
  <c r="J4306" i="2"/>
  <c r="H4307" i="2"/>
  <c r="I4307" i="2"/>
  <c r="J4307" i="2"/>
  <c r="H4308" i="2"/>
  <c r="I4308" i="2"/>
  <c r="J4308" i="2"/>
  <c r="H4309" i="2"/>
  <c r="I4309" i="2"/>
  <c r="J4309" i="2"/>
  <c r="H4310" i="2"/>
  <c r="I4310" i="2"/>
  <c r="J4310" i="2"/>
  <c r="H4311" i="2"/>
  <c r="I4311" i="2"/>
  <c r="J4311" i="2"/>
  <c r="H4312" i="2"/>
  <c r="I4312" i="2"/>
  <c r="J4312" i="2"/>
  <c r="H4313" i="2"/>
  <c r="I4313" i="2"/>
  <c r="J4313" i="2"/>
  <c r="H4314" i="2"/>
  <c r="I4314" i="2"/>
  <c r="J4314" i="2"/>
  <c r="H4315" i="2"/>
  <c r="I4315" i="2"/>
  <c r="J4315" i="2"/>
  <c r="H4316" i="2"/>
  <c r="I4316" i="2"/>
  <c r="J4316" i="2"/>
  <c r="H4317" i="2"/>
  <c r="I4317" i="2"/>
  <c r="J4317" i="2"/>
  <c r="H4318" i="2"/>
  <c r="I4318" i="2"/>
  <c r="J4318" i="2"/>
  <c r="H4319" i="2"/>
  <c r="I4319" i="2"/>
  <c r="J4319" i="2"/>
  <c r="H4320" i="2"/>
  <c r="I4320" i="2"/>
  <c r="J4320" i="2"/>
  <c r="H4321" i="2"/>
  <c r="I4321" i="2"/>
  <c r="J4321" i="2"/>
  <c r="H4322" i="2"/>
  <c r="I4322" i="2"/>
  <c r="J4322" i="2"/>
  <c r="H4323" i="2"/>
  <c r="I4323" i="2"/>
  <c r="J4323" i="2"/>
  <c r="H4324" i="2"/>
  <c r="I4324" i="2"/>
  <c r="J4324" i="2"/>
  <c r="H4325" i="2"/>
  <c r="I4325" i="2"/>
  <c r="J4325" i="2"/>
  <c r="H4326" i="2"/>
  <c r="I4326" i="2"/>
  <c r="J4326" i="2"/>
  <c r="H4327" i="2"/>
  <c r="I4327" i="2"/>
  <c r="J4327" i="2"/>
  <c r="H4328" i="2"/>
  <c r="I4328" i="2"/>
  <c r="J4328" i="2"/>
  <c r="H4329" i="2"/>
  <c r="I4329" i="2"/>
  <c r="J4329" i="2"/>
  <c r="H4330" i="2"/>
  <c r="I4330" i="2"/>
  <c r="J4330" i="2"/>
  <c r="H4331" i="2"/>
  <c r="I4331" i="2"/>
  <c r="J4331" i="2"/>
  <c r="H4332" i="2"/>
  <c r="I4332" i="2"/>
  <c r="J4332" i="2"/>
  <c r="H4333" i="2"/>
  <c r="I4333" i="2"/>
  <c r="J4333" i="2"/>
  <c r="H4334" i="2"/>
  <c r="I4334" i="2"/>
  <c r="J4334" i="2"/>
  <c r="H4335" i="2"/>
  <c r="I4335" i="2"/>
  <c r="J4335" i="2"/>
  <c r="H4336" i="2"/>
  <c r="I4336" i="2"/>
  <c r="J4336" i="2"/>
  <c r="H4337" i="2"/>
  <c r="I4337" i="2"/>
  <c r="J4337" i="2"/>
  <c r="H4338" i="2"/>
  <c r="I4338" i="2"/>
  <c r="J4338" i="2"/>
  <c r="H4339" i="2"/>
  <c r="I4339" i="2"/>
  <c r="J4339" i="2"/>
  <c r="H4340" i="2"/>
  <c r="I4340" i="2"/>
  <c r="J4340" i="2"/>
  <c r="H4341" i="2"/>
  <c r="I4341" i="2"/>
  <c r="J4341" i="2"/>
  <c r="H4342" i="2"/>
  <c r="I4342" i="2"/>
  <c r="J4342" i="2"/>
  <c r="H4343" i="2"/>
  <c r="I4343" i="2"/>
  <c r="J4343" i="2"/>
  <c r="H4344" i="2"/>
  <c r="I4344" i="2"/>
  <c r="J4344" i="2"/>
  <c r="H4345" i="2"/>
  <c r="I4345" i="2"/>
  <c r="J4345" i="2"/>
  <c r="H4346" i="2"/>
  <c r="I4346" i="2"/>
  <c r="J4346" i="2"/>
  <c r="H4347" i="2"/>
  <c r="I4347" i="2"/>
  <c r="J4347" i="2"/>
  <c r="H4348" i="2"/>
  <c r="I4348" i="2"/>
  <c r="J4348" i="2"/>
  <c r="H4349" i="2"/>
  <c r="I4349" i="2"/>
  <c r="J4349" i="2"/>
  <c r="H4350" i="2"/>
  <c r="I4350" i="2"/>
  <c r="J4350" i="2"/>
  <c r="H4351" i="2"/>
  <c r="I4351" i="2"/>
  <c r="J4351" i="2"/>
  <c r="H4352" i="2"/>
  <c r="I4352" i="2"/>
  <c r="J4352" i="2"/>
  <c r="H4353" i="2"/>
  <c r="I4353" i="2"/>
  <c r="J4353" i="2"/>
  <c r="H4354" i="2"/>
  <c r="I4354" i="2"/>
  <c r="J4354" i="2"/>
  <c r="H4355" i="2"/>
  <c r="I4355" i="2"/>
  <c r="J4355" i="2"/>
  <c r="H4356" i="2"/>
  <c r="I4356" i="2"/>
  <c r="J4356" i="2"/>
  <c r="H4357" i="2"/>
  <c r="I4357" i="2"/>
  <c r="J4357" i="2"/>
  <c r="H4358" i="2"/>
  <c r="I4358" i="2"/>
  <c r="J4358" i="2"/>
  <c r="H4359" i="2"/>
  <c r="I4359" i="2"/>
  <c r="J4359" i="2"/>
  <c r="H4360" i="2"/>
  <c r="I4360" i="2"/>
  <c r="J4360" i="2"/>
  <c r="H4361" i="2"/>
  <c r="I4361" i="2"/>
  <c r="J4361" i="2"/>
  <c r="H4362" i="2"/>
  <c r="I4362" i="2"/>
  <c r="J4362" i="2"/>
  <c r="H4363" i="2"/>
  <c r="I4363" i="2"/>
  <c r="J4363" i="2"/>
  <c r="H4364" i="2"/>
  <c r="I4364" i="2"/>
  <c r="J4364" i="2"/>
  <c r="H4365" i="2"/>
  <c r="I4365" i="2"/>
  <c r="J4365" i="2"/>
  <c r="H4366" i="2"/>
  <c r="I4366" i="2"/>
  <c r="J4366" i="2"/>
  <c r="H4367" i="2"/>
  <c r="I4367" i="2"/>
  <c r="J4367" i="2"/>
  <c r="H4368" i="2"/>
  <c r="I4368" i="2"/>
  <c r="J4368" i="2"/>
  <c r="H4369" i="2"/>
  <c r="I4369" i="2"/>
  <c r="J4369" i="2"/>
  <c r="H4370" i="2"/>
  <c r="I4370" i="2"/>
  <c r="J4370" i="2"/>
  <c r="H4371" i="2"/>
  <c r="I4371" i="2"/>
  <c r="J4371" i="2"/>
  <c r="H4372" i="2"/>
  <c r="I4372" i="2"/>
  <c r="J4372" i="2"/>
  <c r="H4373" i="2"/>
  <c r="I4373" i="2"/>
  <c r="J4373" i="2"/>
  <c r="H4374" i="2"/>
  <c r="I4374" i="2"/>
  <c r="J4374" i="2"/>
  <c r="H4375" i="2"/>
  <c r="I4375" i="2"/>
  <c r="J4375" i="2"/>
  <c r="H4376" i="2"/>
  <c r="I4376" i="2"/>
  <c r="J4376" i="2"/>
  <c r="H4377" i="2"/>
  <c r="I4377" i="2"/>
  <c r="J4377" i="2"/>
  <c r="H4378" i="2"/>
  <c r="I4378" i="2"/>
  <c r="J4378" i="2"/>
  <c r="H4379" i="2"/>
  <c r="I4379" i="2"/>
  <c r="J4379" i="2"/>
  <c r="H4380" i="2"/>
  <c r="I4380" i="2"/>
  <c r="J4380" i="2"/>
  <c r="H4381" i="2"/>
  <c r="I4381" i="2"/>
  <c r="J4381" i="2"/>
  <c r="H4382" i="2"/>
  <c r="I4382" i="2"/>
  <c r="J4382" i="2"/>
  <c r="H4383" i="2"/>
  <c r="I4383" i="2"/>
  <c r="J4383" i="2"/>
  <c r="H4384" i="2"/>
  <c r="I4384" i="2"/>
  <c r="J4384" i="2"/>
  <c r="H4385" i="2"/>
  <c r="I4385" i="2"/>
  <c r="J4385" i="2"/>
  <c r="H4386" i="2"/>
  <c r="I4386" i="2"/>
  <c r="J4386" i="2"/>
  <c r="H4387" i="2"/>
  <c r="I4387" i="2"/>
  <c r="J4387" i="2"/>
  <c r="H4388" i="2"/>
  <c r="I4388" i="2"/>
  <c r="J4388" i="2"/>
  <c r="H4389" i="2"/>
  <c r="I4389" i="2"/>
  <c r="J4389" i="2"/>
  <c r="H4390" i="2"/>
  <c r="I4390" i="2"/>
  <c r="J4390" i="2"/>
  <c r="H4391" i="2"/>
  <c r="I4391" i="2"/>
  <c r="J4391" i="2"/>
  <c r="H4392" i="2"/>
  <c r="I4392" i="2"/>
  <c r="J4392" i="2"/>
  <c r="H4393" i="2"/>
  <c r="I4393" i="2"/>
  <c r="J4393" i="2"/>
  <c r="H4394" i="2"/>
  <c r="I4394" i="2"/>
  <c r="J4394" i="2"/>
  <c r="H4395" i="2"/>
  <c r="I4395" i="2"/>
  <c r="J4395" i="2"/>
  <c r="H4396" i="2"/>
  <c r="I4396" i="2"/>
  <c r="J4396" i="2"/>
  <c r="H4397" i="2"/>
  <c r="I4397" i="2"/>
  <c r="J4397" i="2"/>
  <c r="H4398" i="2"/>
  <c r="I4398" i="2"/>
  <c r="J4398" i="2"/>
  <c r="H4399" i="2"/>
  <c r="I4399" i="2"/>
  <c r="J4399" i="2"/>
  <c r="H4400" i="2"/>
  <c r="I4400" i="2"/>
  <c r="J4400" i="2"/>
  <c r="H4401" i="2"/>
  <c r="I4401" i="2"/>
  <c r="J4401" i="2"/>
  <c r="H4402" i="2"/>
  <c r="I4402" i="2"/>
  <c r="J4402" i="2"/>
  <c r="H4403" i="2"/>
  <c r="I4403" i="2"/>
  <c r="J4403" i="2"/>
  <c r="H4404" i="2"/>
  <c r="I4404" i="2"/>
  <c r="J4404" i="2"/>
  <c r="H4405" i="2"/>
  <c r="I4405" i="2"/>
  <c r="J4405" i="2"/>
  <c r="H4406" i="2"/>
  <c r="I4406" i="2"/>
  <c r="J4406" i="2"/>
  <c r="H4407" i="2"/>
  <c r="I4407" i="2"/>
  <c r="J4407" i="2"/>
  <c r="H4408" i="2"/>
  <c r="I4408" i="2"/>
  <c r="J4408" i="2"/>
  <c r="H4409" i="2"/>
  <c r="I4409" i="2"/>
  <c r="J4409" i="2"/>
  <c r="H4410" i="2"/>
  <c r="I4410" i="2"/>
  <c r="J4410" i="2"/>
  <c r="H4411" i="2"/>
  <c r="I4411" i="2"/>
  <c r="J4411" i="2"/>
  <c r="H4412" i="2"/>
  <c r="I4412" i="2"/>
  <c r="J4412" i="2"/>
  <c r="H4413" i="2"/>
  <c r="I4413" i="2"/>
  <c r="J4413" i="2"/>
  <c r="H4414" i="2"/>
  <c r="I4414" i="2"/>
  <c r="J4414" i="2"/>
  <c r="H4415" i="2"/>
  <c r="I4415" i="2"/>
  <c r="J4415" i="2"/>
  <c r="H4416" i="2"/>
  <c r="I4416" i="2"/>
  <c r="J4416" i="2"/>
  <c r="H4417" i="2"/>
  <c r="I4417" i="2"/>
  <c r="J4417" i="2"/>
  <c r="H4418" i="2"/>
  <c r="I4418" i="2"/>
  <c r="J4418" i="2"/>
  <c r="H4419" i="2"/>
  <c r="I4419" i="2"/>
  <c r="J4419" i="2"/>
  <c r="H4420" i="2"/>
  <c r="I4420" i="2"/>
  <c r="J4420" i="2"/>
  <c r="H4421" i="2"/>
  <c r="I4421" i="2"/>
  <c r="J4421" i="2"/>
  <c r="H4422" i="2"/>
  <c r="I4422" i="2"/>
  <c r="J4422" i="2"/>
  <c r="H4423" i="2"/>
  <c r="I4423" i="2"/>
  <c r="J4423" i="2"/>
  <c r="H4424" i="2"/>
  <c r="I4424" i="2"/>
  <c r="J4424" i="2"/>
  <c r="H4425" i="2"/>
  <c r="I4425" i="2"/>
  <c r="J4425" i="2"/>
  <c r="H4426" i="2"/>
  <c r="I4426" i="2"/>
  <c r="J4426" i="2"/>
  <c r="H4427" i="2"/>
  <c r="I4427" i="2"/>
  <c r="J4427" i="2"/>
  <c r="H4428" i="2"/>
  <c r="I4428" i="2"/>
  <c r="J4428" i="2"/>
  <c r="H4429" i="2"/>
  <c r="I4429" i="2"/>
  <c r="J4429" i="2"/>
  <c r="H4430" i="2"/>
  <c r="I4430" i="2"/>
  <c r="J4430" i="2"/>
  <c r="H4431" i="2"/>
  <c r="I4431" i="2"/>
  <c r="J4431" i="2"/>
  <c r="H4432" i="2"/>
  <c r="I4432" i="2"/>
  <c r="J4432" i="2"/>
  <c r="H4433" i="2"/>
  <c r="I4433" i="2"/>
  <c r="J4433" i="2"/>
  <c r="H4434" i="2"/>
  <c r="I4434" i="2"/>
  <c r="J4434" i="2"/>
  <c r="H4435" i="2"/>
  <c r="I4435" i="2"/>
  <c r="J4435" i="2"/>
  <c r="H4436" i="2"/>
  <c r="I4436" i="2"/>
  <c r="J4436" i="2"/>
  <c r="H4437" i="2"/>
  <c r="I4437" i="2"/>
  <c r="J4437" i="2"/>
  <c r="H4438" i="2"/>
  <c r="I4438" i="2"/>
  <c r="J4438" i="2"/>
  <c r="H4439" i="2"/>
  <c r="I4439" i="2"/>
  <c r="J4439" i="2"/>
  <c r="H4440" i="2"/>
  <c r="I4440" i="2"/>
  <c r="J4440" i="2"/>
  <c r="H4441" i="2"/>
  <c r="I4441" i="2"/>
  <c r="J4441" i="2"/>
  <c r="H4442" i="2"/>
  <c r="I4442" i="2"/>
  <c r="J4442" i="2"/>
  <c r="H4443" i="2"/>
  <c r="I4443" i="2"/>
  <c r="J4443" i="2"/>
  <c r="H4444" i="2"/>
  <c r="I4444" i="2"/>
  <c r="J4444" i="2"/>
  <c r="H4445" i="2"/>
  <c r="I4445" i="2"/>
  <c r="J4445" i="2"/>
  <c r="H4446" i="2"/>
  <c r="I4446" i="2"/>
  <c r="J4446" i="2"/>
  <c r="H4447" i="2"/>
  <c r="I4447" i="2"/>
  <c r="J4447" i="2"/>
  <c r="H4448" i="2"/>
  <c r="I4448" i="2"/>
  <c r="J4448" i="2"/>
  <c r="H4449" i="2"/>
  <c r="I4449" i="2"/>
  <c r="J4449" i="2"/>
  <c r="H4450" i="2"/>
  <c r="I4450" i="2"/>
  <c r="J4450" i="2"/>
  <c r="H4451" i="2"/>
  <c r="I4451" i="2"/>
  <c r="J4451" i="2"/>
  <c r="H4452" i="2"/>
  <c r="I4452" i="2"/>
  <c r="J4452" i="2"/>
  <c r="H4453" i="2"/>
  <c r="I4453" i="2"/>
  <c r="J4453" i="2"/>
  <c r="H4454" i="2"/>
  <c r="I4454" i="2"/>
  <c r="J4454" i="2"/>
  <c r="H4455" i="2"/>
  <c r="I4455" i="2"/>
  <c r="J4455" i="2"/>
  <c r="H4456" i="2"/>
  <c r="I4456" i="2"/>
  <c r="J4456" i="2"/>
  <c r="H4457" i="2"/>
  <c r="I4457" i="2"/>
  <c r="J4457" i="2"/>
  <c r="H4458" i="2"/>
  <c r="I4458" i="2"/>
  <c r="J4458" i="2"/>
  <c r="H4459" i="2"/>
  <c r="I4459" i="2"/>
  <c r="J4459" i="2"/>
  <c r="H4460" i="2"/>
  <c r="I4460" i="2"/>
  <c r="J4460" i="2"/>
  <c r="H4461" i="2"/>
  <c r="I4461" i="2"/>
  <c r="J4461" i="2"/>
  <c r="H4462" i="2"/>
  <c r="I4462" i="2"/>
  <c r="J4462" i="2"/>
  <c r="H4463" i="2"/>
  <c r="I4463" i="2"/>
  <c r="J4463" i="2"/>
  <c r="H4464" i="2"/>
  <c r="I4464" i="2"/>
  <c r="J4464" i="2"/>
  <c r="H4465" i="2"/>
  <c r="I4465" i="2"/>
  <c r="J4465" i="2"/>
  <c r="H4466" i="2"/>
  <c r="I4466" i="2"/>
  <c r="J4466" i="2"/>
  <c r="H4467" i="2"/>
  <c r="I4467" i="2"/>
  <c r="J4467" i="2"/>
  <c r="H4468" i="2"/>
  <c r="I4468" i="2"/>
  <c r="J4468" i="2"/>
  <c r="H4469" i="2"/>
  <c r="I4469" i="2"/>
  <c r="J4469" i="2"/>
  <c r="H4470" i="2"/>
  <c r="I4470" i="2"/>
  <c r="J4470" i="2"/>
  <c r="H4471" i="2"/>
  <c r="I4471" i="2"/>
  <c r="J4471" i="2"/>
  <c r="H4472" i="2"/>
  <c r="I4472" i="2"/>
  <c r="J4472" i="2"/>
  <c r="H4473" i="2"/>
  <c r="I4473" i="2"/>
  <c r="J4473" i="2"/>
  <c r="H4474" i="2"/>
  <c r="I4474" i="2"/>
  <c r="J4474" i="2"/>
  <c r="H4475" i="2"/>
  <c r="I4475" i="2"/>
  <c r="J4475" i="2"/>
  <c r="H4476" i="2"/>
  <c r="I4476" i="2"/>
  <c r="J4476" i="2"/>
  <c r="H4477" i="2"/>
  <c r="I4477" i="2"/>
  <c r="J4477" i="2"/>
  <c r="H4478" i="2"/>
  <c r="I4478" i="2"/>
  <c r="J4478" i="2"/>
  <c r="H4479" i="2"/>
  <c r="I4479" i="2"/>
  <c r="J4479" i="2"/>
  <c r="H4480" i="2"/>
  <c r="I4480" i="2"/>
  <c r="J4480" i="2"/>
  <c r="H4481" i="2"/>
  <c r="I4481" i="2"/>
  <c r="J4481" i="2"/>
  <c r="H4482" i="2"/>
  <c r="I4482" i="2"/>
  <c r="J4482" i="2"/>
  <c r="H4483" i="2"/>
  <c r="I4483" i="2"/>
  <c r="J4483" i="2"/>
  <c r="H4484" i="2"/>
  <c r="I4484" i="2"/>
  <c r="J4484" i="2"/>
  <c r="H4485" i="2"/>
  <c r="I4485" i="2"/>
  <c r="J4485" i="2"/>
  <c r="H4486" i="2"/>
  <c r="I4486" i="2"/>
  <c r="J4486" i="2"/>
  <c r="H4487" i="2"/>
  <c r="I4487" i="2"/>
  <c r="J4487" i="2"/>
  <c r="H4488" i="2"/>
  <c r="I4488" i="2"/>
  <c r="J4488" i="2"/>
  <c r="H4489" i="2"/>
  <c r="I4489" i="2"/>
  <c r="J4489" i="2"/>
  <c r="H4490" i="2"/>
  <c r="I4490" i="2"/>
  <c r="J4490" i="2"/>
  <c r="H4491" i="2"/>
  <c r="I4491" i="2"/>
  <c r="J4491" i="2"/>
  <c r="H4492" i="2"/>
  <c r="I4492" i="2"/>
  <c r="J4492" i="2"/>
  <c r="H4493" i="2"/>
  <c r="I4493" i="2"/>
  <c r="J4493" i="2"/>
  <c r="H4494" i="2"/>
  <c r="I4494" i="2"/>
  <c r="J4494" i="2"/>
  <c r="H4495" i="2"/>
  <c r="I4495" i="2"/>
  <c r="J4495" i="2"/>
  <c r="H4496" i="2"/>
  <c r="I4496" i="2"/>
  <c r="J4496" i="2"/>
  <c r="H4497" i="2"/>
  <c r="I4497" i="2"/>
  <c r="J4497" i="2"/>
  <c r="H4498" i="2"/>
  <c r="I4498" i="2"/>
  <c r="J4498" i="2"/>
  <c r="H4499" i="2"/>
  <c r="I4499" i="2"/>
  <c r="J4499" i="2"/>
  <c r="H4500" i="2"/>
  <c r="I4500" i="2"/>
  <c r="J4500" i="2"/>
  <c r="H4501" i="2"/>
  <c r="I4501" i="2"/>
  <c r="J4501" i="2"/>
  <c r="H4502" i="2"/>
  <c r="I4502" i="2"/>
  <c r="J4502" i="2"/>
  <c r="H4503" i="2"/>
  <c r="I4503" i="2"/>
  <c r="J4503" i="2"/>
  <c r="H4504" i="2"/>
  <c r="I4504" i="2"/>
  <c r="J4504" i="2"/>
  <c r="H4505" i="2"/>
  <c r="I4505" i="2"/>
  <c r="J4505" i="2"/>
  <c r="H4506" i="2"/>
  <c r="I4506" i="2"/>
  <c r="J4506" i="2"/>
  <c r="H4507" i="2"/>
  <c r="I4507" i="2"/>
  <c r="J4507" i="2"/>
  <c r="H4508" i="2"/>
  <c r="I4508" i="2"/>
  <c r="J4508" i="2"/>
  <c r="H4509" i="2"/>
  <c r="I4509" i="2"/>
  <c r="J4509" i="2"/>
  <c r="H4510" i="2"/>
  <c r="I4510" i="2"/>
  <c r="J4510" i="2"/>
  <c r="H4511" i="2"/>
  <c r="I4511" i="2"/>
  <c r="J4511" i="2"/>
  <c r="H4512" i="2"/>
  <c r="I4512" i="2"/>
  <c r="J4512" i="2"/>
  <c r="H4513" i="2"/>
  <c r="I4513" i="2"/>
  <c r="J4513" i="2"/>
  <c r="H4514" i="2"/>
  <c r="I4514" i="2"/>
  <c r="J4514" i="2"/>
  <c r="H4515" i="2"/>
  <c r="I4515" i="2"/>
  <c r="J4515" i="2"/>
  <c r="H4516" i="2"/>
  <c r="I4516" i="2"/>
  <c r="J4516" i="2"/>
  <c r="H4517" i="2"/>
  <c r="I4517" i="2"/>
  <c r="J4517" i="2"/>
  <c r="H4518" i="2"/>
  <c r="I4518" i="2"/>
  <c r="J4518" i="2"/>
  <c r="H4519" i="2"/>
  <c r="I4519" i="2"/>
  <c r="J4519" i="2"/>
  <c r="H4520" i="2"/>
  <c r="I4520" i="2"/>
  <c r="J4520" i="2"/>
  <c r="H4521" i="2"/>
  <c r="I4521" i="2"/>
  <c r="J4521" i="2"/>
  <c r="H4522" i="2"/>
  <c r="I4522" i="2"/>
  <c r="J4522" i="2"/>
  <c r="H4523" i="2"/>
  <c r="I4523" i="2"/>
  <c r="J4523" i="2"/>
  <c r="H4524" i="2"/>
  <c r="I4524" i="2"/>
  <c r="J4524" i="2"/>
  <c r="H4525" i="2"/>
  <c r="I4525" i="2"/>
  <c r="J4525" i="2"/>
  <c r="H4526" i="2"/>
  <c r="I4526" i="2"/>
  <c r="J4526" i="2"/>
  <c r="H4527" i="2"/>
  <c r="I4527" i="2"/>
  <c r="J4527" i="2"/>
  <c r="H4528" i="2"/>
  <c r="I4528" i="2"/>
  <c r="J4528" i="2"/>
  <c r="H4529" i="2"/>
  <c r="I4529" i="2"/>
  <c r="J4529" i="2"/>
  <c r="H4530" i="2"/>
  <c r="I4530" i="2"/>
  <c r="J4530" i="2"/>
  <c r="H4531" i="2"/>
  <c r="I4531" i="2"/>
  <c r="J4531" i="2"/>
  <c r="H4532" i="2"/>
  <c r="I4532" i="2"/>
  <c r="J4532" i="2"/>
  <c r="H4533" i="2"/>
  <c r="I4533" i="2"/>
  <c r="J4533" i="2"/>
  <c r="H4534" i="2"/>
  <c r="I4534" i="2"/>
  <c r="J4534" i="2"/>
  <c r="H4535" i="2"/>
  <c r="I4535" i="2"/>
  <c r="J4535" i="2"/>
  <c r="H4536" i="2"/>
  <c r="I4536" i="2"/>
  <c r="J4536" i="2"/>
  <c r="H4537" i="2"/>
  <c r="I4537" i="2"/>
  <c r="J4537" i="2"/>
  <c r="H4538" i="2"/>
  <c r="I4538" i="2"/>
  <c r="J4538" i="2"/>
  <c r="H4539" i="2"/>
  <c r="I4539" i="2"/>
  <c r="J4539" i="2"/>
  <c r="H4540" i="2"/>
  <c r="I4540" i="2"/>
  <c r="J4540" i="2"/>
  <c r="H4541" i="2"/>
  <c r="I4541" i="2"/>
  <c r="J4541" i="2"/>
  <c r="H4542" i="2"/>
  <c r="I4542" i="2"/>
  <c r="J4542" i="2"/>
  <c r="H4543" i="2"/>
  <c r="I4543" i="2"/>
  <c r="J4543" i="2"/>
  <c r="H4544" i="2"/>
  <c r="I4544" i="2"/>
  <c r="J4544" i="2"/>
  <c r="H4545" i="2"/>
  <c r="I4545" i="2"/>
  <c r="J4545" i="2"/>
  <c r="H4546" i="2"/>
  <c r="I4546" i="2"/>
  <c r="J4546" i="2"/>
  <c r="H4547" i="2"/>
  <c r="I4547" i="2"/>
  <c r="J4547" i="2"/>
  <c r="H4548" i="2"/>
  <c r="I4548" i="2"/>
  <c r="J4548" i="2"/>
  <c r="H4549" i="2"/>
  <c r="I4549" i="2"/>
  <c r="J4549" i="2"/>
  <c r="H4550" i="2"/>
  <c r="I4550" i="2"/>
  <c r="J4550" i="2"/>
  <c r="H4551" i="2"/>
  <c r="I4551" i="2"/>
  <c r="J4551" i="2"/>
  <c r="H4552" i="2"/>
  <c r="I4552" i="2"/>
  <c r="J4552" i="2"/>
  <c r="H4553" i="2"/>
  <c r="I4553" i="2"/>
  <c r="J4553" i="2"/>
  <c r="H4554" i="2"/>
  <c r="I4554" i="2"/>
  <c r="J4554" i="2"/>
  <c r="H4555" i="2"/>
  <c r="I4555" i="2"/>
  <c r="J4555" i="2"/>
  <c r="H4556" i="2"/>
  <c r="I4556" i="2"/>
  <c r="J4556" i="2"/>
  <c r="H4557" i="2"/>
  <c r="I4557" i="2"/>
  <c r="J4557" i="2"/>
  <c r="H4558" i="2"/>
  <c r="I4558" i="2"/>
  <c r="J4558" i="2"/>
  <c r="H4559" i="2"/>
  <c r="I4559" i="2"/>
  <c r="J4559" i="2"/>
  <c r="H4560" i="2"/>
  <c r="I4560" i="2"/>
  <c r="J4560" i="2"/>
  <c r="H4561" i="2"/>
  <c r="I4561" i="2"/>
  <c r="J4561" i="2"/>
  <c r="H4562" i="2"/>
  <c r="I4562" i="2"/>
  <c r="J4562" i="2"/>
  <c r="H4563" i="2"/>
  <c r="I4563" i="2"/>
  <c r="J4563" i="2"/>
  <c r="H4564" i="2"/>
  <c r="I4564" i="2"/>
  <c r="J4564" i="2"/>
  <c r="H4565" i="2"/>
  <c r="I4565" i="2"/>
  <c r="J4565" i="2"/>
  <c r="H4566" i="2"/>
  <c r="I4566" i="2"/>
  <c r="J4566" i="2"/>
  <c r="H4567" i="2"/>
  <c r="I4567" i="2"/>
  <c r="J4567" i="2"/>
  <c r="H4568" i="2"/>
  <c r="I4568" i="2"/>
  <c r="J4568" i="2"/>
  <c r="H4569" i="2"/>
  <c r="I4569" i="2"/>
  <c r="J4569" i="2"/>
  <c r="H4570" i="2"/>
  <c r="I4570" i="2"/>
  <c r="J4570" i="2"/>
  <c r="H4571" i="2"/>
  <c r="I4571" i="2"/>
  <c r="J4571" i="2"/>
  <c r="H4572" i="2"/>
  <c r="I4572" i="2"/>
  <c r="J4572" i="2"/>
  <c r="H4573" i="2"/>
  <c r="I4573" i="2"/>
  <c r="J4573" i="2"/>
  <c r="H4574" i="2"/>
  <c r="I4574" i="2"/>
  <c r="J4574" i="2"/>
  <c r="H4575" i="2"/>
  <c r="I4575" i="2"/>
  <c r="J4575" i="2"/>
  <c r="H4576" i="2"/>
  <c r="I4576" i="2"/>
  <c r="J4576" i="2"/>
  <c r="H4577" i="2"/>
  <c r="I4577" i="2"/>
  <c r="J4577" i="2"/>
  <c r="H4578" i="2"/>
  <c r="I4578" i="2"/>
  <c r="J4578" i="2"/>
  <c r="H4579" i="2"/>
  <c r="I4579" i="2"/>
  <c r="J4579" i="2"/>
  <c r="H4580" i="2"/>
  <c r="I4580" i="2"/>
  <c r="J4580" i="2"/>
  <c r="H4581" i="2"/>
  <c r="I4581" i="2"/>
  <c r="J4581" i="2"/>
  <c r="H4582" i="2"/>
  <c r="I4582" i="2"/>
  <c r="J4582" i="2"/>
  <c r="H4583" i="2"/>
  <c r="I4583" i="2"/>
  <c r="J4583" i="2"/>
  <c r="H4584" i="2"/>
  <c r="I4584" i="2"/>
  <c r="J4584" i="2"/>
  <c r="H4585" i="2"/>
  <c r="I4585" i="2"/>
  <c r="J4585" i="2"/>
  <c r="H4586" i="2"/>
  <c r="I4586" i="2"/>
  <c r="J4586" i="2"/>
  <c r="H4587" i="2"/>
  <c r="I4587" i="2"/>
  <c r="J4587" i="2"/>
  <c r="H4588" i="2"/>
  <c r="I4588" i="2"/>
  <c r="J4588" i="2"/>
  <c r="H4589" i="2"/>
  <c r="I4589" i="2"/>
  <c r="J4589" i="2"/>
  <c r="H4590" i="2"/>
  <c r="I4590" i="2"/>
  <c r="J4590" i="2"/>
  <c r="H4591" i="2"/>
  <c r="I4591" i="2"/>
  <c r="J4591" i="2"/>
  <c r="H4592" i="2"/>
  <c r="I4592" i="2"/>
  <c r="J4592" i="2"/>
  <c r="H4593" i="2"/>
  <c r="I4593" i="2"/>
  <c r="J4593" i="2"/>
  <c r="H4594" i="2"/>
  <c r="I4594" i="2"/>
  <c r="J4594" i="2"/>
  <c r="H4595" i="2"/>
  <c r="I4595" i="2"/>
  <c r="J4595" i="2"/>
  <c r="H4596" i="2"/>
  <c r="I4596" i="2"/>
  <c r="J4596" i="2"/>
  <c r="H4597" i="2"/>
  <c r="I4597" i="2"/>
  <c r="J4597" i="2"/>
  <c r="H4598" i="2"/>
  <c r="I4598" i="2"/>
  <c r="J4598" i="2"/>
  <c r="H4599" i="2"/>
  <c r="I4599" i="2"/>
  <c r="J4599" i="2"/>
  <c r="H4600" i="2"/>
  <c r="I4600" i="2"/>
  <c r="J4600" i="2"/>
  <c r="H4601" i="2"/>
  <c r="I4601" i="2"/>
  <c r="J4601" i="2"/>
  <c r="H4602" i="2"/>
  <c r="I4602" i="2"/>
  <c r="J4602" i="2"/>
  <c r="H4603" i="2"/>
  <c r="I4603" i="2"/>
  <c r="J4603" i="2"/>
  <c r="H4604" i="2"/>
  <c r="I4604" i="2"/>
  <c r="J4604" i="2"/>
  <c r="H4605" i="2"/>
  <c r="I4605" i="2"/>
  <c r="J4605" i="2"/>
  <c r="H4606" i="2"/>
  <c r="I4606" i="2"/>
  <c r="J4606" i="2"/>
  <c r="H4607" i="2"/>
  <c r="I4607" i="2"/>
  <c r="J4607" i="2"/>
  <c r="H4608" i="2"/>
  <c r="I4608" i="2"/>
  <c r="J4608" i="2"/>
  <c r="H4609" i="2"/>
  <c r="I4609" i="2"/>
  <c r="J4609" i="2"/>
  <c r="H4610" i="2"/>
  <c r="I4610" i="2"/>
  <c r="J4610" i="2"/>
  <c r="H4611" i="2"/>
  <c r="I4611" i="2"/>
  <c r="J4611" i="2"/>
  <c r="H4612" i="2"/>
  <c r="I4612" i="2"/>
  <c r="J4612" i="2"/>
  <c r="H4613" i="2"/>
  <c r="I4613" i="2"/>
  <c r="J4613" i="2"/>
  <c r="H4614" i="2"/>
  <c r="I4614" i="2"/>
  <c r="J4614" i="2"/>
  <c r="H4615" i="2"/>
  <c r="I4615" i="2"/>
  <c r="J4615" i="2"/>
  <c r="H4616" i="2"/>
  <c r="I4616" i="2"/>
  <c r="J4616" i="2"/>
  <c r="H4617" i="2"/>
  <c r="I4617" i="2"/>
  <c r="J4617" i="2"/>
  <c r="H4618" i="2"/>
  <c r="I4618" i="2"/>
  <c r="J4618" i="2"/>
  <c r="H4619" i="2"/>
  <c r="I4619" i="2"/>
  <c r="J4619" i="2"/>
  <c r="H4620" i="2"/>
  <c r="I4620" i="2"/>
  <c r="J4620" i="2"/>
  <c r="H4621" i="2"/>
  <c r="I4621" i="2"/>
  <c r="J4621" i="2"/>
  <c r="H4622" i="2"/>
  <c r="I4622" i="2"/>
  <c r="J4622" i="2"/>
  <c r="H4623" i="2"/>
  <c r="I4623" i="2"/>
  <c r="J4623" i="2"/>
  <c r="H4624" i="2"/>
  <c r="I4624" i="2"/>
  <c r="J4624" i="2"/>
  <c r="H4625" i="2"/>
  <c r="I4625" i="2"/>
  <c r="J4625" i="2"/>
  <c r="H4626" i="2"/>
  <c r="I4626" i="2"/>
  <c r="J4626" i="2"/>
  <c r="H4627" i="2"/>
  <c r="I4627" i="2"/>
  <c r="J4627" i="2"/>
  <c r="H4628" i="2"/>
  <c r="I4628" i="2"/>
  <c r="J4628" i="2"/>
  <c r="H4629" i="2"/>
  <c r="I4629" i="2"/>
  <c r="J4629" i="2"/>
  <c r="H4630" i="2"/>
  <c r="I4630" i="2"/>
  <c r="J4630" i="2"/>
  <c r="H4631" i="2"/>
  <c r="I4631" i="2"/>
  <c r="J4631" i="2"/>
  <c r="H4632" i="2"/>
  <c r="I4632" i="2"/>
  <c r="J4632" i="2"/>
  <c r="H4633" i="2"/>
  <c r="I4633" i="2"/>
  <c r="J4633" i="2"/>
  <c r="H4634" i="2"/>
  <c r="I4634" i="2"/>
  <c r="J4634" i="2"/>
  <c r="H4635" i="2"/>
  <c r="I4635" i="2"/>
  <c r="J4635" i="2"/>
  <c r="H4636" i="2"/>
  <c r="I4636" i="2"/>
  <c r="J4636" i="2"/>
  <c r="H4637" i="2"/>
  <c r="I4637" i="2"/>
  <c r="J4637" i="2"/>
  <c r="H4638" i="2"/>
  <c r="I4638" i="2"/>
  <c r="J4638" i="2"/>
  <c r="H4639" i="2"/>
  <c r="I4639" i="2"/>
  <c r="J4639" i="2"/>
  <c r="H4640" i="2"/>
  <c r="I4640" i="2"/>
  <c r="J4640" i="2"/>
  <c r="H4641" i="2"/>
  <c r="I4641" i="2"/>
  <c r="J4641" i="2"/>
  <c r="H4642" i="2"/>
  <c r="I4642" i="2"/>
  <c r="J4642" i="2"/>
  <c r="H4643" i="2"/>
  <c r="I4643" i="2"/>
  <c r="J4643" i="2"/>
  <c r="H4644" i="2"/>
  <c r="I4644" i="2"/>
  <c r="J4644" i="2"/>
  <c r="H4645" i="2"/>
  <c r="I4645" i="2"/>
  <c r="J4645" i="2"/>
  <c r="H4646" i="2"/>
  <c r="I4646" i="2"/>
  <c r="J4646" i="2"/>
  <c r="H4647" i="2"/>
  <c r="I4647" i="2"/>
  <c r="J4647" i="2"/>
  <c r="H4648" i="2"/>
  <c r="I4648" i="2"/>
  <c r="J4648" i="2"/>
  <c r="H4649" i="2"/>
  <c r="I4649" i="2"/>
  <c r="J4649" i="2"/>
  <c r="H4650" i="2"/>
  <c r="I4650" i="2"/>
  <c r="J4650" i="2"/>
  <c r="H4651" i="2"/>
  <c r="I4651" i="2"/>
  <c r="J4651" i="2"/>
  <c r="H4652" i="2"/>
  <c r="I4652" i="2"/>
  <c r="J4652" i="2"/>
  <c r="H4653" i="2"/>
  <c r="I4653" i="2"/>
  <c r="J4653" i="2"/>
  <c r="H4654" i="2"/>
  <c r="I4654" i="2"/>
  <c r="J4654" i="2"/>
  <c r="H4655" i="2"/>
  <c r="I4655" i="2"/>
  <c r="J4655" i="2"/>
  <c r="H4656" i="2"/>
  <c r="I4656" i="2"/>
  <c r="J4656" i="2"/>
  <c r="H4657" i="2"/>
  <c r="I4657" i="2"/>
  <c r="J4657" i="2"/>
  <c r="H4658" i="2"/>
  <c r="I4658" i="2"/>
  <c r="J4658" i="2"/>
  <c r="H4659" i="2"/>
  <c r="I4659" i="2"/>
  <c r="J4659" i="2"/>
  <c r="H4660" i="2"/>
  <c r="I4660" i="2"/>
  <c r="J4660" i="2"/>
  <c r="H4661" i="2"/>
  <c r="I4661" i="2"/>
  <c r="J4661" i="2"/>
  <c r="H4662" i="2"/>
  <c r="I4662" i="2"/>
  <c r="J4662" i="2"/>
  <c r="H4663" i="2"/>
  <c r="I4663" i="2"/>
  <c r="J4663" i="2"/>
  <c r="H4664" i="2"/>
  <c r="I4664" i="2"/>
  <c r="J4664" i="2"/>
  <c r="H4665" i="2"/>
  <c r="I4665" i="2"/>
  <c r="J4665" i="2"/>
  <c r="H4666" i="2"/>
  <c r="I4666" i="2"/>
  <c r="J4666" i="2"/>
  <c r="H4667" i="2"/>
  <c r="I4667" i="2"/>
  <c r="J4667" i="2"/>
  <c r="H4668" i="2"/>
  <c r="I4668" i="2"/>
  <c r="J4668" i="2"/>
  <c r="H4669" i="2"/>
  <c r="I4669" i="2"/>
  <c r="J4669" i="2"/>
  <c r="H4670" i="2"/>
  <c r="I4670" i="2"/>
  <c r="J4670" i="2"/>
  <c r="H4671" i="2"/>
  <c r="I4671" i="2"/>
  <c r="J4671" i="2"/>
  <c r="H4672" i="2"/>
  <c r="I4672" i="2"/>
  <c r="J4672" i="2"/>
  <c r="H4673" i="2"/>
  <c r="I4673" i="2"/>
  <c r="J4673" i="2"/>
  <c r="H4674" i="2"/>
  <c r="I4674" i="2"/>
  <c r="J4674" i="2"/>
  <c r="H4675" i="2"/>
  <c r="I4675" i="2"/>
  <c r="J4675" i="2"/>
  <c r="H4676" i="2"/>
  <c r="I4676" i="2"/>
  <c r="J4676" i="2"/>
  <c r="H4677" i="2"/>
  <c r="I4677" i="2"/>
  <c r="J4677" i="2"/>
  <c r="H4678" i="2"/>
  <c r="I4678" i="2"/>
  <c r="J4678" i="2"/>
  <c r="H4679" i="2"/>
  <c r="I4679" i="2"/>
  <c r="J4679" i="2"/>
  <c r="H4680" i="2"/>
  <c r="I4680" i="2"/>
  <c r="J4680" i="2"/>
  <c r="H4681" i="2"/>
  <c r="I4681" i="2"/>
  <c r="J4681" i="2"/>
  <c r="H4682" i="2"/>
  <c r="I4682" i="2"/>
  <c r="J4682" i="2"/>
  <c r="H4683" i="2"/>
  <c r="I4683" i="2"/>
  <c r="J4683" i="2"/>
  <c r="H4684" i="2"/>
  <c r="I4684" i="2"/>
  <c r="J4684" i="2"/>
  <c r="H4685" i="2"/>
  <c r="I4685" i="2"/>
  <c r="J4685" i="2"/>
  <c r="H4686" i="2"/>
  <c r="I4686" i="2"/>
  <c r="J4686" i="2"/>
  <c r="H4687" i="2"/>
  <c r="I4687" i="2"/>
  <c r="J4687" i="2"/>
  <c r="H4688" i="2"/>
  <c r="I4688" i="2"/>
  <c r="J4688" i="2"/>
  <c r="H4689" i="2"/>
  <c r="I4689" i="2"/>
  <c r="J4689" i="2"/>
  <c r="H4690" i="2"/>
  <c r="I4690" i="2"/>
  <c r="J4690" i="2"/>
  <c r="H4691" i="2"/>
  <c r="I4691" i="2"/>
  <c r="J4691" i="2"/>
  <c r="H4692" i="2"/>
  <c r="I4692" i="2"/>
  <c r="J4692" i="2"/>
  <c r="H4693" i="2"/>
  <c r="I4693" i="2"/>
  <c r="J4693" i="2"/>
  <c r="H4694" i="2"/>
  <c r="I4694" i="2"/>
  <c r="J4694" i="2"/>
  <c r="H4695" i="2"/>
  <c r="I4695" i="2"/>
  <c r="J4695" i="2"/>
  <c r="H4696" i="2"/>
  <c r="I4696" i="2"/>
  <c r="J4696" i="2"/>
  <c r="H4697" i="2"/>
  <c r="I4697" i="2"/>
  <c r="J4697" i="2"/>
  <c r="H4698" i="2"/>
  <c r="I4698" i="2"/>
  <c r="J4698" i="2"/>
  <c r="H4699" i="2"/>
  <c r="I4699" i="2"/>
  <c r="J4699" i="2"/>
  <c r="H4700" i="2"/>
  <c r="I4700" i="2"/>
  <c r="J4700" i="2"/>
  <c r="H4701" i="2"/>
  <c r="I4701" i="2"/>
  <c r="J4701" i="2"/>
  <c r="H4702" i="2"/>
  <c r="I4702" i="2"/>
  <c r="J4702" i="2"/>
  <c r="H4703" i="2"/>
  <c r="I4703" i="2"/>
  <c r="J4703" i="2"/>
  <c r="H4704" i="2"/>
  <c r="I4704" i="2"/>
  <c r="J4704" i="2"/>
  <c r="H4705" i="2"/>
  <c r="I4705" i="2"/>
  <c r="J4705" i="2"/>
  <c r="H4706" i="2"/>
  <c r="I4706" i="2"/>
  <c r="J4706" i="2"/>
  <c r="H4707" i="2"/>
  <c r="I4707" i="2"/>
  <c r="J4707" i="2"/>
  <c r="H4708" i="2"/>
  <c r="I4708" i="2"/>
  <c r="J4708" i="2"/>
  <c r="H4709" i="2"/>
  <c r="I4709" i="2"/>
  <c r="J4709" i="2"/>
  <c r="H4710" i="2"/>
  <c r="I4710" i="2"/>
  <c r="J4710" i="2"/>
  <c r="H4711" i="2"/>
  <c r="I4711" i="2"/>
  <c r="J4711" i="2"/>
  <c r="H4712" i="2"/>
  <c r="I4712" i="2"/>
  <c r="J4712" i="2"/>
  <c r="H4713" i="2"/>
  <c r="I4713" i="2"/>
  <c r="J4713" i="2"/>
  <c r="H4714" i="2"/>
  <c r="I4714" i="2"/>
  <c r="J4714" i="2"/>
  <c r="H4715" i="2"/>
  <c r="I4715" i="2"/>
  <c r="J4715" i="2"/>
  <c r="H4716" i="2"/>
  <c r="I4716" i="2"/>
  <c r="J4716" i="2"/>
  <c r="H4717" i="2"/>
  <c r="I4717" i="2"/>
  <c r="J4717" i="2"/>
  <c r="H4718" i="2"/>
  <c r="I4718" i="2"/>
  <c r="J4718" i="2"/>
  <c r="H4719" i="2"/>
  <c r="I4719" i="2"/>
  <c r="J4719" i="2"/>
  <c r="H4720" i="2"/>
  <c r="I4720" i="2"/>
  <c r="J4720" i="2"/>
  <c r="H4721" i="2"/>
  <c r="I4721" i="2"/>
  <c r="J4721" i="2"/>
  <c r="H4722" i="2"/>
  <c r="I4722" i="2"/>
  <c r="J4722" i="2"/>
  <c r="H4723" i="2"/>
  <c r="I4723" i="2"/>
  <c r="J4723" i="2"/>
  <c r="H4724" i="2"/>
  <c r="I4724" i="2"/>
  <c r="J4724" i="2"/>
  <c r="H4725" i="2"/>
  <c r="I4725" i="2"/>
  <c r="J4725" i="2"/>
  <c r="H4726" i="2"/>
  <c r="I4726" i="2"/>
  <c r="J4726" i="2"/>
  <c r="H4727" i="2"/>
  <c r="I4727" i="2"/>
  <c r="J4727" i="2"/>
  <c r="H4728" i="2"/>
  <c r="I4728" i="2"/>
  <c r="J4728" i="2"/>
  <c r="H4729" i="2"/>
  <c r="I4729" i="2"/>
  <c r="J4729" i="2"/>
  <c r="H4730" i="2"/>
  <c r="I4730" i="2"/>
  <c r="J4730" i="2"/>
  <c r="H4731" i="2"/>
  <c r="I4731" i="2"/>
  <c r="J4731" i="2"/>
  <c r="H4732" i="2"/>
  <c r="I4732" i="2"/>
  <c r="J4732" i="2"/>
  <c r="H4733" i="2"/>
  <c r="I4733" i="2"/>
  <c r="J4733" i="2"/>
  <c r="H4734" i="2"/>
  <c r="I4734" i="2"/>
  <c r="J4734" i="2"/>
  <c r="H4735" i="2"/>
  <c r="I4735" i="2"/>
  <c r="J4735" i="2"/>
  <c r="H4736" i="2"/>
  <c r="I4736" i="2"/>
  <c r="J4736" i="2"/>
  <c r="H4737" i="2"/>
  <c r="I4737" i="2"/>
  <c r="J4737" i="2"/>
  <c r="H4738" i="2"/>
  <c r="I4738" i="2"/>
  <c r="J4738" i="2"/>
  <c r="H4739" i="2"/>
  <c r="I4739" i="2"/>
  <c r="J4739" i="2"/>
  <c r="H4740" i="2"/>
  <c r="I4740" i="2"/>
  <c r="J4740" i="2"/>
  <c r="H4741" i="2"/>
  <c r="I4741" i="2"/>
  <c r="J4741" i="2"/>
  <c r="H4742" i="2"/>
  <c r="I4742" i="2"/>
  <c r="J4742" i="2"/>
  <c r="H4743" i="2"/>
  <c r="I4743" i="2"/>
  <c r="J4743" i="2"/>
  <c r="H4744" i="2"/>
  <c r="I4744" i="2"/>
  <c r="J4744" i="2"/>
  <c r="H4745" i="2"/>
  <c r="I4745" i="2"/>
  <c r="J4745" i="2"/>
  <c r="H4746" i="2"/>
  <c r="I4746" i="2"/>
  <c r="J4746" i="2"/>
  <c r="H4747" i="2"/>
  <c r="I4747" i="2"/>
  <c r="J4747" i="2"/>
  <c r="H4748" i="2"/>
  <c r="I4748" i="2"/>
  <c r="J4748" i="2"/>
  <c r="H4749" i="2"/>
  <c r="I4749" i="2"/>
  <c r="J4749" i="2"/>
  <c r="H4750" i="2"/>
  <c r="I4750" i="2"/>
  <c r="J4750" i="2"/>
  <c r="H4751" i="2"/>
  <c r="I4751" i="2"/>
  <c r="J4751" i="2"/>
  <c r="H4752" i="2"/>
  <c r="I4752" i="2"/>
  <c r="J4752" i="2"/>
  <c r="H4753" i="2"/>
  <c r="I4753" i="2"/>
  <c r="J4753" i="2"/>
  <c r="H4754" i="2"/>
  <c r="I4754" i="2"/>
  <c r="J4754" i="2"/>
  <c r="H4755" i="2"/>
  <c r="I4755" i="2"/>
  <c r="J4755" i="2"/>
  <c r="H4756" i="2"/>
  <c r="I4756" i="2"/>
  <c r="J4756" i="2"/>
  <c r="H4757" i="2"/>
  <c r="I4757" i="2"/>
  <c r="J4757" i="2"/>
  <c r="H4758" i="2"/>
  <c r="I4758" i="2"/>
  <c r="J4758" i="2"/>
  <c r="H4759" i="2"/>
  <c r="I4759" i="2"/>
  <c r="J4759" i="2"/>
  <c r="H4760" i="2"/>
  <c r="I4760" i="2"/>
  <c r="J4760" i="2"/>
  <c r="H4761" i="2"/>
  <c r="I4761" i="2"/>
  <c r="J4761" i="2"/>
  <c r="H4762" i="2"/>
  <c r="I4762" i="2"/>
  <c r="J4762" i="2"/>
  <c r="H4763" i="2"/>
  <c r="I4763" i="2"/>
  <c r="J4763" i="2"/>
  <c r="H4764" i="2"/>
  <c r="I4764" i="2"/>
  <c r="J4764" i="2"/>
  <c r="H4765" i="2"/>
  <c r="I4765" i="2"/>
  <c r="J4765" i="2"/>
  <c r="H4766" i="2"/>
  <c r="I4766" i="2"/>
  <c r="J4766" i="2"/>
  <c r="H4767" i="2"/>
  <c r="I4767" i="2"/>
  <c r="J4767" i="2"/>
  <c r="H4768" i="2"/>
  <c r="I4768" i="2"/>
  <c r="J4768" i="2"/>
  <c r="H4769" i="2"/>
  <c r="I4769" i="2"/>
  <c r="J4769" i="2"/>
  <c r="H4770" i="2"/>
  <c r="I4770" i="2"/>
  <c r="J4770" i="2"/>
  <c r="H4771" i="2"/>
  <c r="I4771" i="2"/>
  <c r="J4771" i="2"/>
  <c r="H4772" i="2"/>
  <c r="I4772" i="2"/>
  <c r="J4772" i="2"/>
  <c r="H4773" i="2"/>
  <c r="I4773" i="2"/>
  <c r="J4773" i="2"/>
  <c r="H4774" i="2"/>
  <c r="I4774" i="2"/>
  <c r="J4774" i="2"/>
  <c r="H4775" i="2"/>
  <c r="I4775" i="2"/>
  <c r="J4775" i="2"/>
  <c r="H4776" i="2"/>
  <c r="I4776" i="2"/>
  <c r="J4776" i="2"/>
  <c r="H4777" i="2"/>
  <c r="I4777" i="2"/>
  <c r="J4777" i="2"/>
  <c r="H4778" i="2"/>
  <c r="I4778" i="2"/>
  <c r="J4778" i="2"/>
  <c r="H4779" i="2"/>
  <c r="I4779" i="2"/>
  <c r="J4779" i="2"/>
  <c r="H4780" i="2"/>
  <c r="I4780" i="2"/>
  <c r="J4780" i="2"/>
  <c r="H4781" i="2"/>
  <c r="I4781" i="2"/>
  <c r="J4781" i="2"/>
  <c r="H4782" i="2"/>
  <c r="I4782" i="2"/>
  <c r="J4782" i="2"/>
  <c r="H4783" i="2"/>
  <c r="I4783" i="2"/>
  <c r="J4783" i="2"/>
  <c r="H4784" i="2"/>
  <c r="I4784" i="2"/>
  <c r="J4784" i="2"/>
  <c r="H4785" i="2"/>
  <c r="I4785" i="2"/>
  <c r="J4785" i="2"/>
  <c r="H4786" i="2"/>
  <c r="I4786" i="2"/>
  <c r="J4786" i="2"/>
  <c r="H4787" i="2"/>
  <c r="I4787" i="2"/>
  <c r="J4787" i="2"/>
  <c r="H4788" i="2"/>
  <c r="I4788" i="2"/>
  <c r="J4788" i="2"/>
  <c r="H4789" i="2"/>
  <c r="I4789" i="2"/>
  <c r="J4789" i="2"/>
  <c r="H4790" i="2"/>
  <c r="I4790" i="2"/>
  <c r="J4790" i="2"/>
  <c r="H4791" i="2"/>
  <c r="I4791" i="2"/>
  <c r="J4791" i="2"/>
  <c r="H4792" i="2"/>
  <c r="I4792" i="2"/>
  <c r="J4792" i="2"/>
  <c r="H4793" i="2"/>
  <c r="I4793" i="2"/>
  <c r="J4793" i="2"/>
  <c r="H4794" i="2"/>
  <c r="I4794" i="2"/>
  <c r="J4794" i="2"/>
  <c r="H4795" i="2"/>
  <c r="I4795" i="2"/>
  <c r="J4795" i="2"/>
  <c r="H4796" i="2"/>
  <c r="I4796" i="2"/>
  <c r="J4796" i="2"/>
  <c r="H4797" i="2"/>
  <c r="I4797" i="2"/>
  <c r="J4797" i="2"/>
  <c r="H4798" i="2"/>
  <c r="I4798" i="2"/>
  <c r="J4798" i="2"/>
  <c r="H4799" i="2"/>
  <c r="I4799" i="2"/>
  <c r="J4799" i="2"/>
  <c r="H4800" i="2"/>
  <c r="I4800" i="2"/>
  <c r="J4800" i="2"/>
  <c r="H4801" i="2"/>
  <c r="I4801" i="2"/>
  <c r="J4801" i="2"/>
  <c r="H4802" i="2"/>
  <c r="I4802" i="2"/>
  <c r="J4802" i="2"/>
  <c r="H4803" i="2"/>
  <c r="I4803" i="2"/>
  <c r="J4803" i="2"/>
  <c r="H4804" i="2"/>
  <c r="I4804" i="2"/>
  <c r="J4804" i="2"/>
  <c r="H4805" i="2"/>
  <c r="I4805" i="2"/>
  <c r="J4805" i="2"/>
  <c r="H4806" i="2"/>
  <c r="I4806" i="2"/>
  <c r="J4806" i="2"/>
  <c r="H4807" i="2"/>
  <c r="I4807" i="2"/>
  <c r="J4807" i="2"/>
  <c r="H4808" i="2"/>
  <c r="I4808" i="2"/>
  <c r="J4808" i="2"/>
  <c r="H4809" i="2"/>
  <c r="I4809" i="2"/>
  <c r="J4809" i="2"/>
  <c r="H4810" i="2"/>
  <c r="I4810" i="2"/>
  <c r="J4810" i="2"/>
  <c r="H4811" i="2"/>
  <c r="I4811" i="2"/>
  <c r="J4811" i="2"/>
  <c r="H4812" i="2"/>
  <c r="I4812" i="2"/>
  <c r="J4812" i="2"/>
  <c r="H4813" i="2"/>
  <c r="I4813" i="2"/>
  <c r="J4813" i="2"/>
  <c r="H4814" i="2"/>
  <c r="I4814" i="2"/>
  <c r="J4814" i="2"/>
  <c r="H4815" i="2"/>
  <c r="I4815" i="2"/>
  <c r="J4815" i="2"/>
  <c r="H4816" i="2"/>
  <c r="I4816" i="2"/>
  <c r="J4816" i="2"/>
  <c r="H4817" i="2"/>
  <c r="I4817" i="2"/>
  <c r="J4817" i="2"/>
  <c r="H4818" i="2"/>
  <c r="I4818" i="2"/>
  <c r="J4818" i="2"/>
  <c r="H4819" i="2"/>
  <c r="I4819" i="2"/>
  <c r="J4819" i="2"/>
  <c r="H4820" i="2"/>
  <c r="I4820" i="2"/>
  <c r="J4820" i="2"/>
  <c r="H4821" i="2"/>
  <c r="I4821" i="2"/>
  <c r="J4821" i="2"/>
  <c r="H4822" i="2"/>
  <c r="I4822" i="2"/>
  <c r="J4822" i="2"/>
  <c r="H4823" i="2"/>
  <c r="I4823" i="2"/>
  <c r="J4823" i="2"/>
  <c r="H4824" i="2"/>
  <c r="I4824" i="2"/>
  <c r="J4824" i="2"/>
  <c r="H4825" i="2"/>
  <c r="I4825" i="2"/>
  <c r="J4825" i="2"/>
  <c r="H4826" i="2"/>
  <c r="I4826" i="2"/>
  <c r="J4826" i="2"/>
  <c r="H4827" i="2"/>
  <c r="I4827" i="2"/>
  <c r="J4827" i="2"/>
  <c r="H4828" i="2"/>
  <c r="I4828" i="2"/>
  <c r="J4828" i="2"/>
  <c r="H4829" i="2"/>
  <c r="I4829" i="2"/>
  <c r="J4829" i="2"/>
  <c r="H4830" i="2"/>
  <c r="I4830" i="2"/>
  <c r="J4830" i="2"/>
  <c r="H4831" i="2"/>
  <c r="I4831" i="2"/>
  <c r="J4831" i="2"/>
  <c r="H4832" i="2"/>
  <c r="I4832" i="2"/>
  <c r="J4832" i="2"/>
  <c r="H4833" i="2"/>
  <c r="I4833" i="2"/>
  <c r="J4833" i="2"/>
  <c r="H4834" i="2"/>
  <c r="I4834" i="2"/>
  <c r="J4834" i="2"/>
  <c r="H4835" i="2"/>
  <c r="I4835" i="2"/>
  <c r="J4835" i="2"/>
  <c r="H4836" i="2"/>
  <c r="I4836" i="2"/>
  <c r="J4836" i="2"/>
  <c r="H4837" i="2"/>
  <c r="I4837" i="2"/>
  <c r="J4837" i="2"/>
  <c r="H4838" i="2"/>
  <c r="I4838" i="2"/>
  <c r="J4838" i="2"/>
  <c r="H4839" i="2"/>
  <c r="I4839" i="2"/>
  <c r="J4839" i="2"/>
  <c r="H4840" i="2"/>
  <c r="I4840" i="2"/>
  <c r="J4840" i="2"/>
  <c r="H4841" i="2"/>
  <c r="I4841" i="2"/>
  <c r="J4841" i="2"/>
  <c r="H4842" i="2"/>
  <c r="I4842" i="2"/>
  <c r="J4842" i="2"/>
  <c r="H4843" i="2"/>
  <c r="I4843" i="2"/>
  <c r="J4843" i="2"/>
  <c r="H4844" i="2"/>
  <c r="I4844" i="2"/>
  <c r="J4844" i="2"/>
  <c r="H4845" i="2"/>
  <c r="I4845" i="2"/>
  <c r="J4845" i="2"/>
  <c r="H4846" i="2"/>
  <c r="I4846" i="2"/>
  <c r="J4846" i="2"/>
  <c r="H4847" i="2"/>
  <c r="I4847" i="2"/>
  <c r="J4847" i="2"/>
  <c r="H4848" i="2"/>
  <c r="I4848" i="2"/>
  <c r="J4848" i="2"/>
  <c r="H4849" i="2"/>
  <c r="I4849" i="2"/>
  <c r="J4849" i="2"/>
  <c r="H4850" i="2"/>
  <c r="I4850" i="2"/>
  <c r="J4850" i="2"/>
  <c r="H4851" i="2"/>
  <c r="I4851" i="2"/>
  <c r="J4851" i="2"/>
  <c r="H4852" i="2"/>
  <c r="I4852" i="2"/>
  <c r="J4852" i="2"/>
  <c r="H4853" i="2"/>
  <c r="I4853" i="2"/>
  <c r="J4853" i="2"/>
  <c r="H4854" i="2"/>
  <c r="I4854" i="2"/>
  <c r="J4854" i="2"/>
  <c r="H4855" i="2"/>
  <c r="I4855" i="2"/>
  <c r="J4855" i="2"/>
  <c r="H4856" i="2"/>
  <c r="I4856" i="2"/>
  <c r="J4856" i="2"/>
  <c r="H4857" i="2"/>
  <c r="I4857" i="2"/>
  <c r="J4857" i="2"/>
  <c r="H4858" i="2"/>
  <c r="I4858" i="2"/>
  <c r="J4858" i="2"/>
  <c r="H4859" i="2"/>
  <c r="I4859" i="2"/>
  <c r="J4859" i="2"/>
  <c r="H4860" i="2"/>
  <c r="I4860" i="2"/>
  <c r="J4860" i="2"/>
  <c r="H4861" i="2"/>
  <c r="I4861" i="2"/>
  <c r="J4861" i="2"/>
  <c r="H4862" i="2"/>
  <c r="I4862" i="2"/>
  <c r="J4862" i="2"/>
  <c r="H4863" i="2"/>
  <c r="I4863" i="2"/>
  <c r="J4863" i="2"/>
  <c r="H4864" i="2"/>
  <c r="I4864" i="2"/>
  <c r="J4864" i="2"/>
  <c r="H4865" i="2"/>
  <c r="I4865" i="2"/>
  <c r="J4865" i="2"/>
  <c r="H4866" i="2"/>
  <c r="I4866" i="2"/>
  <c r="J4866" i="2"/>
  <c r="H4867" i="2"/>
  <c r="I4867" i="2"/>
  <c r="J4867" i="2"/>
  <c r="H4868" i="2"/>
  <c r="I4868" i="2"/>
  <c r="J4868" i="2"/>
  <c r="H4869" i="2"/>
  <c r="I4869" i="2"/>
  <c r="J4869" i="2"/>
  <c r="H4870" i="2"/>
  <c r="I4870" i="2"/>
  <c r="J4870" i="2"/>
  <c r="H4871" i="2"/>
  <c r="I4871" i="2"/>
  <c r="J4871" i="2"/>
  <c r="H4872" i="2"/>
  <c r="I4872" i="2"/>
  <c r="J4872" i="2"/>
  <c r="H4873" i="2"/>
  <c r="I4873" i="2"/>
  <c r="J4873" i="2"/>
  <c r="H4874" i="2"/>
  <c r="I4874" i="2"/>
  <c r="J4874" i="2"/>
  <c r="H4875" i="2"/>
  <c r="I4875" i="2"/>
  <c r="J4875" i="2"/>
  <c r="H4876" i="2"/>
  <c r="I4876" i="2"/>
  <c r="J4876" i="2"/>
  <c r="H4877" i="2"/>
  <c r="I4877" i="2"/>
  <c r="J4877" i="2"/>
  <c r="H4878" i="2"/>
  <c r="I4878" i="2"/>
  <c r="J4878" i="2"/>
  <c r="H4879" i="2"/>
  <c r="I4879" i="2"/>
  <c r="J4879" i="2"/>
  <c r="H4880" i="2"/>
  <c r="I4880" i="2"/>
  <c r="J4880" i="2"/>
  <c r="H4881" i="2"/>
  <c r="I4881" i="2"/>
  <c r="J4881" i="2"/>
  <c r="H4882" i="2"/>
  <c r="I4882" i="2"/>
  <c r="J4882" i="2"/>
  <c r="H4883" i="2"/>
  <c r="I4883" i="2"/>
  <c r="J4883" i="2"/>
  <c r="H4884" i="2"/>
  <c r="I4884" i="2"/>
  <c r="J4884" i="2"/>
  <c r="H4885" i="2"/>
  <c r="I4885" i="2"/>
  <c r="J4885" i="2"/>
  <c r="H4886" i="2"/>
  <c r="I4886" i="2"/>
  <c r="J4886" i="2"/>
  <c r="H4887" i="2"/>
  <c r="I4887" i="2"/>
  <c r="J4887" i="2"/>
  <c r="H4888" i="2"/>
  <c r="I4888" i="2"/>
  <c r="J4888" i="2"/>
  <c r="H4889" i="2"/>
  <c r="I4889" i="2"/>
  <c r="J4889" i="2"/>
  <c r="H4890" i="2"/>
  <c r="I4890" i="2"/>
  <c r="J4890" i="2"/>
  <c r="H4891" i="2"/>
  <c r="I4891" i="2"/>
  <c r="J4891" i="2"/>
  <c r="H4892" i="2"/>
  <c r="I4892" i="2"/>
  <c r="J4892" i="2"/>
  <c r="H4893" i="2"/>
  <c r="I4893" i="2"/>
  <c r="J4893" i="2"/>
  <c r="H4894" i="2"/>
  <c r="I4894" i="2"/>
  <c r="J4894" i="2"/>
  <c r="H4895" i="2"/>
  <c r="I4895" i="2"/>
  <c r="J4895" i="2"/>
  <c r="H4896" i="2"/>
  <c r="I4896" i="2"/>
  <c r="J4896" i="2"/>
  <c r="H4897" i="2"/>
  <c r="I4897" i="2"/>
  <c r="J4897" i="2"/>
  <c r="H4898" i="2"/>
  <c r="I4898" i="2"/>
  <c r="J4898" i="2"/>
  <c r="H4899" i="2"/>
  <c r="I4899" i="2"/>
  <c r="J4899" i="2"/>
  <c r="H4900" i="2"/>
  <c r="I4900" i="2"/>
  <c r="J4900" i="2"/>
  <c r="H4901" i="2"/>
  <c r="I4901" i="2"/>
  <c r="J4901" i="2"/>
  <c r="H4902" i="2"/>
  <c r="I4902" i="2"/>
  <c r="J4902" i="2"/>
  <c r="H4903" i="2"/>
  <c r="I4903" i="2"/>
  <c r="J4903" i="2"/>
  <c r="H4904" i="2"/>
  <c r="I4904" i="2"/>
  <c r="J4904" i="2"/>
  <c r="H4905" i="2"/>
  <c r="I4905" i="2"/>
  <c r="J4905" i="2"/>
  <c r="H4906" i="2"/>
  <c r="I4906" i="2"/>
  <c r="J4906" i="2"/>
  <c r="H4907" i="2"/>
  <c r="I4907" i="2"/>
  <c r="J4907" i="2"/>
  <c r="H4908" i="2"/>
  <c r="I4908" i="2"/>
  <c r="J4908" i="2"/>
  <c r="H4909" i="2"/>
  <c r="I4909" i="2"/>
  <c r="J4909" i="2"/>
  <c r="H4910" i="2"/>
  <c r="I4910" i="2"/>
  <c r="J4910" i="2"/>
  <c r="H4911" i="2"/>
  <c r="I4911" i="2"/>
  <c r="J4911" i="2"/>
  <c r="H4912" i="2"/>
  <c r="I4912" i="2"/>
  <c r="J4912" i="2"/>
  <c r="H4913" i="2"/>
  <c r="I4913" i="2"/>
  <c r="J4913" i="2"/>
  <c r="H4914" i="2"/>
  <c r="I4914" i="2"/>
  <c r="J4914" i="2"/>
  <c r="H4915" i="2"/>
  <c r="I4915" i="2"/>
  <c r="J4915" i="2"/>
  <c r="H4916" i="2"/>
  <c r="I4916" i="2"/>
  <c r="J4916" i="2"/>
  <c r="H4917" i="2"/>
  <c r="I4917" i="2"/>
  <c r="J4917" i="2"/>
  <c r="H4918" i="2"/>
  <c r="I4918" i="2"/>
  <c r="J4918" i="2"/>
  <c r="H4919" i="2"/>
  <c r="I4919" i="2"/>
  <c r="J4919" i="2"/>
  <c r="H4920" i="2"/>
  <c r="I4920" i="2"/>
  <c r="J4920" i="2"/>
  <c r="H4921" i="2"/>
  <c r="I4921" i="2"/>
  <c r="J4921" i="2"/>
  <c r="H4922" i="2"/>
  <c r="I4922" i="2"/>
  <c r="J4922" i="2"/>
  <c r="H4923" i="2"/>
  <c r="I4923" i="2"/>
  <c r="J4923" i="2"/>
  <c r="H4924" i="2"/>
  <c r="I4924" i="2"/>
  <c r="J4924" i="2"/>
  <c r="H4925" i="2"/>
  <c r="I4925" i="2"/>
  <c r="J4925" i="2"/>
  <c r="H4926" i="2"/>
  <c r="I4926" i="2"/>
  <c r="J4926" i="2"/>
  <c r="H4927" i="2"/>
  <c r="I4927" i="2"/>
  <c r="J4927" i="2"/>
  <c r="H4928" i="2"/>
  <c r="I4928" i="2"/>
  <c r="J4928" i="2"/>
  <c r="H4929" i="2"/>
  <c r="I4929" i="2"/>
  <c r="J4929" i="2"/>
  <c r="H4930" i="2"/>
  <c r="I4930" i="2"/>
  <c r="J4930" i="2"/>
  <c r="H4931" i="2"/>
  <c r="I4931" i="2"/>
  <c r="J4931" i="2"/>
  <c r="H4932" i="2"/>
  <c r="I4932" i="2"/>
  <c r="J4932" i="2"/>
  <c r="H4933" i="2"/>
  <c r="I4933" i="2"/>
  <c r="J4933" i="2"/>
  <c r="H4934" i="2"/>
  <c r="I4934" i="2"/>
  <c r="J4934" i="2"/>
  <c r="H4935" i="2"/>
  <c r="I4935" i="2"/>
  <c r="J4935" i="2"/>
  <c r="H4936" i="2"/>
  <c r="I4936" i="2"/>
  <c r="J4936" i="2"/>
  <c r="H4937" i="2"/>
  <c r="I4937" i="2"/>
  <c r="J4937" i="2"/>
  <c r="H4938" i="2"/>
  <c r="I4938" i="2"/>
  <c r="J4938" i="2"/>
  <c r="H4939" i="2"/>
  <c r="I4939" i="2"/>
  <c r="J4939" i="2"/>
  <c r="H4940" i="2"/>
  <c r="I4940" i="2"/>
  <c r="J4940" i="2"/>
  <c r="H4941" i="2"/>
  <c r="I4941" i="2"/>
  <c r="J4941" i="2"/>
  <c r="H4942" i="2"/>
  <c r="I4942" i="2"/>
  <c r="J4942" i="2"/>
  <c r="H4943" i="2"/>
  <c r="I4943" i="2"/>
  <c r="J4943" i="2"/>
  <c r="H4944" i="2"/>
  <c r="I4944" i="2"/>
  <c r="J4944" i="2"/>
  <c r="H4945" i="2"/>
  <c r="I4945" i="2"/>
  <c r="J4945" i="2"/>
  <c r="H4946" i="2"/>
  <c r="I4946" i="2"/>
  <c r="J4946" i="2"/>
  <c r="H4947" i="2"/>
  <c r="I4947" i="2"/>
  <c r="J4947" i="2"/>
  <c r="H4948" i="2"/>
  <c r="I4948" i="2"/>
  <c r="J4948" i="2"/>
  <c r="H4949" i="2"/>
  <c r="I4949" i="2"/>
  <c r="J4949" i="2"/>
  <c r="H4950" i="2"/>
  <c r="I4950" i="2"/>
  <c r="J4950" i="2"/>
  <c r="H4951" i="2"/>
  <c r="I4951" i="2"/>
  <c r="J4951" i="2"/>
  <c r="H4952" i="2"/>
  <c r="I4952" i="2"/>
  <c r="J4952" i="2"/>
  <c r="H4953" i="2"/>
  <c r="I4953" i="2"/>
  <c r="J4953" i="2"/>
  <c r="H4954" i="2"/>
  <c r="I4954" i="2"/>
  <c r="J4954" i="2"/>
  <c r="H4955" i="2"/>
  <c r="I4955" i="2"/>
  <c r="J4955" i="2"/>
  <c r="H4956" i="2"/>
  <c r="I4956" i="2"/>
  <c r="J4956" i="2"/>
  <c r="H4957" i="2"/>
  <c r="I4957" i="2"/>
  <c r="J4957" i="2"/>
  <c r="H4958" i="2"/>
  <c r="I4958" i="2"/>
  <c r="J4958" i="2"/>
  <c r="H4959" i="2"/>
  <c r="I4959" i="2"/>
  <c r="J4959" i="2"/>
  <c r="H4960" i="2"/>
  <c r="I4960" i="2"/>
  <c r="J4960" i="2"/>
  <c r="H4961" i="2"/>
  <c r="I4961" i="2"/>
  <c r="J4961" i="2"/>
  <c r="H4962" i="2"/>
  <c r="I4962" i="2"/>
  <c r="J4962" i="2"/>
  <c r="H4963" i="2"/>
  <c r="I4963" i="2"/>
  <c r="J4963" i="2"/>
  <c r="H4964" i="2"/>
  <c r="I4964" i="2"/>
  <c r="J4964" i="2"/>
  <c r="H4965" i="2"/>
  <c r="I4965" i="2"/>
  <c r="J4965" i="2"/>
  <c r="H4966" i="2"/>
  <c r="I4966" i="2"/>
  <c r="J4966" i="2"/>
  <c r="H4967" i="2"/>
  <c r="I4967" i="2"/>
  <c r="J4967" i="2"/>
  <c r="H4968" i="2"/>
  <c r="I4968" i="2"/>
  <c r="J4968" i="2"/>
  <c r="H4969" i="2"/>
  <c r="I4969" i="2"/>
  <c r="J4969" i="2"/>
  <c r="H4970" i="2"/>
  <c r="I4970" i="2"/>
  <c r="J4970" i="2"/>
  <c r="H4971" i="2"/>
  <c r="I4971" i="2"/>
  <c r="J4971" i="2"/>
  <c r="H4972" i="2"/>
  <c r="I4972" i="2"/>
  <c r="J4972" i="2"/>
  <c r="H4973" i="2"/>
  <c r="I4973" i="2"/>
  <c r="J4973" i="2"/>
  <c r="H4974" i="2"/>
  <c r="I4974" i="2"/>
  <c r="J4974" i="2"/>
  <c r="H4975" i="2"/>
  <c r="I4975" i="2"/>
  <c r="J4975" i="2"/>
  <c r="H4976" i="2"/>
  <c r="I4976" i="2"/>
  <c r="J4976" i="2"/>
  <c r="H4977" i="2"/>
  <c r="I4977" i="2"/>
  <c r="J4977" i="2"/>
  <c r="H4978" i="2"/>
  <c r="I4978" i="2"/>
  <c r="J4978" i="2"/>
  <c r="H4979" i="2"/>
  <c r="I4979" i="2"/>
  <c r="J4979" i="2"/>
  <c r="H4980" i="2"/>
  <c r="I4980" i="2"/>
  <c r="J4980" i="2"/>
  <c r="H4981" i="2"/>
  <c r="I4981" i="2"/>
  <c r="J4981" i="2"/>
  <c r="H4982" i="2"/>
  <c r="I4982" i="2"/>
  <c r="J4982" i="2"/>
  <c r="H4983" i="2"/>
  <c r="I4983" i="2"/>
  <c r="J4983" i="2"/>
  <c r="H4984" i="2"/>
  <c r="I4984" i="2"/>
  <c r="J4984" i="2"/>
  <c r="H4985" i="2"/>
  <c r="I4985" i="2"/>
  <c r="J4985" i="2"/>
  <c r="H4986" i="2"/>
  <c r="I4986" i="2"/>
  <c r="J4986" i="2"/>
  <c r="H4987" i="2"/>
  <c r="I4987" i="2"/>
  <c r="J4987" i="2"/>
  <c r="H4988" i="2"/>
  <c r="I4988" i="2"/>
  <c r="J4988" i="2"/>
  <c r="H4989" i="2"/>
  <c r="I4989" i="2"/>
  <c r="J4989" i="2"/>
  <c r="H4990" i="2"/>
  <c r="I4990" i="2"/>
  <c r="J4990" i="2"/>
  <c r="H4991" i="2"/>
  <c r="I4991" i="2"/>
  <c r="J4991" i="2"/>
  <c r="H4992" i="2"/>
  <c r="I4992" i="2"/>
  <c r="J4992" i="2"/>
  <c r="H4993" i="2"/>
  <c r="I4993" i="2"/>
  <c r="J4993" i="2"/>
  <c r="H4994" i="2"/>
  <c r="I4994" i="2"/>
  <c r="J4994" i="2"/>
  <c r="H4995" i="2"/>
  <c r="I4995" i="2"/>
  <c r="J4995" i="2"/>
  <c r="H4996" i="2"/>
  <c r="I4996" i="2"/>
  <c r="J4996" i="2"/>
  <c r="H4997" i="2"/>
  <c r="I4997" i="2"/>
  <c r="J4997" i="2"/>
  <c r="H4998" i="2"/>
  <c r="I4998" i="2"/>
  <c r="J4998" i="2"/>
  <c r="H4999" i="2"/>
  <c r="I4999" i="2"/>
  <c r="J4999" i="2"/>
  <c r="H5000" i="2"/>
  <c r="I5000" i="2"/>
  <c r="J5000" i="2"/>
  <c r="H5001" i="2"/>
  <c r="I5001" i="2"/>
  <c r="J5001" i="2"/>
  <c r="H5002" i="2"/>
  <c r="I5002" i="2"/>
  <c r="J5002" i="2"/>
  <c r="H5003" i="2"/>
  <c r="I5003" i="2"/>
  <c r="J5003" i="2"/>
  <c r="H5004" i="2"/>
  <c r="I5004" i="2"/>
  <c r="J5004" i="2"/>
  <c r="H5005" i="2"/>
  <c r="I5005" i="2"/>
  <c r="J5005" i="2"/>
  <c r="H5006" i="2"/>
  <c r="I5006" i="2"/>
  <c r="J5006" i="2"/>
  <c r="H5007" i="2"/>
  <c r="I5007" i="2"/>
  <c r="J5007" i="2"/>
  <c r="H5008" i="2"/>
  <c r="I5008" i="2"/>
  <c r="J5008" i="2"/>
  <c r="H5009" i="2"/>
  <c r="I5009" i="2"/>
  <c r="J5009" i="2"/>
  <c r="H5010" i="2"/>
  <c r="I5010" i="2"/>
  <c r="J5010" i="2"/>
  <c r="H5011" i="2"/>
  <c r="I5011" i="2"/>
  <c r="J5011" i="2"/>
  <c r="H5012" i="2"/>
  <c r="I5012" i="2"/>
  <c r="J5012" i="2"/>
  <c r="H5013" i="2"/>
  <c r="I5013" i="2"/>
  <c r="J5013" i="2"/>
  <c r="H5014" i="2"/>
  <c r="I5014" i="2"/>
  <c r="J5014" i="2"/>
  <c r="H5015" i="2"/>
  <c r="I5015" i="2"/>
  <c r="J5015" i="2"/>
  <c r="H5016" i="2"/>
  <c r="I5016" i="2"/>
  <c r="J5016" i="2"/>
  <c r="H5017" i="2"/>
  <c r="I5017" i="2"/>
  <c r="J5017" i="2"/>
  <c r="H5018" i="2"/>
  <c r="I5018" i="2"/>
  <c r="J5018" i="2"/>
  <c r="H5019" i="2"/>
  <c r="I5019" i="2"/>
  <c r="J5019" i="2"/>
  <c r="H5020" i="2"/>
  <c r="I5020" i="2"/>
  <c r="J5020" i="2"/>
  <c r="H5021" i="2"/>
  <c r="I5021" i="2"/>
  <c r="J5021" i="2"/>
  <c r="H5022" i="2"/>
  <c r="I5022" i="2"/>
  <c r="J5022" i="2"/>
  <c r="H5023" i="2"/>
  <c r="I5023" i="2"/>
  <c r="J5023" i="2"/>
  <c r="H5024" i="2"/>
  <c r="I5024" i="2"/>
  <c r="J5024" i="2"/>
  <c r="H5025" i="2"/>
  <c r="I5025" i="2"/>
  <c r="J5025" i="2"/>
  <c r="H5026" i="2"/>
  <c r="I5026" i="2"/>
  <c r="J5026" i="2"/>
  <c r="H5027" i="2"/>
  <c r="I5027" i="2"/>
  <c r="J5027" i="2"/>
  <c r="H5028" i="2"/>
  <c r="I5028" i="2"/>
  <c r="J5028" i="2"/>
  <c r="H5029" i="2"/>
  <c r="I5029" i="2"/>
  <c r="J5029" i="2"/>
  <c r="H5030" i="2"/>
  <c r="I5030" i="2"/>
  <c r="J5030" i="2"/>
  <c r="H5031" i="2"/>
  <c r="I5031" i="2"/>
  <c r="J5031" i="2"/>
  <c r="H5032" i="2"/>
  <c r="I5032" i="2"/>
  <c r="J5032" i="2"/>
  <c r="H5033" i="2"/>
  <c r="I5033" i="2"/>
  <c r="J5033" i="2"/>
  <c r="H5034" i="2"/>
  <c r="I5034" i="2"/>
  <c r="J5034" i="2"/>
  <c r="H5035" i="2"/>
  <c r="I5035" i="2"/>
  <c r="J5035" i="2"/>
  <c r="H5036" i="2"/>
  <c r="I5036" i="2"/>
  <c r="J5036" i="2"/>
  <c r="H5037" i="2"/>
  <c r="I5037" i="2"/>
  <c r="J5037" i="2"/>
  <c r="H5038" i="2"/>
  <c r="I5038" i="2"/>
  <c r="J5038" i="2"/>
  <c r="H5039" i="2"/>
  <c r="I5039" i="2"/>
  <c r="J5039" i="2"/>
  <c r="H5040" i="2"/>
  <c r="I5040" i="2"/>
  <c r="J5040" i="2"/>
  <c r="H5041" i="2"/>
  <c r="I5041" i="2"/>
  <c r="J5041" i="2"/>
  <c r="H5042" i="2"/>
  <c r="I5042" i="2"/>
  <c r="J5042" i="2"/>
  <c r="H5043" i="2"/>
  <c r="I5043" i="2"/>
  <c r="J5043" i="2"/>
  <c r="H5044" i="2"/>
  <c r="I5044" i="2"/>
  <c r="J5044" i="2"/>
  <c r="H5045" i="2"/>
  <c r="I5045" i="2"/>
  <c r="J5045" i="2"/>
  <c r="H5046" i="2"/>
  <c r="I5046" i="2"/>
  <c r="J5046" i="2"/>
  <c r="H5047" i="2"/>
  <c r="I5047" i="2"/>
  <c r="J5047" i="2"/>
  <c r="H5048" i="2"/>
  <c r="I5048" i="2"/>
  <c r="J5048" i="2"/>
  <c r="H5049" i="2"/>
  <c r="I5049" i="2"/>
  <c r="J5049" i="2"/>
  <c r="H5050" i="2"/>
  <c r="I5050" i="2"/>
  <c r="J5050" i="2"/>
  <c r="H5051" i="2"/>
  <c r="I5051" i="2"/>
  <c r="J5051" i="2"/>
  <c r="H5052" i="2"/>
  <c r="I5052" i="2"/>
  <c r="J5052" i="2"/>
  <c r="H5053" i="2"/>
  <c r="I5053" i="2"/>
  <c r="J5053" i="2"/>
  <c r="H5054" i="2"/>
  <c r="I5054" i="2"/>
  <c r="J5054" i="2"/>
  <c r="H5055" i="2"/>
  <c r="I5055" i="2"/>
  <c r="J5055" i="2"/>
  <c r="H5056" i="2"/>
  <c r="I5056" i="2"/>
  <c r="J5056" i="2"/>
  <c r="H5057" i="2"/>
  <c r="I5057" i="2"/>
  <c r="J5057" i="2"/>
  <c r="H5058" i="2"/>
  <c r="I5058" i="2"/>
  <c r="J5058" i="2"/>
  <c r="H5059" i="2"/>
  <c r="I5059" i="2"/>
  <c r="J5059" i="2"/>
  <c r="H5060" i="2"/>
  <c r="I5060" i="2"/>
  <c r="J5060" i="2"/>
  <c r="H5061" i="2"/>
  <c r="I5061" i="2"/>
  <c r="J5061" i="2"/>
  <c r="H5062" i="2"/>
  <c r="I5062" i="2"/>
  <c r="J5062" i="2"/>
  <c r="H5063" i="2"/>
  <c r="I5063" i="2"/>
  <c r="J5063" i="2"/>
  <c r="H5064" i="2"/>
  <c r="I5064" i="2"/>
  <c r="J5064" i="2"/>
  <c r="H5065" i="2"/>
  <c r="I5065" i="2"/>
  <c r="J5065" i="2"/>
  <c r="H5066" i="2"/>
  <c r="I5066" i="2"/>
  <c r="J5066" i="2"/>
  <c r="H5067" i="2"/>
  <c r="I5067" i="2"/>
  <c r="J5067" i="2"/>
  <c r="H5068" i="2"/>
  <c r="I5068" i="2"/>
  <c r="J5068" i="2"/>
  <c r="H5069" i="2"/>
  <c r="I5069" i="2"/>
  <c r="J5069" i="2"/>
  <c r="H5070" i="2"/>
  <c r="I5070" i="2"/>
  <c r="J5070" i="2"/>
  <c r="H5071" i="2"/>
  <c r="I5071" i="2"/>
  <c r="J5071" i="2"/>
  <c r="H5072" i="2"/>
  <c r="I5072" i="2"/>
  <c r="J5072" i="2"/>
  <c r="H5073" i="2"/>
  <c r="I5073" i="2"/>
  <c r="J5073" i="2"/>
  <c r="H5074" i="2"/>
  <c r="I5074" i="2"/>
  <c r="J5074" i="2"/>
  <c r="H5075" i="2"/>
  <c r="I5075" i="2"/>
  <c r="J5075" i="2"/>
  <c r="H5076" i="2"/>
  <c r="I5076" i="2"/>
  <c r="J5076" i="2"/>
  <c r="H5077" i="2"/>
  <c r="I5077" i="2"/>
  <c r="J5077" i="2"/>
  <c r="H5078" i="2"/>
  <c r="I5078" i="2"/>
  <c r="J5078" i="2"/>
  <c r="H5079" i="2"/>
  <c r="I5079" i="2"/>
  <c r="J5079" i="2"/>
  <c r="H5080" i="2"/>
  <c r="I5080" i="2"/>
  <c r="J5080" i="2"/>
  <c r="H5081" i="2"/>
  <c r="I5081" i="2"/>
  <c r="J5081" i="2"/>
  <c r="H5082" i="2"/>
  <c r="I5082" i="2"/>
  <c r="J5082" i="2"/>
  <c r="H5083" i="2"/>
  <c r="I5083" i="2"/>
  <c r="J5083" i="2"/>
  <c r="H5084" i="2"/>
  <c r="I5084" i="2"/>
  <c r="J5084" i="2"/>
  <c r="H5085" i="2"/>
  <c r="I5085" i="2"/>
  <c r="J5085" i="2"/>
  <c r="H5086" i="2"/>
  <c r="I5086" i="2"/>
  <c r="J5086" i="2"/>
  <c r="H5087" i="2"/>
  <c r="I5087" i="2"/>
  <c r="J5087" i="2"/>
  <c r="H5088" i="2"/>
  <c r="I5088" i="2"/>
  <c r="J5088" i="2"/>
  <c r="H5089" i="2"/>
  <c r="I5089" i="2"/>
  <c r="J5089" i="2"/>
  <c r="H5090" i="2"/>
  <c r="I5090" i="2"/>
  <c r="J5090" i="2"/>
  <c r="H5091" i="2"/>
  <c r="I5091" i="2"/>
  <c r="J5091" i="2"/>
  <c r="H5092" i="2"/>
  <c r="I5092" i="2"/>
  <c r="J5092" i="2"/>
  <c r="H5093" i="2"/>
  <c r="I5093" i="2"/>
  <c r="J5093" i="2"/>
  <c r="H5094" i="2"/>
  <c r="I5094" i="2"/>
  <c r="J5094" i="2"/>
  <c r="H5095" i="2"/>
  <c r="I5095" i="2"/>
  <c r="J5095" i="2"/>
  <c r="H5096" i="2"/>
  <c r="I5096" i="2"/>
  <c r="J5096" i="2"/>
  <c r="H5097" i="2"/>
  <c r="I5097" i="2"/>
  <c r="J5097" i="2"/>
  <c r="H5098" i="2"/>
  <c r="I5098" i="2"/>
  <c r="J5098" i="2"/>
  <c r="H5099" i="2"/>
  <c r="I5099" i="2"/>
  <c r="J5099" i="2"/>
  <c r="H5100" i="2"/>
  <c r="I5100" i="2"/>
  <c r="J5100" i="2"/>
  <c r="H5101" i="2"/>
  <c r="I5101" i="2"/>
  <c r="J5101" i="2"/>
  <c r="H5102" i="2"/>
  <c r="I5102" i="2"/>
  <c r="J5102" i="2"/>
  <c r="H5103" i="2"/>
  <c r="I5103" i="2"/>
  <c r="J5103" i="2"/>
  <c r="H5104" i="2"/>
  <c r="I5104" i="2"/>
  <c r="J5104" i="2"/>
  <c r="H5105" i="2"/>
  <c r="I5105" i="2"/>
  <c r="J5105" i="2"/>
  <c r="H5106" i="2"/>
  <c r="I5106" i="2"/>
  <c r="J5106" i="2"/>
  <c r="H5107" i="2"/>
  <c r="I5107" i="2"/>
  <c r="J5107" i="2"/>
  <c r="H5108" i="2"/>
  <c r="I5108" i="2"/>
  <c r="J5108" i="2"/>
  <c r="H5109" i="2"/>
  <c r="I5109" i="2"/>
  <c r="J5109" i="2"/>
  <c r="H5110" i="2"/>
  <c r="I5110" i="2"/>
  <c r="J5110" i="2"/>
  <c r="H5111" i="2"/>
  <c r="I5111" i="2"/>
  <c r="J5111" i="2"/>
  <c r="H5112" i="2"/>
  <c r="I5112" i="2"/>
  <c r="J5112" i="2"/>
  <c r="H5113" i="2"/>
  <c r="I5113" i="2"/>
  <c r="J5113" i="2"/>
  <c r="H5114" i="2"/>
  <c r="I5114" i="2"/>
  <c r="J5114" i="2"/>
  <c r="H5115" i="2"/>
  <c r="I5115" i="2"/>
  <c r="J5115" i="2"/>
  <c r="H5116" i="2"/>
  <c r="I5116" i="2"/>
  <c r="J5116" i="2"/>
  <c r="H5117" i="2"/>
  <c r="I5117" i="2"/>
  <c r="J5117" i="2"/>
  <c r="H5118" i="2"/>
  <c r="I5118" i="2"/>
  <c r="J5118" i="2"/>
  <c r="H5119" i="2"/>
  <c r="I5119" i="2"/>
  <c r="J5119" i="2"/>
  <c r="H5120" i="2"/>
  <c r="I5120" i="2"/>
  <c r="J5120" i="2"/>
  <c r="H5121" i="2"/>
  <c r="I5121" i="2"/>
  <c r="J5121" i="2"/>
  <c r="H5122" i="2"/>
  <c r="I5122" i="2"/>
  <c r="J5122" i="2"/>
  <c r="H5123" i="2"/>
  <c r="I5123" i="2"/>
  <c r="J5123" i="2"/>
  <c r="H5124" i="2"/>
  <c r="I5124" i="2"/>
  <c r="J5124" i="2"/>
  <c r="H5125" i="2"/>
  <c r="I5125" i="2"/>
  <c r="J5125" i="2"/>
  <c r="H5126" i="2"/>
  <c r="I5126" i="2"/>
  <c r="J5126" i="2"/>
  <c r="H5127" i="2"/>
  <c r="I5127" i="2"/>
  <c r="J5127" i="2"/>
  <c r="H5128" i="2"/>
  <c r="I5128" i="2"/>
  <c r="J5128" i="2"/>
  <c r="H5129" i="2"/>
  <c r="I5129" i="2"/>
  <c r="J5129" i="2"/>
  <c r="H5130" i="2"/>
  <c r="I5130" i="2"/>
  <c r="J5130" i="2"/>
  <c r="H5131" i="2"/>
  <c r="I5131" i="2"/>
  <c r="J5131" i="2"/>
  <c r="H5132" i="2"/>
  <c r="I5132" i="2"/>
  <c r="J5132" i="2"/>
  <c r="H5133" i="2"/>
  <c r="I5133" i="2"/>
  <c r="J5133" i="2"/>
  <c r="H5134" i="2"/>
  <c r="I5134" i="2"/>
  <c r="J5134" i="2"/>
  <c r="H5135" i="2"/>
  <c r="I5135" i="2"/>
  <c r="J5135" i="2"/>
  <c r="H5136" i="2"/>
  <c r="I5136" i="2"/>
  <c r="J5136" i="2"/>
  <c r="H5137" i="2"/>
  <c r="I5137" i="2"/>
  <c r="J5137" i="2"/>
  <c r="H5138" i="2"/>
  <c r="I5138" i="2"/>
  <c r="J5138" i="2"/>
  <c r="H5139" i="2"/>
  <c r="I5139" i="2"/>
  <c r="J5139" i="2"/>
  <c r="H5140" i="2"/>
  <c r="I5140" i="2"/>
  <c r="J5140" i="2"/>
  <c r="H5141" i="2"/>
  <c r="I5141" i="2"/>
  <c r="J5141" i="2"/>
  <c r="H5142" i="2"/>
  <c r="I5142" i="2"/>
  <c r="J5142" i="2"/>
  <c r="H5143" i="2"/>
  <c r="I5143" i="2"/>
  <c r="J5143" i="2"/>
  <c r="H5144" i="2"/>
  <c r="I5144" i="2"/>
  <c r="J5144" i="2"/>
  <c r="H5145" i="2"/>
  <c r="I5145" i="2"/>
  <c r="J5145" i="2"/>
  <c r="H5146" i="2"/>
  <c r="I5146" i="2"/>
  <c r="J5146" i="2"/>
  <c r="H5147" i="2"/>
  <c r="I5147" i="2"/>
  <c r="J5147" i="2"/>
  <c r="H5148" i="2"/>
  <c r="I5148" i="2"/>
  <c r="J5148" i="2"/>
  <c r="H5149" i="2"/>
  <c r="I5149" i="2"/>
  <c r="J5149" i="2"/>
  <c r="H5150" i="2"/>
  <c r="I5150" i="2"/>
  <c r="J5150" i="2"/>
  <c r="H5151" i="2"/>
  <c r="I5151" i="2"/>
  <c r="J5151" i="2"/>
  <c r="H5152" i="2"/>
  <c r="I5152" i="2"/>
  <c r="J5152" i="2"/>
  <c r="H5153" i="2"/>
  <c r="I5153" i="2"/>
  <c r="J5153" i="2"/>
  <c r="H5154" i="2"/>
  <c r="I5154" i="2"/>
  <c r="J5154" i="2"/>
  <c r="H5155" i="2"/>
  <c r="I5155" i="2"/>
  <c r="J5155" i="2"/>
  <c r="H5156" i="2"/>
  <c r="I5156" i="2"/>
  <c r="J5156" i="2"/>
  <c r="H5157" i="2"/>
  <c r="I5157" i="2"/>
  <c r="J5157" i="2"/>
  <c r="H5158" i="2"/>
  <c r="I5158" i="2"/>
  <c r="J5158" i="2"/>
  <c r="H5159" i="2"/>
  <c r="I5159" i="2"/>
  <c r="J5159" i="2"/>
  <c r="H5160" i="2"/>
  <c r="I5160" i="2"/>
  <c r="J5160" i="2"/>
  <c r="H5161" i="2"/>
  <c r="I5161" i="2"/>
  <c r="J5161" i="2"/>
  <c r="H5162" i="2"/>
  <c r="I5162" i="2"/>
  <c r="J5162" i="2"/>
  <c r="H5163" i="2"/>
  <c r="I5163" i="2"/>
  <c r="J5163" i="2"/>
  <c r="H5164" i="2"/>
  <c r="I5164" i="2"/>
  <c r="J5164" i="2"/>
  <c r="H5165" i="2"/>
  <c r="I5165" i="2"/>
  <c r="J5165" i="2"/>
  <c r="H5166" i="2"/>
  <c r="I5166" i="2"/>
  <c r="J5166" i="2"/>
  <c r="H5167" i="2"/>
  <c r="I5167" i="2"/>
  <c r="J5167" i="2"/>
  <c r="H5168" i="2"/>
  <c r="I5168" i="2"/>
  <c r="J5168" i="2"/>
  <c r="H5169" i="2"/>
  <c r="I5169" i="2"/>
  <c r="J5169" i="2"/>
  <c r="H5170" i="2"/>
  <c r="I5170" i="2"/>
  <c r="J5170" i="2"/>
  <c r="H5171" i="2"/>
  <c r="I5171" i="2"/>
  <c r="J5171" i="2"/>
  <c r="H5172" i="2"/>
  <c r="I5172" i="2"/>
  <c r="J5172" i="2"/>
  <c r="H5173" i="2"/>
  <c r="I5173" i="2"/>
  <c r="J5173" i="2"/>
  <c r="H5174" i="2"/>
  <c r="I5174" i="2"/>
  <c r="J5174" i="2"/>
  <c r="H5175" i="2"/>
  <c r="I5175" i="2"/>
  <c r="J5175" i="2"/>
  <c r="H5176" i="2"/>
  <c r="I5176" i="2"/>
  <c r="J5176" i="2"/>
  <c r="H5177" i="2"/>
  <c r="I5177" i="2"/>
  <c r="J5177" i="2"/>
  <c r="H5178" i="2"/>
  <c r="I5178" i="2"/>
  <c r="J5178" i="2"/>
  <c r="H5179" i="2"/>
  <c r="I5179" i="2"/>
  <c r="J5179" i="2"/>
  <c r="H5180" i="2"/>
  <c r="I5180" i="2"/>
  <c r="J5180" i="2"/>
  <c r="H5181" i="2"/>
  <c r="I5181" i="2"/>
  <c r="J5181" i="2"/>
  <c r="H5182" i="2"/>
  <c r="I5182" i="2"/>
  <c r="J5182" i="2"/>
  <c r="H5183" i="2"/>
  <c r="I5183" i="2"/>
  <c r="J5183" i="2"/>
  <c r="H5184" i="2"/>
  <c r="I5184" i="2"/>
  <c r="J5184" i="2"/>
  <c r="H5185" i="2"/>
  <c r="I5185" i="2"/>
  <c r="J5185" i="2"/>
  <c r="H5186" i="2"/>
  <c r="I5186" i="2"/>
  <c r="J5186" i="2"/>
  <c r="H5187" i="2"/>
  <c r="I5187" i="2"/>
  <c r="J5187" i="2"/>
  <c r="H5188" i="2"/>
  <c r="I5188" i="2"/>
  <c r="J5188" i="2"/>
  <c r="H5189" i="2"/>
  <c r="I5189" i="2"/>
  <c r="J5189" i="2"/>
  <c r="H5190" i="2"/>
  <c r="I5190" i="2"/>
  <c r="J5190" i="2"/>
  <c r="H5191" i="2"/>
  <c r="I5191" i="2"/>
  <c r="J5191" i="2"/>
  <c r="H5192" i="2"/>
  <c r="I5192" i="2"/>
  <c r="J5192" i="2"/>
  <c r="H5193" i="2"/>
  <c r="I5193" i="2"/>
  <c r="J5193" i="2"/>
  <c r="H5194" i="2"/>
  <c r="I5194" i="2"/>
  <c r="J5194" i="2"/>
  <c r="H5195" i="2"/>
  <c r="I5195" i="2"/>
  <c r="J5195" i="2"/>
  <c r="H5196" i="2"/>
  <c r="I5196" i="2"/>
  <c r="J5196" i="2"/>
  <c r="H5197" i="2"/>
  <c r="I5197" i="2"/>
  <c r="J5197" i="2"/>
  <c r="H5198" i="2"/>
  <c r="I5198" i="2"/>
  <c r="J5198" i="2"/>
  <c r="H5199" i="2"/>
  <c r="I5199" i="2"/>
  <c r="J5199" i="2"/>
  <c r="H5200" i="2"/>
  <c r="I5200" i="2"/>
  <c r="J5200" i="2"/>
  <c r="H5201" i="2"/>
  <c r="I5201" i="2"/>
  <c r="J5201" i="2"/>
  <c r="H5202" i="2"/>
  <c r="I5202" i="2"/>
  <c r="J5202" i="2"/>
  <c r="H5203" i="2"/>
  <c r="I5203" i="2"/>
  <c r="J5203" i="2"/>
  <c r="H5204" i="2"/>
  <c r="I5204" i="2"/>
  <c r="J5204" i="2"/>
  <c r="H5205" i="2"/>
  <c r="I5205" i="2"/>
  <c r="J5205" i="2"/>
  <c r="H5206" i="2"/>
  <c r="I5206" i="2"/>
  <c r="J5206" i="2"/>
  <c r="H5207" i="2"/>
  <c r="I5207" i="2"/>
  <c r="J5207" i="2"/>
  <c r="H5208" i="2"/>
  <c r="I5208" i="2"/>
  <c r="J5208" i="2"/>
  <c r="H5209" i="2"/>
  <c r="I5209" i="2"/>
  <c r="J5209" i="2"/>
  <c r="H5210" i="2"/>
  <c r="I5210" i="2"/>
  <c r="J5210" i="2"/>
  <c r="H5211" i="2"/>
  <c r="I5211" i="2"/>
  <c r="J5211" i="2"/>
  <c r="H5212" i="2"/>
  <c r="I5212" i="2"/>
  <c r="J5212" i="2"/>
  <c r="H5213" i="2"/>
  <c r="I5213" i="2"/>
  <c r="J5213" i="2"/>
  <c r="H5214" i="2"/>
  <c r="I5214" i="2"/>
  <c r="J5214" i="2"/>
  <c r="H5215" i="2"/>
  <c r="I5215" i="2"/>
  <c r="J5215" i="2"/>
  <c r="H5216" i="2"/>
  <c r="I5216" i="2"/>
  <c r="J5216" i="2"/>
  <c r="H5217" i="2"/>
  <c r="I5217" i="2"/>
  <c r="J5217" i="2"/>
  <c r="H5218" i="2"/>
  <c r="I5218" i="2"/>
  <c r="J5218" i="2"/>
  <c r="H5219" i="2"/>
  <c r="I5219" i="2"/>
  <c r="J5219" i="2"/>
  <c r="H5220" i="2"/>
  <c r="I5220" i="2"/>
  <c r="J5220" i="2"/>
  <c r="H5221" i="2"/>
  <c r="I5221" i="2"/>
  <c r="J5221" i="2"/>
  <c r="H5222" i="2"/>
  <c r="I5222" i="2"/>
  <c r="J5222" i="2"/>
  <c r="H5223" i="2"/>
  <c r="I5223" i="2"/>
  <c r="J5223" i="2"/>
  <c r="H5224" i="2"/>
  <c r="I5224" i="2"/>
  <c r="J5224" i="2"/>
  <c r="H5225" i="2"/>
  <c r="I5225" i="2"/>
  <c r="J5225" i="2"/>
  <c r="H5226" i="2"/>
  <c r="I5226" i="2"/>
  <c r="J5226" i="2"/>
  <c r="H5227" i="2"/>
  <c r="I5227" i="2"/>
  <c r="J5227" i="2"/>
  <c r="H5228" i="2"/>
  <c r="I5228" i="2"/>
  <c r="J5228" i="2"/>
  <c r="H5229" i="2"/>
  <c r="I5229" i="2"/>
  <c r="J5229" i="2"/>
  <c r="H5230" i="2"/>
  <c r="I5230" i="2"/>
  <c r="J5230" i="2"/>
  <c r="H5231" i="2"/>
  <c r="I5231" i="2"/>
  <c r="J5231" i="2"/>
  <c r="H5232" i="2"/>
  <c r="I5232" i="2"/>
  <c r="J5232" i="2"/>
  <c r="H5233" i="2"/>
  <c r="I5233" i="2"/>
  <c r="J5233" i="2"/>
  <c r="H5234" i="2"/>
  <c r="I5234" i="2"/>
  <c r="J5234" i="2"/>
  <c r="H5235" i="2"/>
  <c r="I5235" i="2"/>
  <c r="J5235" i="2"/>
  <c r="H5236" i="2"/>
  <c r="I5236" i="2"/>
  <c r="J5236" i="2"/>
  <c r="H5237" i="2"/>
  <c r="I5237" i="2"/>
  <c r="J5237" i="2"/>
  <c r="H5238" i="2"/>
  <c r="I5238" i="2"/>
  <c r="J5238" i="2"/>
  <c r="H5239" i="2"/>
  <c r="I5239" i="2"/>
  <c r="J5239" i="2"/>
  <c r="H5240" i="2"/>
  <c r="I5240" i="2"/>
  <c r="J5240" i="2"/>
  <c r="H5241" i="2"/>
  <c r="I5241" i="2"/>
  <c r="J5241" i="2"/>
  <c r="H5242" i="2"/>
  <c r="I5242" i="2"/>
  <c r="J5242" i="2"/>
  <c r="H5243" i="2"/>
  <c r="I5243" i="2"/>
  <c r="J5243" i="2"/>
  <c r="H5244" i="2"/>
  <c r="I5244" i="2"/>
  <c r="J5244" i="2"/>
  <c r="H5245" i="2"/>
  <c r="I5245" i="2"/>
  <c r="J5245" i="2"/>
  <c r="H5246" i="2"/>
  <c r="I5246" i="2"/>
  <c r="J5246" i="2"/>
  <c r="H5247" i="2"/>
  <c r="I5247" i="2"/>
  <c r="J5247" i="2"/>
  <c r="H5248" i="2"/>
  <c r="I5248" i="2"/>
  <c r="J5248" i="2"/>
  <c r="H5249" i="2"/>
  <c r="I5249" i="2"/>
  <c r="J5249" i="2"/>
  <c r="H5250" i="2"/>
  <c r="I5250" i="2"/>
  <c r="J5250" i="2"/>
  <c r="H5251" i="2"/>
  <c r="I5251" i="2"/>
  <c r="J5251" i="2"/>
  <c r="H5252" i="2"/>
  <c r="I5252" i="2"/>
  <c r="J5252" i="2"/>
  <c r="H5253" i="2"/>
  <c r="I5253" i="2"/>
  <c r="J5253" i="2"/>
  <c r="H5254" i="2"/>
  <c r="I5254" i="2"/>
  <c r="J5254" i="2"/>
  <c r="H5255" i="2"/>
  <c r="I5255" i="2"/>
  <c r="J5255" i="2"/>
  <c r="H5256" i="2"/>
  <c r="I5256" i="2"/>
  <c r="J5256" i="2"/>
  <c r="H5257" i="2"/>
  <c r="I5257" i="2"/>
  <c r="J5257" i="2"/>
  <c r="H5258" i="2"/>
  <c r="I5258" i="2"/>
  <c r="J5258" i="2"/>
  <c r="H5259" i="2"/>
  <c r="I5259" i="2"/>
  <c r="J5259" i="2"/>
  <c r="H5260" i="2"/>
  <c r="I5260" i="2"/>
  <c r="J5260" i="2"/>
  <c r="H5261" i="2"/>
  <c r="I5261" i="2"/>
  <c r="J5261" i="2"/>
  <c r="H5262" i="2"/>
  <c r="I5262" i="2"/>
  <c r="J5262" i="2"/>
  <c r="H5263" i="2"/>
  <c r="I5263" i="2"/>
  <c r="J5263" i="2"/>
  <c r="H5264" i="2"/>
  <c r="I5264" i="2"/>
  <c r="J5264" i="2"/>
  <c r="H5265" i="2"/>
  <c r="I5265" i="2"/>
  <c r="J5265" i="2"/>
  <c r="H5266" i="2"/>
  <c r="I5266" i="2"/>
  <c r="J5266" i="2"/>
  <c r="H5267" i="2"/>
  <c r="I5267" i="2"/>
  <c r="J5267" i="2"/>
  <c r="H5268" i="2"/>
  <c r="I5268" i="2"/>
  <c r="J5268" i="2"/>
  <c r="H5269" i="2"/>
  <c r="I5269" i="2"/>
  <c r="J5269" i="2"/>
  <c r="H5270" i="2"/>
  <c r="I5270" i="2"/>
  <c r="J5270" i="2"/>
  <c r="H5271" i="2"/>
  <c r="I5271" i="2"/>
  <c r="J5271" i="2"/>
  <c r="H5272" i="2"/>
  <c r="I5272" i="2"/>
  <c r="J5272" i="2"/>
  <c r="H5273" i="2"/>
  <c r="I5273" i="2"/>
  <c r="J5273" i="2"/>
  <c r="H5274" i="2"/>
  <c r="I5274" i="2"/>
  <c r="J5274" i="2"/>
  <c r="H5275" i="2"/>
  <c r="I5275" i="2"/>
  <c r="J5275" i="2"/>
  <c r="H5276" i="2"/>
  <c r="I5276" i="2"/>
  <c r="J5276" i="2"/>
  <c r="H5277" i="2"/>
  <c r="I5277" i="2"/>
  <c r="J5277" i="2"/>
  <c r="H5278" i="2"/>
  <c r="I5278" i="2"/>
  <c r="J5278" i="2"/>
  <c r="H5279" i="2"/>
  <c r="I5279" i="2"/>
  <c r="J5279" i="2"/>
  <c r="H5280" i="2"/>
  <c r="I5280" i="2"/>
  <c r="J5280" i="2"/>
  <c r="H5281" i="2"/>
  <c r="I5281" i="2"/>
  <c r="J5281" i="2"/>
  <c r="H5282" i="2"/>
  <c r="I5282" i="2"/>
  <c r="J5282" i="2"/>
  <c r="H5283" i="2"/>
  <c r="I5283" i="2"/>
  <c r="J5283" i="2"/>
  <c r="H5284" i="2"/>
  <c r="I5284" i="2"/>
  <c r="J5284" i="2"/>
  <c r="H5285" i="2"/>
  <c r="I5285" i="2"/>
  <c r="J5285" i="2"/>
  <c r="H5286" i="2"/>
  <c r="I5286" i="2"/>
  <c r="J5286" i="2"/>
  <c r="H5287" i="2"/>
  <c r="I5287" i="2"/>
  <c r="J5287" i="2"/>
  <c r="H5288" i="2"/>
  <c r="I5288" i="2"/>
  <c r="J5288" i="2"/>
  <c r="H5289" i="2"/>
  <c r="I5289" i="2"/>
  <c r="J5289" i="2"/>
  <c r="H5290" i="2"/>
  <c r="I5290" i="2"/>
  <c r="J5290" i="2"/>
  <c r="H5291" i="2"/>
  <c r="I5291" i="2"/>
  <c r="J5291" i="2"/>
  <c r="H5292" i="2"/>
  <c r="I5292" i="2"/>
  <c r="J5292" i="2"/>
  <c r="H5293" i="2"/>
  <c r="I5293" i="2"/>
  <c r="J5293" i="2"/>
  <c r="H5294" i="2"/>
  <c r="I5294" i="2"/>
  <c r="J5294" i="2"/>
  <c r="H5295" i="2"/>
  <c r="I5295" i="2"/>
  <c r="J5295" i="2"/>
  <c r="H5296" i="2"/>
  <c r="I5296" i="2"/>
  <c r="J5296" i="2"/>
  <c r="H5297" i="2"/>
  <c r="I5297" i="2"/>
  <c r="J5297" i="2"/>
  <c r="H5298" i="2"/>
  <c r="I5298" i="2"/>
  <c r="J5298" i="2"/>
  <c r="H5299" i="2"/>
  <c r="I5299" i="2"/>
  <c r="J5299" i="2"/>
  <c r="H5300" i="2"/>
  <c r="I5300" i="2"/>
  <c r="J5300" i="2"/>
  <c r="H5301" i="2"/>
  <c r="I5301" i="2"/>
  <c r="J5301" i="2"/>
  <c r="H5302" i="2"/>
  <c r="I5302" i="2"/>
  <c r="J5302" i="2"/>
  <c r="H5303" i="2"/>
  <c r="I5303" i="2"/>
  <c r="J5303" i="2"/>
  <c r="H5304" i="2"/>
  <c r="I5304" i="2"/>
  <c r="J5304" i="2"/>
  <c r="H5305" i="2"/>
  <c r="I5305" i="2"/>
  <c r="J5305" i="2"/>
  <c r="H5306" i="2"/>
  <c r="I5306" i="2"/>
  <c r="J5306" i="2"/>
  <c r="H5307" i="2"/>
  <c r="I5307" i="2"/>
  <c r="J5307" i="2"/>
  <c r="H5308" i="2"/>
  <c r="I5308" i="2"/>
  <c r="J5308" i="2"/>
  <c r="H5309" i="2"/>
  <c r="I5309" i="2"/>
  <c r="J5309" i="2"/>
  <c r="H5310" i="2"/>
  <c r="I5310" i="2"/>
  <c r="J5310" i="2"/>
  <c r="H5311" i="2"/>
  <c r="I5311" i="2"/>
  <c r="J5311" i="2"/>
  <c r="H5312" i="2"/>
  <c r="I5312" i="2"/>
  <c r="J5312" i="2"/>
  <c r="H5313" i="2"/>
  <c r="I5313" i="2"/>
  <c r="J5313" i="2"/>
  <c r="H5314" i="2"/>
  <c r="I5314" i="2"/>
  <c r="J5314" i="2"/>
  <c r="H5315" i="2"/>
  <c r="I5315" i="2"/>
  <c r="J5315" i="2"/>
  <c r="H5316" i="2"/>
  <c r="I5316" i="2"/>
  <c r="J5316" i="2"/>
  <c r="H5317" i="2"/>
  <c r="I5317" i="2"/>
  <c r="J5317" i="2"/>
  <c r="H5318" i="2"/>
  <c r="I5318" i="2"/>
  <c r="J5318" i="2"/>
  <c r="H5319" i="2"/>
  <c r="I5319" i="2"/>
  <c r="J5319" i="2"/>
  <c r="H5320" i="2"/>
  <c r="I5320" i="2"/>
  <c r="J5320" i="2"/>
  <c r="H5321" i="2"/>
  <c r="I5321" i="2"/>
  <c r="J5321" i="2"/>
  <c r="H5322" i="2"/>
  <c r="I5322" i="2"/>
  <c r="J5322" i="2"/>
  <c r="H5323" i="2"/>
  <c r="I5323" i="2"/>
  <c r="J5323" i="2"/>
  <c r="H5324" i="2"/>
  <c r="I5324" i="2"/>
  <c r="J5324" i="2"/>
  <c r="H5325" i="2"/>
  <c r="I5325" i="2"/>
  <c r="J5325" i="2"/>
  <c r="H5326" i="2"/>
  <c r="I5326" i="2"/>
  <c r="J5326" i="2"/>
  <c r="H5327" i="2"/>
  <c r="I5327" i="2"/>
  <c r="J5327" i="2"/>
  <c r="H5328" i="2"/>
  <c r="I5328" i="2"/>
  <c r="J5328" i="2"/>
  <c r="H5329" i="2"/>
  <c r="I5329" i="2"/>
  <c r="J5329" i="2"/>
  <c r="H5330" i="2"/>
  <c r="I5330" i="2"/>
  <c r="J5330" i="2"/>
  <c r="H5331" i="2"/>
  <c r="I5331" i="2"/>
  <c r="J5331" i="2"/>
  <c r="H5332" i="2"/>
  <c r="I5332" i="2"/>
  <c r="J5332" i="2"/>
  <c r="H5333" i="2"/>
  <c r="I5333" i="2"/>
  <c r="J5333" i="2"/>
  <c r="H5334" i="2"/>
  <c r="I5334" i="2"/>
  <c r="J5334" i="2"/>
  <c r="H5335" i="2"/>
  <c r="I5335" i="2"/>
  <c r="J5335" i="2"/>
  <c r="H5336" i="2"/>
  <c r="I5336" i="2"/>
  <c r="J5336" i="2"/>
  <c r="H5337" i="2"/>
  <c r="I5337" i="2"/>
  <c r="J5337" i="2"/>
  <c r="H5338" i="2"/>
  <c r="I5338" i="2"/>
  <c r="J5338" i="2"/>
  <c r="H5339" i="2"/>
  <c r="I5339" i="2"/>
  <c r="J5339" i="2"/>
  <c r="H5340" i="2"/>
  <c r="I5340" i="2"/>
  <c r="J5340" i="2"/>
  <c r="H5341" i="2"/>
  <c r="I5341" i="2"/>
  <c r="J5341" i="2"/>
  <c r="H5342" i="2"/>
  <c r="I5342" i="2"/>
  <c r="J5342" i="2"/>
  <c r="H5343" i="2"/>
  <c r="I5343" i="2"/>
  <c r="J5343" i="2"/>
  <c r="H5344" i="2"/>
  <c r="I5344" i="2"/>
  <c r="J5344" i="2"/>
  <c r="H5345" i="2"/>
  <c r="I5345" i="2"/>
  <c r="J5345" i="2"/>
  <c r="H5346" i="2"/>
  <c r="I5346" i="2"/>
  <c r="J5346" i="2"/>
  <c r="H5347" i="2"/>
  <c r="I5347" i="2"/>
  <c r="J5347" i="2"/>
  <c r="H5348" i="2"/>
  <c r="I5348" i="2"/>
  <c r="J5348" i="2"/>
  <c r="H5349" i="2"/>
  <c r="I5349" i="2"/>
  <c r="J5349" i="2"/>
  <c r="H5350" i="2"/>
  <c r="I5350" i="2"/>
  <c r="J5350" i="2"/>
  <c r="H5351" i="2"/>
  <c r="I5351" i="2"/>
  <c r="J5351" i="2"/>
  <c r="H5352" i="2"/>
  <c r="I5352" i="2"/>
  <c r="J5352" i="2"/>
  <c r="H5353" i="2"/>
  <c r="I5353" i="2"/>
  <c r="J5353" i="2"/>
  <c r="H5354" i="2"/>
  <c r="I5354" i="2"/>
  <c r="J5354" i="2"/>
  <c r="H5355" i="2"/>
  <c r="I5355" i="2"/>
  <c r="J5355" i="2"/>
  <c r="H5356" i="2"/>
  <c r="I5356" i="2"/>
  <c r="J5356" i="2"/>
  <c r="H5357" i="2"/>
  <c r="I5357" i="2"/>
  <c r="J5357" i="2"/>
  <c r="H5358" i="2"/>
  <c r="I5358" i="2"/>
  <c r="J5358" i="2"/>
  <c r="H5359" i="2"/>
  <c r="I5359" i="2"/>
  <c r="J5359" i="2"/>
  <c r="H5360" i="2"/>
  <c r="I5360" i="2"/>
  <c r="J5360" i="2"/>
  <c r="H5361" i="2"/>
  <c r="I5361" i="2"/>
  <c r="J5361" i="2"/>
  <c r="H5362" i="2"/>
  <c r="I5362" i="2"/>
  <c r="J5362" i="2"/>
  <c r="H5363" i="2"/>
  <c r="I5363" i="2"/>
  <c r="J5363" i="2"/>
  <c r="H5364" i="2"/>
  <c r="I5364" i="2"/>
  <c r="J5364" i="2"/>
  <c r="H5365" i="2"/>
  <c r="I5365" i="2"/>
  <c r="J5365" i="2"/>
  <c r="H5366" i="2"/>
  <c r="I5366" i="2"/>
  <c r="J5366" i="2"/>
  <c r="H5367" i="2"/>
  <c r="I5367" i="2"/>
  <c r="J5367" i="2"/>
  <c r="H5368" i="2"/>
  <c r="I5368" i="2"/>
  <c r="J5368" i="2"/>
  <c r="H5369" i="2"/>
  <c r="I5369" i="2"/>
  <c r="J5369" i="2"/>
  <c r="H5370" i="2"/>
  <c r="I5370" i="2"/>
  <c r="J5370" i="2"/>
  <c r="H5371" i="2"/>
  <c r="I5371" i="2"/>
  <c r="J5371" i="2"/>
  <c r="H5372" i="2"/>
  <c r="I5372" i="2"/>
  <c r="J5372" i="2"/>
  <c r="H5373" i="2"/>
  <c r="I5373" i="2"/>
  <c r="J5373" i="2"/>
  <c r="H5374" i="2"/>
  <c r="I5374" i="2"/>
  <c r="J5374" i="2"/>
  <c r="H5375" i="2"/>
  <c r="I5375" i="2"/>
  <c r="J5375" i="2"/>
  <c r="H5376" i="2"/>
  <c r="I5376" i="2"/>
  <c r="J5376" i="2"/>
  <c r="H5377" i="2"/>
  <c r="I5377" i="2"/>
  <c r="J5377" i="2"/>
  <c r="H5378" i="2"/>
  <c r="I5378" i="2"/>
  <c r="J5378" i="2"/>
  <c r="H5379" i="2"/>
  <c r="I5379" i="2"/>
  <c r="J5379" i="2"/>
  <c r="H5380" i="2"/>
  <c r="I5380" i="2"/>
  <c r="J5380" i="2"/>
  <c r="H5381" i="2"/>
  <c r="I5381" i="2"/>
  <c r="J5381" i="2"/>
  <c r="H5382" i="2"/>
  <c r="I5382" i="2"/>
  <c r="J5382" i="2"/>
  <c r="H5383" i="2"/>
  <c r="I5383" i="2"/>
  <c r="J5383" i="2"/>
  <c r="H5384" i="2"/>
  <c r="I5384" i="2"/>
  <c r="J5384" i="2"/>
  <c r="H5385" i="2"/>
  <c r="I5385" i="2"/>
  <c r="J5385" i="2"/>
  <c r="H5386" i="2"/>
  <c r="I5386" i="2"/>
  <c r="J5386" i="2"/>
  <c r="H5387" i="2"/>
  <c r="I5387" i="2"/>
  <c r="J5387" i="2"/>
  <c r="H5388" i="2"/>
  <c r="I5388" i="2"/>
  <c r="J5388" i="2"/>
  <c r="H5389" i="2"/>
  <c r="I5389" i="2"/>
  <c r="J5389" i="2"/>
  <c r="H5390" i="2"/>
  <c r="I5390" i="2"/>
  <c r="J5390" i="2"/>
  <c r="H5391" i="2"/>
  <c r="I5391" i="2"/>
  <c r="J5391" i="2"/>
  <c r="H5392" i="2"/>
  <c r="I5392" i="2"/>
  <c r="J5392" i="2"/>
  <c r="H5393" i="2"/>
  <c r="I5393" i="2"/>
  <c r="J5393" i="2"/>
  <c r="H5394" i="2"/>
  <c r="I5394" i="2"/>
  <c r="J5394" i="2"/>
  <c r="H5395" i="2"/>
  <c r="I5395" i="2"/>
  <c r="J5395" i="2"/>
  <c r="H5396" i="2"/>
  <c r="I5396" i="2"/>
  <c r="J5396" i="2"/>
  <c r="H5397" i="2"/>
  <c r="I5397" i="2"/>
  <c r="J5397" i="2"/>
  <c r="H5398" i="2"/>
  <c r="I5398" i="2"/>
  <c r="J5398" i="2"/>
  <c r="H5399" i="2"/>
  <c r="I5399" i="2"/>
  <c r="J5399" i="2"/>
  <c r="H5400" i="2"/>
  <c r="I5400" i="2"/>
  <c r="J5400" i="2"/>
  <c r="H5401" i="2"/>
  <c r="I5401" i="2"/>
  <c r="J5401" i="2"/>
  <c r="H5402" i="2"/>
  <c r="I5402" i="2"/>
  <c r="J5402" i="2"/>
  <c r="H5403" i="2"/>
  <c r="I5403" i="2"/>
  <c r="J5403" i="2"/>
  <c r="H5404" i="2"/>
  <c r="I5404" i="2"/>
  <c r="J5404" i="2"/>
  <c r="H5405" i="2"/>
  <c r="I5405" i="2"/>
  <c r="J5405" i="2"/>
  <c r="H5406" i="2"/>
  <c r="I5406" i="2"/>
  <c r="J5406" i="2"/>
  <c r="H5407" i="2"/>
  <c r="I5407" i="2"/>
  <c r="J5407" i="2"/>
  <c r="H5408" i="2"/>
  <c r="I5408" i="2"/>
  <c r="J5408" i="2"/>
  <c r="H5409" i="2"/>
  <c r="I5409" i="2"/>
  <c r="J5409" i="2"/>
  <c r="H5410" i="2"/>
  <c r="I5410" i="2"/>
  <c r="J5410" i="2"/>
  <c r="H5411" i="2"/>
  <c r="I5411" i="2"/>
  <c r="J5411" i="2"/>
  <c r="H5412" i="2"/>
  <c r="I5412" i="2"/>
  <c r="J5412" i="2"/>
  <c r="H5413" i="2"/>
  <c r="I5413" i="2"/>
  <c r="J5413" i="2"/>
  <c r="H5414" i="2"/>
  <c r="I5414" i="2"/>
  <c r="J5414" i="2"/>
  <c r="H5415" i="2"/>
  <c r="I5415" i="2"/>
  <c r="J5415" i="2"/>
  <c r="H5416" i="2"/>
  <c r="I5416" i="2"/>
  <c r="J5416" i="2"/>
  <c r="H5417" i="2"/>
  <c r="I5417" i="2"/>
  <c r="J5417" i="2"/>
  <c r="H5418" i="2"/>
  <c r="I5418" i="2"/>
  <c r="J5418" i="2"/>
  <c r="H5419" i="2"/>
  <c r="I5419" i="2"/>
  <c r="J5419" i="2"/>
  <c r="H5420" i="2"/>
  <c r="I5420" i="2"/>
  <c r="J5420" i="2"/>
  <c r="H5421" i="2"/>
  <c r="I5421" i="2"/>
  <c r="J5421" i="2"/>
  <c r="H5422" i="2"/>
  <c r="I5422" i="2"/>
  <c r="J5422" i="2"/>
  <c r="H5423" i="2"/>
  <c r="I5423" i="2"/>
  <c r="J5423" i="2"/>
  <c r="H5424" i="2"/>
  <c r="I5424" i="2"/>
  <c r="J5424" i="2"/>
  <c r="H5425" i="2"/>
  <c r="I5425" i="2"/>
  <c r="J5425" i="2"/>
  <c r="H5426" i="2"/>
  <c r="I5426" i="2"/>
  <c r="J5426" i="2"/>
  <c r="H5427" i="2"/>
  <c r="I5427" i="2"/>
  <c r="J5427" i="2"/>
  <c r="H5428" i="2"/>
  <c r="I5428" i="2"/>
  <c r="J5428" i="2"/>
  <c r="H5429" i="2"/>
  <c r="I5429" i="2"/>
  <c r="J5429" i="2"/>
  <c r="H5430" i="2"/>
  <c r="I5430" i="2"/>
  <c r="J5430" i="2"/>
  <c r="H5431" i="2"/>
  <c r="I5431" i="2"/>
  <c r="J5431" i="2"/>
  <c r="H5432" i="2"/>
  <c r="I5432" i="2"/>
  <c r="J5432" i="2"/>
  <c r="H5433" i="2"/>
  <c r="I5433" i="2"/>
  <c r="J5433" i="2"/>
  <c r="H5434" i="2"/>
  <c r="I5434" i="2"/>
  <c r="J5434" i="2"/>
  <c r="H5435" i="2"/>
  <c r="I5435" i="2"/>
  <c r="J5435" i="2"/>
  <c r="H5436" i="2"/>
  <c r="I5436" i="2"/>
  <c r="J5436" i="2"/>
  <c r="H5437" i="2"/>
  <c r="I5437" i="2"/>
  <c r="J5437" i="2"/>
  <c r="H5438" i="2"/>
  <c r="I5438" i="2"/>
  <c r="J5438" i="2"/>
  <c r="H5439" i="2"/>
  <c r="I5439" i="2"/>
  <c r="J5439" i="2"/>
  <c r="H5440" i="2"/>
  <c r="I5440" i="2"/>
  <c r="J5440" i="2"/>
  <c r="H5441" i="2"/>
  <c r="I5441" i="2"/>
  <c r="J5441" i="2"/>
  <c r="H5442" i="2"/>
  <c r="I5442" i="2"/>
  <c r="J5442" i="2"/>
  <c r="H5443" i="2"/>
  <c r="I5443" i="2"/>
  <c r="J5443" i="2"/>
  <c r="H5444" i="2"/>
  <c r="I5444" i="2"/>
  <c r="J5444" i="2"/>
  <c r="H5445" i="2"/>
  <c r="I5445" i="2"/>
  <c r="J5445" i="2"/>
  <c r="H5446" i="2"/>
  <c r="I5446" i="2"/>
  <c r="J5446" i="2"/>
  <c r="H5447" i="2"/>
  <c r="I5447" i="2"/>
  <c r="J5447" i="2"/>
  <c r="H5448" i="2"/>
  <c r="I5448" i="2"/>
  <c r="J5448" i="2"/>
  <c r="H5449" i="2"/>
  <c r="I5449" i="2"/>
  <c r="J5449" i="2"/>
  <c r="H5450" i="2"/>
  <c r="I5450" i="2"/>
  <c r="J5450" i="2"/>
  <c r="H5451" i="2"/>
  <c r="I5451" i="2"/>
  <c r="J5451" i="2"/>
  <c r="H5452" i="2"/>
  <c r="I5452" i="2"/>
  <c r="J5452" i="2"/>
  <c r="H5453" i="2"/>
  <c r="I5453" i="2"/>
  <c r="J5453" i="2"/>
  <c r="H5454" i="2"/>
  <c r="I5454" i="2"/>
  <c r="J5454" i="2"/>
  <c r="H5455" i="2"/>
  <c r="I5455" i="2"/>
  <c r="J5455" i="2"/>
  <c r="H5456" i="2"/>
  <c r="I5456" i="2"/>
  <c r="J5456" i="2"/>
  <c r="H5457" i="2"/>
  <c r="I5457" i="2"/>
  <c r="J5457" i="2"/>
  <c r="H5458" i="2"/>
  <c r="I5458" i="2"/>
  <c r="J5458" i="2"/>
  <c r="H5459" i="2"/>
  <c r="I5459" i="2"/>
  <c r="J5459" i="2"/>
  <c r="H5460" i="2"/>
  <c r="I5460" i="2"/>
  <c r="J5460" i="2"/>
  <c r="H5461" i="2"/>
  <c r="I5461" i="2"/>
  <c r="J5461" i="2"/>
  <c r="H5462" i="2"/>
  <c r="I5462" i="2"/>
  <c r="J5462" i="2"/>
  <c r="H5463" i="2"/>
  <c r="I5463" i="2"/>
  <c r="J5463" i="2"/>
  <c r="H5464" i="2"/>
  <c r="I5464" i="2"/>
  <c r="J5464" i="2"/>
  <c r="H5465" i="2"/>
  <c r="I5465" i="2"/>
  <c r="J5465" i="2"/>
  <c r="H5466" i="2"/>
  <c r="I5466" i="2"/>
  <c r="J5466" i="2"/>
  <c r="H5467" i="2"/>
  <c r="I5467" i="2"/>
  <c r="J5467" i="2"/>
  <c r="H5468" i="2"/>
  <c r="I5468" i="2"/>
  <c r="J5468" i="2"/>
  <c r="H5469" i="2"/>
  <c r="I5469" i="2"/>
  <c r="J5469" i="2"/>
  <c r="H5470" i="2"/>
  <c r="I5470" i="2"/>
  <c r="J5470" i="2"/>
  <c r="H5471" i="2"/>
  <c r="I5471" i="2"/>
  <c r="J5471" i="2"/>
  <c r="H5472" i="2"/>
  <c r="I5472" i="2"/>
  <c r="J5472" i="2"/>
  <c r="H5473" i="2"/>
  <c r="I5473" i="2"/>
  <c r="J5473" i="2"/>
  <c r="H5474" i="2"/>
  <c r="I5474" i="2"/>
  <c r="J5474" i="2"/>
  <c r="H5475" i="2"/>
  <c r="I5475" i="2"/>
  <c r="J5475" i="2"/>
  <c r="H5476" i="2"/>
  <c r="I5476" i="2"/>
  <c r="J5476" i="2"/>
  <c r="H5477" i="2"/>
  <c r="I5477" i="2"/>
  <c r="J5477" i="2"/>
  <c r="H5478" i="2"/>
  <c r="I5478" i="2"/>
  <c r="J5478" i="2"/>
  <c r="H5479" i="2"/>
  <c r="I5479" i="2"/>
  <c r="J5479" i="2"/>
  <c r="H5480" i="2"/>
  <c r="I5480" i="2"/>
  <c r="J5480" i="2"/>
  <c r="H5481" i="2"/>
  <c r="I5481" i="2"/>
  <c r="J5481" i="2"/>
  <c r="H5482" i="2"/>
  <c r="I5482" i="2"/>
  <c r="J5482" i="2"/>
  <c r="H5483" i="2"/>
  <c r="I5483" i="2"/>
  <c r="J5483" i="2"/>
  <c r="H5484" i="2"/>
  <c r="I5484" i="2"/>
  <c r="J5484" i="2"/>
  <c r="H5485" i="2"/>
  <c r="I5485" i="2"/>
  <c r="J5485" i="2"/>
  <c r="H5486" i="2"/>
  <c r="I5486" i="2"/>
  <c r="J5486" i="2"/>
  <c r="H5487" i="2"/>
  <c r="I5487" i="2"/>
  <c r="J5487" i="2"/>
  <c r="H5488" i="2"/>
  <c r="I5488" i="2"/>
  <c r="J5488" i="2"/>
  <c r="H5489" i="2"/>
  <c r="I5489" i="2"/>
  <c r="J5489" i="2"/>
  <c r="H5490" i="2"/>
  <c r="I5490" i="2"/>
  <c r="J5490" i="2"/>
  <c r="H5491" i="2"/>
  <c r="I5491" i="2"/>
  <c r="J5491" i="2"/>
  <c r="H5492" i="2"/>
  <c r="I5492" i="2"/>
  <c r="J5492" i="2"/>
  <c r="H5493" i="2"/>
  <c r="I5493" i="2"/>
  <c r="J5493" i="2"/>
  <c r="H5494" i="2"/>
  <c r="I5494" i="2"/>
  <c r="J5494" i="2"/>
  <c r="H5495" i="2"/>
  <c r="I5495" i="2"/>
  <c r="J5495" i="2"/>
  <c r="H5496" i="2"/>
  <c r="I5496" i="2"/>
  <c r="J5496" i="2"/>
  <c r="H5497" i="2"/>
  <c r="I5497" i="2"/>
  <c r="J5497" i="2"/>
  <c r="H5498" i="2"/>
  <c r="I5498" i="2"/>
  <c r="J5498" i="2"/>
  <c r="H5499" i="2"/>
  <c r="I5499" i="2"/>
  <c r="J5499" i="2"/>
  <c r="H5500" i="2"/>
  <c r="I5500" i="2"/>
  <c r="J5500" i="2"/>
  <c r="H5501" i="2"/>
  <c r="I5501" i="2"/>
  <c r="J5501" i="2"/>
  <c r="H5502" i="2"/>
  <c r="I5502" i="2"/>
  <c r="J5502" i="2"/>
  <c r="H5503" i="2"/>
  <c r="I5503" i="2"/>
  <c r="J5503" i="2"/>
  <c r="H5504" i="2"/>
  <c r="I5504" i="2"/>
  <c r="J5504" i="2"/>
  <c r="H5505" i="2"/>
  <c r="I5505" i="2"/>
  <c r="J5505" i="2"/>
  <c r="H5506" i="2"/>
  <c r="I5506" i="2"/>
  <c r="J5506" i="2"/>
  <c r="H5507" i="2"/>
  <c r="I5507" i="2"/>
  <c r="J5507" i="2"/>
  <c r="H5508" i="2"/>
  <c r="I5508" i="2"/>
  <c r="J5508" i="2"/>
  <c r="H5509" i="2"/>
  <c r="I5509" i="2"/>
  <c r="J5509" i="2"/>
  <c r="H5510" i="2"/>
  <c r="I5510" i="2"/>
  <c r="J5510" i="2"/>
  <c r="H5511" i="2"/>
  <c r="I5511" i="2"/>
  <c r="J5511" i="2"/>
  <c r="H5512" i="2"/>
  <c r="I5512" i="2"/>
  <c r="J5512" i="2"/>
  <c r="H5513" i="2"/>
  <c r="I5513" i="2"/>
  <c r="J5513" i="2"/>
  <c r="H5514" i="2"/>
  <c r="I5514" i="2"/>
  <c r="J5514" i="2"/>
  <c r="H5515" i="2"/>
  <c r="I5515" i="2"/>
  <c r="J5515" i="2"/>
  <c r="H5516" i="2"/>
  <c r="I5516" i="2"/>
  <c r="J5516" i="2"/>
  <c r="H5517" i="2"/>
  <c r="I5517" i="2"/>
  <c r="J5517" i="2"/>
  <c r="H5518" i="2"/>
  <c r="I5518" i="2"/>
  <c r="J5518" i="2"/>
  <c r="H5519" i="2"/>
  <c r="I5519" i="2"/>
  <c r="J5519" i="2"/>
  <c r="H5520" i="2"/>
  <c r="I5520" i="2"/>
  <c r="J5520" i="2"/>
  <c r="H5521" i="2"/>
  <c r="I5521" i="2"/>
  <c r="J5521" i="2"/>
  <c r="H5522" i="2"/>
  <c r="I5522" i="2"/>
  <c r="J5522" i="2"/>
  <c r="H5523" i="2"/>
  <c r="I5523" i="2"/>
  <c r="J5523" i="2"/>
  <c r="H5524" i="2"/>
  <c r="I5524" i="2"/>
  <c r="J5524" i="2"/>
  <c r="H5525" i="2"/>
  <c r="I5525" i="2"/>
  <c r="J5525" i="2"/>
  <c r="H5526" i="2"/>
  <c r="I5526" i="2"/>
  <c r="J5526" i="2"/>
  <c r="H5527" i="2"/>
  <c r="I5527" i="2"/>
  <c r="J5527" i="2"/>
  <c r="H5528" i="2"/>
  <c r="I5528" i="2"/>
  <c r="J5528" i="2"/>
  <c r="H5529" i="2"/>
  <c r="I5529" i="2"/>
  <c r="J5529" i="2"/>
  <c r="H5530" i="2"/>
  <c r="I5530" i="2"/>
  <c r="J5530" i="2"/>
  <c r="H5531" i="2"/>
  <c r="I5531" i="2"/>
  <c r="J5531" i="2"/>
  <c r="H5532" i="2"/>
  <c r="I5532" i="2"/>
  <c r="J5532" i="2"/>
  <c r="H5533" i="2"/>
  <c r="I5533" i="2"/>
  <c r="J5533" i="2"/>
  <c r="H5534" i="2"/>
  <c r="I5534" i="2"/>
  <c r="J5534" i="2"/>
  <c r="H5535" i="2"/>
  <c r="I5535" i="2"/>
  <c r="J5535" i="2"/>
  <c r="H5536" i="2"/>
  <c r="I5536" i="2"/>
  <c r="J5536" i="2"/>
  <c r="H5537" i="2"/>
  <c r="I5537" i="2"/>
  <c r="J5537" i="2"/>
  <c r="H5538" i="2"/>
  <c r="I5538" i="2"/>
  <c r="J5538" i="2"/>
  <c r="H5539" i="2"/>
  <c r="I5539" i="2"/>
  <c r="J5539" i="2"/>
  <c r="H5540" i="2"/>
  <c r="I5540" i="2"/>
  <c r="J5540" i="2"/>
  <c r="H5541" i="2"/>
  <c r="I5541" i="2"/>
  <c r="J5541" i="2"/>
  <c r="H5542" i="2"/>
  <c r="I5542" i="2"/>
  <c r="J5542" i="2"/>
  <c r="H5543" i="2"/>
  <c r="I5543" i="2"/>
  <c r="J5543" i="2"/>
  <c r="H5544" i="2"/>
  <c r="I5544" i="2"/>
  <c r="J5544" i="2"/>
  <c r="H5545" i="2"/>
  <c r="I5545" i="2"/>
  <c r="J5545" i="2"/>
  <c r="H5546" i="2"/>
  <c r="I5546" i="2"/>
  <c r="J5546" i="2"/>
  <c r="H5547" i="2"/>
  <c r="I5547" i="2"/>
  <c r="J5547" i="2"/>
  <c r="H5548" i="2"/>
  <c r="I5548" i="2"/>
  <c r="J5548" i="2"/>
  <c r="H5549" i="2"/>
  <c r="I5549" i="2"/>
  <c r="J5549" i="2"/>
  <c r="H5550" i="2"/>
  <c r="I5550" i="2"/>
  <c r="J5550" i="2"/>
  <c r="H5551" i="2"/>
  <c r="I5551" i="2"/>
  <c r="J5551" i="2"/>
  <c r="H5552" i="2"/>
  <c r="I5552" i="2"/>
  <c r="J5552" i="2"/>
  <c r="H5553" i="2"/>
  <c r="I5553" i="2"/>
  <c r="J5553" i="2"/>
  <c r="H5554" i="2"/>
  <c r="I5554" i="2"/>
  <c r="J5554" i="2"/>
  <c r="H5555" i="2"/>
  <c r="I5555" i="2"/>
  <c r="J5555" i="2"/>
  <c r="H5556" i="2"/>
  <c r="I5556" i="2"/>
  <c r="J5556" i="2"/>
  <c r="H5557" i="2"/>
  <c r="I5557" i="2"/>
  <c r="J5557" i="2"/>
  <c r="H5558" i="2"/>
  <c r="I5558" i="2"/>
  <c r="J5558" i="2"/>
  <c r="H5559" i="2"/>
  <c r="I5559" i="2"/>
  <c r="J5559" i="2"/>
  <c r="H5560" i="2"/>
  <c r="I5560" i="2"/>
  <c r="J5560" i="2"/>
  <c r="H5561" i="2"/>
  <c r="I5561" i="2"/>
  <c r="J5561" i="2"/>
  <c r="H5562" i="2"/>
  <c r="I5562" i="2"/>
  <c r="J5562" i="2"/>
  <c r="H5563" i="2"/>
  <c r="I5563" i="2"/>
  <c r="J5563" i="2"/>
  <c r="H5564" i="2"/>
  <c r="I5564" i="2"/>
  <c r="J5564" i="2"/>
  <c r="H5565" i="2"/>
  <c r="I5565" i="2"/>
  <c r="J5565" i="2"/>
  <c r="H5566" i="2"/>
  <c r="I5566" i="2"/>
  <c r="J5566" i="2"/>
  <c r="H5567" i="2"/>
  <c r="I5567" i="2"/>
  <c r="J5567" i="2"/>
  <c r="H5568" i="2"/>
  <c r="I5568" i="2"/>
  <c r="J5568" i="2"/>
  <c r="H5569" i="2"/>
  <c r="I5569" i="2"/>
  <c r="J5569" i="2"/>
  <c r="H5570" i="2"/>
  <c r="I5570" i="2"/>
  <c r="J5570" i="2"/>
  <c r="H5571" i="2"/>
  <c r="I5571" i="2"/>
  <c r="J5571" i="2"/>
  <c r="H5572" i="2"/>
  <c r="I5572" i="2"/>
  <c r="J5572" i="2"/>
  <c r="H5573" i="2"/>
  <c r="I5573" i="2"/>
  <c r="J5573" i="2"/>
  <c r="H5574" i="2"/>
  <c r="I5574" i="2"/>
  <c r="J5574" i="2"/>
  <c r="H5575" i="2"/>
  <c r="I5575" i="2"/>
  <c r="J5575" i="2"/>
  <c r="H5576" i="2"/>
  <c r="I5576" i="2"/>
  <c r="J5576" i="2"/>
  <c r="H5577" i="2"/>
  <c r="I5577" i="2"/>
  <c r="J5577" i="2"/>
  <c r="H5578" i="2"/>
  <c r="I5578" i="2"/>
  <c r="J5578" i="2"/>
  <c r="H5579" i="2"/>
  <c r="I5579" i="2"/>
  <c r="J5579" i="2"/>
  <c r="H5580" i="2"/>
  <c r="I5580" i="2"/>
  <c r="J5580" i="2"/>
  <c r="H5581" i="2"/>
  <c r="I5581" i="2"/>
  <c r="J5581" i="2"/>
  <c r="H5582" i="2"/>
  <c r="I5582" i="2"/>
  <c r="J5582" i="2"/>
  <c r="H5583" i="2"/>
  <c r="I5583" i="2"/>
  <c r="J5583" i="2"/>
  <c r="H5584" i="2"/>
  <c r="I5584" i="2"/>
  <c r="J5584" i="2"/>
  <c r="H5585" i="2"/>
  <c r="I5585" i="2"/>
  <c r="J5585" i="2"/>
  <c r="H5586" i="2"/>
  <c r="I5586" i="2"/>
  <c r="J5586" i="2"/>
  <c r="H5587" i="2"/>
  <c r="I5587" i="2"/>
  <c r="J5587" i="2"/>
  <c r="H5588" i="2"/>
  <c r="I5588" i="2"/>
  <c r="J5588" i="2"/>
  <c r="H5589" i="2"/>
  <c r="I5589" i="2"/>
  <c r="J5589" i="2"/>
  <c r="H5590" i="2"/>
  <c r="I5590" i="2"/>
  <c r="J5590" i="2"/>
  <c r="H5591" i="2"/>
  <c r="I5591" i="2"/>
  <c r="J5591" i="2"/>
  <c r="H5592" i="2"/>
  <c r="I5592" i="2"/>
  <c r="J5592" i="2"/>
  <c r="H5593" i="2"/>
  <c r="I5593" i="2"/>
  <c r="J5593" i="2"/>
  <c r="H5594" i="2"/>
  <c r="I5594" i="2"/>
  <c r="J5594" i="2"/>
  <c r="H5595" i="2"/>
  <c r="I5595" i="2"/>
  <c r="J5595" i="2"/>
  <c r="H5596" i="2"/>
  <c r="I5596" i="2"/>
  <c r="J5596" i="2"/>
  <c r="H5597" i="2"/>
  <c r="I5597" i="2"/>
  <c r="J5597" i="2"/>
  <c r="H5598" i="2"/>
  <c r="I5598" i="2"/>
  <c r="J5598" i="2"/>
  <c r="H5599" i="2"/>
  <c r="I5599" i="2"/>
  <c r="J5599" i="2"/>
  <c r="H5600" i="2"/>
  <c r="I5600" i="2"/>
  <c r="J5600" i="2"/>
  <c r="H5601" i="2"/>
  <c r="I5601" i="2"/>
  <c r="J5601" i="2"/>
  <c r="H5602" i="2"/>
  <c r="I5602" i="2"/>
  <c r="J5602" i="2"/>
  <c r="H5603" i="2"/>
  <c r="I5603" i="2"/>
  <c r="J5603" i="2"/>
  <c r="H5604" i="2"/>
  <c r="I5604" i="2"/>
  <c r="J5604" i="2"/>
  <c r="H5605" i="2"/>
  <c r="I5605" i="2"/>
  <c r="J5605" i="2"/>
  <c r="H5606" i="2"/>
  <c r="I5606" i="2"/>
  <c r="J5606" i="2"/>
  <c r="H5607" i="2"/>
  <c r="I5607" i="2"/>
  <c r="J5607" i="2"/>
  <c r="H5608" i="2"/>
  <c r="I5608" i="2"/>
  <c r="J5608" i="2"/>
  <c r="H5609" i="2"/>
  <c r="I5609" i="2"/>
  <c r="J5609" i="2"/>
  <c r="H5610" i="2"/>
  <c r="I5610" i="2"/>
  <c r="J5610" i="2"/>
  <c r="H5611" i="2"/>
  <c r="I5611" i="2"/>
  <c r="J5611" i="2"/>
  <c r="H5612" i="2"/>
  <c r="I5612" i="2"/>
  <c r="J5612" i="2"/>
  <c r="H5613" i="2"/>
  <c r="I5613" i="2"/>
  <c r="J5613" i="2"/>
  <c r="H5614" i="2"/>
  <c r="I5614" i="2"/>
  <c r="J5614" i="2"/>
  <c r="H5615" i="2"/>
  <c r="I5615" i="2"/>
  <c r="J5615" i="2"/>
  <c r="H5616" i="2"/>
  <c r="I5616" i="2"/>
  <c r="J5616" i="2"/>
  <c r="H5617" i="2"/>
  <c r="I5617" i="2"/>
  <c r="J5617" i="2"/>
  <c r="H5618" i="2"/>
  <c r="I5618" i="2"/>
  <c r="J5618" i="2"/>
  <c r="H5619" i="2"/>
  <c r="I5619" i="2"/>
  <c r="J5619" i="2"/>
  <c r="H5620" i="2"/>
  <c r="I5620" i="2"/>
  <c r="J5620" i="2"/>
  <c r="H5621" i="2"/>
  <c r="I5621" i="2"/>
  <c r="J5621" i="2"/>
  <c r="H5622" i="2"/>
  <c r="I5622" i="2"/>
  <c r="J5622" i="2"/>
  <c r="H5623" i="2"/>
  <c r="I5623" i="2"/>
  <c r="J5623" i="2"/>
  <c r="H5624" i="2"/>
  <c r="I5624" i="2"/>
  <c r="J5624" i="2"/>
  <c r="H5625" i="2"/>
  <c r="I5625" i="2"/>
  <c r="J5625" i="2"/>
  <c r="H5626" i="2"/>
  <c r="I5626" i="2"/>
  <c r="J5626" i="2"/>
  <c r="H5627" i="2"/>
  <c r="I5627" i="2"/>
  <c r="J5627" i="2"/>
  <c r="H5628" i="2"/>
  <c r="I5628" i="2"/>
  <c r="J5628" i="2"/>
  <c r="H5629" i="2"/>
  <c r="I5629" i="2"/>
  <c r="J5629" i="2"/>
  <c r="H5630" i="2"/>
  <c r="I5630" i="2"/>
  <c r="J5630" i="2"/>
  <c r="H5631" i="2"/>
  <c r="I5631" i="2"/>
  <c r="J5631" i="2"/>
  <c r="H5632" i="2"/>
  <c r="I5632" i="2"/>
  <c r="J5632" i="2"/>
  <c r="H5633" i="2"/>
  <c r="I5633" i="2"/>
  <c r="J5633" i="2"/>
  <c r="H5634" i="2"/>
  <c r="I5634" i="2"/>
  <c r="J5634" i="2"/>
  <c r="H5635" i="2"/>
  <c r="I5635" i="2"/>
  <c r="J5635" i="2"/>
  <c r="H5636" i="2"/>
  <c r="I5636" i="2"/>
  <c r="J5636" i="2"/>
  <c r="H5637" i="2"/>
  <c r="I5637" i="2"/>
  <c r="J5637" i="2"/>
  <c r="H5638" i="2"/>
  <c r="I5638" i="2"/>
  <c r="J5638" i="2"/>
  <c r="H5639" i="2"/>
  <c r="I5639" i="2"/>
  <c r="J5639" i="2"/>
  <c r="H5640" i="2"/>
  <c r="I5640" i="2"/>
  <c r="J5640" i="2"/>
  <c r="H5641" i="2"/>
  <c r="I5641" i="2"/>
  <c r="J5641" i="2"/>
  <c r="H5642" i="2"/>
  <c r="I5642" i="2"/>
  <c r="J5642" i="2"/>
  <c r="H5643" i="2"/>
  <c r="I5643" i="2"/>
  <c r="J5643" i="2"/>
  <c r="H5644" i="2"/>
  <c r="I5644" i="2"/>
  <c r="J5644" i="2"/>
  <c r="H5645" i="2"/>
  <c r="I5645" i="2"/>
  <c r="J5645" i="2"/>
  <c r="H5646" i="2"/>
  <c r="I5646" i="2"/>
  <c r="J5646" i="2"/>
  <c r="H5647" i="2"/>
  <c r="I5647" i="2"/>
  <c r="J5647" i="2"/>
  <c r="H5648" i="2"/>
  <c r="I5648" i="2"/>
  <c r="J5648" i="2"/>
  <c r="H5649" i="2"/>
  <c r="I5649" i="2"/>
  <c r="J5649" i="2"/>
  <c r="H5650" i="2"/>
  <c r="I5650" i="2"/>
  <c r="J5650" i="2"/>
  <c r="H5651" i="2"/>
  <c r="I5651" i="2"/>
  <c r="J5651" i="2"/>
  <c r="H5652" i="2"/>
  <c r="I5652" i="2"/>
  <c r="J5652" i="2"/>
  <c r="H5653" i="2"/>
  <c r="I5653" i="2"/>
  <c r="J5653" i="2"/>
  <c r="H5654" i="2"/>
  <c r="I5654" i="2"/>
  <c r="J5654" i="2"/>
  <c r="H5655" i="2"/>
  <c r="I5655" i="2"/>
  <c r="J5655" i="2"/>
  <c r="H5656" i="2"/>
  <c r="I5656" i="2"/>
  <c r="J5656" i="2"/>
  <c r="H5657" i="2"/>
  <c r="I5657" i="2"/>
  <c r="J5657" i="2"/>
  <c r="H5658" i="2"/>
  <c r="I5658" i="2"/>
  <c r="J5658" i="2"/>
  <c r="H5659" i="2"/>
  <c r="I5659" i="2"/>
  <c r="J5659" i="2"/>
  <c r="H5660" i="2"/>
  <c r="I5660" i="2"/>
  <c r="J5660" i="2"/>
  <c r="H5661" i="2"/>
  <c r="I5661" i="2"/>
  <c r="J5661" i="2"/>
  <c r="H5662" i="2"/>
  <c r="I5662" i="2"/>
  <c r="J5662" i="2"/>
  <c r="H5663" i="2"/>
  <c r="I5663" i="2"/>
  <c r="J5663" i="2"/>
  <c r="H5664" i="2"/>
  <c r="I5664" i="2"/>
  <c r="J5664" i="2"/>
  <c r="H5665" i="2"/>
  <c r="I5665" i="2"/>
  <c r="J5665" i="2"/>
  <c r="H5666" i="2"/>
  <c r="I5666" i="2"/>
  <c r="J5666" i="2"/>
  <c r="H5667" i="2"/>
  <c r="I5667" i="2"/>
  <c r="J5667" i="2"/>
  <c r="H5668" i="2"/>
  <c r="I5668" i="2"/>
  <c r="J5668" i="2"/>
  <c r="H5669" i="2"/>
  <c r="I5669" i="2"/>
  <c r="J5669" i="2"/>
  <c r="H5670" i="2"/>
  <c r="I5670" i="2"/>
  <c r="J5670" i="2"/>
  <c r="H5671" i="2"/>
  <c r="I5671" i="2"/>
  <c r="J5671" i="2"/>
  <c r="H5672" i="2"/>
  <c r="I5672" i="2"/>
  <c r="J5672" i="2"/>
  <c r="H5673" i="2"/>
  <c r="I5673" i="2"/>
  <c r="J5673" i="2"/>
  <c r="H5674" i="2"/>
  <c r="I5674" i="2"/>
  <c r="J5674" i="2"/>
  <c r="H5675" i="2"/>
  <c r="I5675" i="2"/>
  <c r="J5675" i="2"/>
  <c r="H5676" i="2"/>
  <c r="I5676" i="2"/>
  <c r="J5676" i="2"/>
  <c r="H5677" i="2"/>
  <c r="I5677" i="2"/>
  <c r="J5677" i="2"/>
  <c r="H5678" i="2"/>
  <c r="I5678" i="2"/>
  <c r="J5678" i="2"/>
  <c r="H5679" i="2"/>
  <c r="I5679" i="2"/>
  <c r="J5679" i="2"/>
  <c r="H5680" i="2"/>
  <c r="I5680" i="2"/>
  <c r="J5680" i="2"/>
  <c r="H5681" i="2"/>
  <c r="I5681" i="2"/>
  <c r="J5681" i="2"/>
  <c r="H5682" i="2"/>
  <c r="I5682" i="2"/>
  <c r="J5682" i="2"/>
  <c r="H5683" i="2"/>
  <c r="I5683" i="2"/>
  <c r="J5683" i="2"/>
  <c r="H5684" i="2"/>
  <c r="I5684" i="2"/>
  <c r="J5684" i="2"/>
  <c r="H5685" i="2"/>
  <c r="I5685" i="2"/>
  <c r="J5685" i="2"/>
  <c r="H5686" i="2"/>
  <c r="I5686" i="2"/>
  <c r="J5686" i="2"/>
  <c r="H5687" i="2"/>
  <c r="I5687" i="2"/>
  <c r="J5687" i="2"/>
  <c r="H5688" i="2"/>
  <c r="I5688" i="2"/>
  <c r="J5688" i="2"/>
  <c r="H5689" i="2"/>
  <c r="I5689" i="2"/>
  <c r="J5689" i="2"/>
  <c r="H5690" i="2"/>
  <c r="I5690" i="2"/>
  <c r="J5690" i="2"/>
  <c r="H5691" i="2"/>
  <c r="I5691" i="2"/>
  <c r="J5691" i="2"/>
  <c r="H5692" i="2"/>
  <c r="I5692" i="2"/>
  <c r="J5692" i="2"/>
  <c r="H5693" i="2"/>
  <c r="I5693" i="2"/>
  <c r="J5693" i="2"/>
  <c r="H5694" i="2"/>
  <c r="I5694" i="2"/>
  <c r="J5694" i="2"/>
  <c r="H5695" i="2"/>
  <c r="I5695" i="2"/>
  <c r="J5695" i="2"/>
  <c r="H5696" i="2"/>
  <c r="I5696" i="2"/>
  <c r="J5696" i="2"/>
  <c r="H5697" i="2"/>
  <c r="I5697" i="2"/>
  <c r="J5697" i="2"/>
  <c r="H5698" i="2"/>
  <c r="I5698" i="2"/>
  <c r="J5698" i="2"/>
  <c r="H5699" i="2"/>
  <c r="I5699" i="2"/>
  <c r="J5699" i="2"/>
  <c r="H5700" i="2"/>
  <c r="I5700" i="2"/>
  <c r="J5700" i="2"/>
  <c r="H5701" i="2"/>
  <c r="I5701" i="2"/>
  <c r="J5701" i="2"/>
  <c r="H5702" i="2"/>
  <c r="I5702" i="2"/>
  <c r="J5702" i="2"/>
  <c r="H5703" i="2"/>
  <c r="I5703" i="2"/>
  <c r="J5703" i="2"/>
  <c r="H5704" i="2"/>
  <c r="I5704" i="2"/>
  <c r="J5704" i="2"/>
  <c r="H5705" i="2"/>
  <c r="I5705" i="2"/>
  <c r="J5705" i="2"/>
  <c r="H5706" i="2"/>
  <c r="I5706" i="2"/>
  <c r="J5706" i="2"/>
  <c r="H5707" i="2"/>
  <c r="I5707" i="2"/>
  <c r="J5707" i="2"/>
  <c r="H5708" i="2"/>
  <c r="I5708" i="2"/>
  <c r="J5708" i="2"/>
  <c r="H5709" i="2"/>
  <c r="I5709" i="2"/>
  <c r="J5709" i="2"/>
  <c r="H5710" i="2"/>
  <c r="I5710" i="2"/>
  <c r="J5710" i="2"/>
  <c r="H5711" i="2"/>
  <c r="I5711" i="2"/>
  <c r="J5711" i="2"/>
  <c r="H5712" i="2"/>
  <c r="I5712" i="2"/>
  <c r="J5712" i="2"/>
  <c r="H5713" i="2"/>
  <c r="I5713" i="2"/>
  <c r="J5713" i="2"/>
  <c r="H5714" i="2"/>
  <c r="I5714" i="2"/>
  <c r="J5714" i="2"/>
  <c r="H5715" i="2"/>
  <c r="I5715" i="2"/>
  <c r="J5715" i="2"/>
  <c r="H5716" i="2"/>
  <c r="I5716" i="2"/>
  <c r="J5716" i="2"/>
  <c r="H5717" i="2"/>
  <c r="I5717" i="2"/>
  <c r="J5717" i="2"/>
  <c r="H5718" i="2"/>
  <c r="I5718" i="2"/>
  <c r="J5718" i="2"/>
  <c r="H5719" i="2"/>
  <c r="I5719" i="2"/>
  <c r="J5719" i="2"/>
  <c r="H5720" i="2"/>
  <c r="I5720" i="2"/>
  <c r="J5720" i="2"/>
  <c r="H5721" i="2"/>
  <c r="I5721" i="2"/>
  <c r="J5721" i="2"/>
  <c r="H5722" i="2"/>
  <c r="I5722" i="2"/>
  <c r="J5722" i="2"/>
  <c r="H5723" i="2"/>
  <c r="I5723" i="2"/>
  <c r="J5723" i="2"/>
  <c r="H5724" i="2"/>
  <c r="I5724" i="2"/>
  <c r="J5724" i="2"/>
  <c r="H5725" i="2"/>
  <c r="I5725" i="2"/>
  <c r="J5725" i="2"/>
  <c r="H5726" i="2"/>
  <c r="I5726" i="2"/>
  <c r="J5726" i="2"/>
  <c r="H5727" i="2"/>
  <c r="I5727" i="2"/>
  <c r="J5727" i="2"/>
  <c r="H5728" i="2"/>
  <c r="I5728" i="2"/>
  <c r="J5728" i="2"/>
  <c r="H5729" i="2"/>
  <c r="I5729" i="2"/>
  <c r="J5729" i="2"/>
  <c r="H5730" i="2"/>
  <c r="I5730" i="2"/>
  <c r="J5730" i="2"/>
  <c r="H5731" i="2"/>
  <c r="I5731" i="2"/>
  <c r="J5731" i="2"/>
  <c r="H5732" i="2"/>
  <c r="I5732" i="2"/>
  <c r="J5732" i="2"/>
  <c r="H5733" i="2"/>
  <c r="I5733" i="2"/>
  <c r="J5733" i="2"/>
  <c r="H5734" i="2"/>
  <c r="I5734" i="2"/>
  <c r="J5734" i="2"/>
  <c r="H5735" i="2"/>
  <c r="I5735" i="2"/>
  <c r="J5735" i="2"/>
  <c r="H5736" i="2"/>
  <c r="I5736" i="2"/>
  <c r="J5736" i="2"/>
  <c r="H5737" i="2"/>
  <c r="I5737" i="2"/>
  <c r="J5737" i="2"/>
  <c r="H5738" i="2"/>
  <c r="I5738" i="2"/>
  <c r="J5738" i="2"/>
  <c r="H5739" i="2"/>
  <c r="I5739" i="2"/>
  <c r="J5739" i="2"/>
  <c r="H5740" i="2"/>
  <c r="I5740" i="2"/>
  <c r="J5740" i="2"/>
  <c r="H5741" i="2"/>
  <c r="I5741" i="2"/>
  <c r="J5741" i="2"/>
  <c r="H5742" i="2"/>
  <c r="I5742" i="2"/>
  <c r="J5742" i="2"/>
  <c r="H5743" i="2"/>
  <c r="I5743" i="2"/>
  <c r="J5743" i="2"/>
  <c r="H5744" i="2"/>
  <c r="I5744" i="2"/>
  <c r="J5744" i="2"/>
  <c r="H5745" i="2"/>
  <c r="I5745" i="2"/>
  <c r="J5745" i="2"/>
  <c r="H5746" i="2"/>
  <c r="I5746" i="2"/>
  <c r="J5746" i="2"/>
  <c r="H5747" i="2"/>
  <c r="I5747" i="2"/>
  <c r="J5747" i="2"/>
  <c r="H5748" i="2"/>
  <c r="I5748" i="2"/>
  <c r="J5748" i="2"/>
  <c r="H5749" i="2"/>
  <c r="I5749" i="2"/>
  <c r="J5749" i="2"/>
  <c r="H5750" i="2"/>
  <c r="I5750" i="2"/>
  <c r="J5750" i="2"/>
  <c r="H5751" i="2"/>
  <c r="I5751" i="2"/>
  <c r="J5751" i="2"/>
  <c r="H5752" i="2"/>
  <c r="I5752" i="2"/>
  <c r="J5752" i="2"/>
  <c r="H5753" i="2"/>
  <c r="I5753" i="2"/>
  <c r="J5753" i="2"/>
  <c r="H5754" i="2"/>
  <c r="I5754" i="2"/>
  <c r="J5754" i="2"/>
  <c r="H5755" i="2"/>
  <c r="I5755" i="2"/>
  <c r="J5755" i="2"/>
  <c r="H5756" i="2"/>
  <c r="I5756" i="2"/>
  <c r="J5756" i="2"/>
  <c r="H5757" i="2"/>
  <c r="I5757" i="2"/>
  <c r="J5757" i="2"/>
  <c r="H5758" i="2"/>
  <c r="I5758" i="2"/>
  <c r="J5758" i="2"/>
  <c r="H5759" i="2"/>
  <c r="I5759" i="2"/>
  <c r="J5759" i="2"/>
  <c r="H5760" i="2"/>
  <c r="I5760" i="2"/>
  <c r="J5760" i="2"/>
  <c r="H5761" i="2"/>
  <c r="I5761" i="2"/>
  <c r="J5761" i="2"/>
  <c r="H5762" i="2"/>
  <c r="I5762" i="2"/>
  <c r="J5762" i="2"/>
  <c r="H5763" i="2"/>
  <c r="I5763" i="2"/>
  <c r="J5763" i="2"/>
  <c r="H5764" i="2"/>
  <c r="I5764" i="2"/>
  <c r="J5764" i="2"/>
  <c r="H5765" i="2"/>
  <c r="I5765" i="2"/>
  <c r="J5765" i="2"/>
  <c r="H5766" i="2"/>
  <c r="I5766" i="2"/>
  <c r="J5766" i="2"/>
  <c r="H5767" i="2"/>
  <c r="I5767" i="2"/>
  <c r="J5767" i="2"/>
  <c r="H5768" i="2"/>
  <c r="I5768" i="2"/>
  <c r="J5768" i="2"/>
  <c r="H5769" i="2"/>
  <c r="I5769" i="2"/>
  <c r="J5769" i="2"/>
  <c r="H5770" i="2"/>
  <c r="I5770" i="2"/>
  <c r="J5770" i="2"/>
  <c r="H5771" i="2"/>
  <c r="I5771" i="2"/>
  <c r="J5771" i="2"/>
  <c r="H5772" i="2"/>
  <c r="I5772" i="2"/>
  <c r="J5772" i="2"/>
  <c r="H5773" i="2"/>
  <c r="I5773" i="2"/>
  <c r="J5773" i="2"/>
  <c r="H5774" i="2"/>
  <c r="I5774" i="2"/>
  <c r="J5774" i="2"/>
  <c r="H5775" i="2"/>
  <c r="I5775" i="2"/>
  <c r="J5775" i="2"/>
  <c r="H5776" i="2"/>
  <c r="I5776" i="2"/>
  <c r="J5776" i="2"/>
  <c r="H5777" i="2"/>
  <c r="I5777" i="2"/>
  <c r="J5777" i="2"/>
  <c r="H5778" i="2"/>
  <c r="I5778" i="2"/>
  <c r="J5778" i="2"/>
  <c r="H5779" i="2"/>
  <c r="I5779" i="2"/>
  <c r="J5779" i="2"/>
  <c r="H5780" i="2"/>
  <c r="I5780" i="2"/>
  <c r="J5780" i="2"/>
  <c r="H5781" i="2"/>
  <c r="I5781" i="2"/>
  <c r="J5781" i="2"/>
  <c r="H5782" i="2"/>
  <c r="I5782" i="2"/>
  <c r="J5782" i="2"/>
  <c r="H5783" i="2"/>
  <c r="I5783" i="2"/>
  <c r="J5783" i="2"/>
  <c r="H5784" i="2"/>
  <c r="I5784" i="2"/>
  <c r="J5784" i="2"/>
  <c r="H5785" i="2"/>
  <c r="I5785" i="2"/>
  <c r="J5785" i="2"/>
  <c r="H5786" i="2"/>
  <c r="I5786" i="2"/>
  <c r="J5786" i="2"/>
  <c r="H5787" i="2"/>
  <c r="I5787" i="2"/>
  <c r="J5787" i="2"/>
  <c r="H5788" i="2"/>
  <c r="I5788" i="2"/>
  <c r="J5788" i="2"/>
  <c r="H5789" i="2"/>
  <c r="I5789" i="2"/>
  <c r="J5789" i="2"/>
  <c r="H5790" i="2"/>
  <c r="I5790" i="2"/>
  <c r="J5790" i="2"/>
  <c r="H5791" i="2"/>
  <c r="I5791" i="2"/>
  <c r="J5791" i="2"/>
  <c r="H5792" i="2"/>
  <c r="I5792" i="2"/>
  <c r="J5792" i="2"/>
  <c r="H5793" i="2"/>
  <c r="I5793" i="2"/>
  <c r="J5793" i="2"/>
  <c r="H5794" i="2"/>
  <c r="I5794" i="2"/>
  <c r="J5794" i="2"/>
  <c r="H5795" i="2"/>
  <c r="I5795" i="2"/>
  <c r="J5795" i="2"/>
  <c r="H5796" i="2"/>
  <c r="I5796" i="2"/>
  <c r="J5796" i="2"/>
  <c r="H5797" i="2"/>
  <c r="I5797" i="2"/>
  <c r="J5797" i="2"/>
  <c r="H5798" i="2"/>
  <c r="I5798" i="2"/>
  <c r="J5798" i="2"/>
  <c r="H5799" i="2"/>
  <c r="I5799" i="2"/>
  <c r="J5799" i="2"/>
  <c r="H5800" i="2"/>
  <c r="I5800" i="2"/>
  <c r="J5800" i="2"/>
  <c r="H5801" i="2"/>
  <c r="I5801" i="2"/>
  <c r="J5801" i="2"/>
  <c r="H5802" i="2"/>
  <c r="I5802" i="2"/>
  <c r="J5802" i="2"/>
  <c r="H5803" i="2"/>
  <c r="I5803" i="2"/>
  <c r="J5803" i="2"/>
  <c r="H5804" i="2"/>
  <c r="I5804" i="2"/>
  <c r="J5804" i="2"/>
  <c r="H5805" i="2"/>
  <c r="I5805" i="2"/>
  <c r="J5805" i="2"/>
  <c r="H5806" i="2"/>
  <c r="I5806" i="2"/>
  <c r="J5806" i="2"/>
  <c r="H5807" i="2"/>
  <c r="I5807" i="2"/>
  <c r="J5807" i="2"/>
  <c r="H5808" i="2"/>
  <c r="I5808" i="2"/>
  <c r="J5808" i="2"/>
  <c r="H5809" i="2"/>
  <c r="I5809" i="2"/>
  <c r="J5809" i="2"/>
  <c r="H5810" i="2"/>
  <c r="I5810" i="2"/>
  <c r="J5810" i="2"/>
  <c r="H5811" i="2"/>
  <c r="I5811" i="2"/>
  <c r="J5811" i="2"/>
  <c r="H5812" i="2"/>
  <c r="I5812" i="2"/>
  <c r="J5812" i="2"/>
  <c r="H5813" i="2"/>
  <c r="I5813" i="2"/>
  <c r="J5813" i="2"/>
  <c r="H5814" i="2"/>
  <c r="I5814" i="2"/>
  <c r="J5814" i="2"/>
  <c r="H5815" i="2"/>
  <c r="I5815" i="2"/>
  <c r="J5815" i="2"/>
  <c r="H5816" i="2"/>
  <c r="I5816" i="2"/>
  <c r="J5816" i="2"/>
  <c r="H5817" i="2"/>
  <c r="I5817" i="2"/>
  <c r="J5817" i="2"/>
  <c r="H5818" i="2"/>
  <c r="I5818" i="2"/>
  <c r="J5818" i="2"/>
  <c r="H5819" i="2"/>
  <c r="I5819" i="2"/>
  <c r="J5819" i="2"/>
  <c r="H5820" i="2"/>
  <c r="I5820" i="2"/>
  <c r="J5820" i="2"/>
  <c r="H5821" i="2"/>
  <c r="I5821" i="2"/>
  <c r="J5821" i="2"/>
  <c r="H5822" i="2"/>
  <c r="I5822" i="2"/>
  <c r="J5822" i="2"/>
  <c r="H5823" i="2"/>
  <c r="I5823" i="2"/>
  <c r="J5823" i="2"/>
  <c r="H5824" i="2"/>
  <c r="I5824" i="2"/>
  <c r="J5824" i="2"/>
  <c r="H5825" i="2"/>
  <c r="I5825" i="2"/>
  <c r="J5825" i="2"/>
  <c r="H5826" i="2"/>
  <c r="I5826" i="2"/>
  <c r="J5826" i="2"/>
  <c r="H5827" i="2"/>
  <c r="I5827" i="2"/>
  <c r="J5827" i="2"/>
  <c r="H5828" i="2"/>
  <c r="I5828" i="2"/>
  <c r="J5828" i="2"/>
  <c r="H5829" i="2"/>
  <c r="I5829" i="2"/>
  <c r="J5829" i="2"/>
  <c r="H5830" i="2"/>
  <c r="I5830" i="2"/>
  <c r="J5830" i="2"/>
  <c r="H5831" i="2"/>
  <c r="I5831" i="2"/>
  <c r="J5831" i="2"/>
  <c r="H5832" i="2"/>
  <c r="I5832" i="2"/>
  <c r="J5832" i="2"/>
  <c r="H5833" i="2"/>
  <c r="I5833" i="2"/>
  <c r="J5833" i="2"/>
  <c r="H5834" i="2"/>
  <c r="I5834" i="2"/>
  <c r="J5834" i="2"/>
  <c r="H5835" i="2"/>
  <c r="I5835" i="2"/>
  <c r="J5835" i="2"/>
  <c r="H5836" i="2"/>
  <c r="I5836" i="2"/>
  <c r="J5836" i="2"/>
  <c r="H5837" i="2"/>
  <c r="I5837" i="2"/>
  <c r="J5837" i="2"/>
  <c r="H5838" i="2"/>
  <c r="I5838" i="2"/>
  <c r="J5838" i="2"/>
  <c r="H5839" i="2"/>
  <c r="I5839" i="2"/>
  <c r="J5839" i="2"/>
  <c r="H5840" i="2"/>
  <c r="I5840" i="2"/>
  <c r="J5840" i="2"/>
  <c r="H5841" i="2"/>
  <c r="I5841" i="2"/>
  <c r="J5841" i="2"/>
  <c r="H5842" i="2"/>
  <c r="I5842" i="2"/>
  <c r="J5842" i="2"/>
  <c r="H5843" i="2"/>
  <c r="I5843" i="2"/>
  <c r="J5843" i="2"/>
  <c r="H5844" i="2"/>
  <c r="I5844" i="2"/>
  <c r="J5844" i="2"/>
  <c r="H5845" i="2"/>
  <c r="I5845" i="2"/>
  <c r="J5845" i="2"/>
  <c r="H5846" i="2"/>
  <c r="I5846" i="2"/>
  <c r="J5846" i="2"/>
  <c r="H5847" i="2"/>
  <c r="I5847" i="2"/>
  <c r="J5847" i="2"/>
  <c r="H5848" i="2"/>
  <c r="I5848" i="2"/>
  <c r="J5848" i="2"/>
  <c r="H5849" i="2"/>
  <c r="I5849" i="2"/>
  <c r="J5849" i="2"/>
  <c r="H5850" i="2"/>
  <c r="I5850" i="2"/>
  <c r="J5850" i="2"/>
  <c r="H5851" i="2"/>
  <c r="I5851" i="2"/>
  <c r="J5851" i="2"/>
  <c r="H5852" i="2"/>
  <c r="I5852" i="2"/>
  <c r="J5852" i="2"/>
  <c r="H5853" i="2"/>
  <c r="I5853" i="2"/>
  <c r="J5853" i="2"/>
  <c r="H5854" i="2"/>
  <c r="I5854" i="2"/>
  <c r="J5854" i="2"/>
  <c r="H5855" i="2"/>
  <c r="I5855" i="2"/>
  <c r="J5855" i="2"/>
  <c r="H5856" i="2"/>
  <c r="I5856" i="2"/>
  <c r="J5856" i="2"/>
  <c r="H5857" i="2"/>
  <c r="I5857" i="2"/>
  <c r="J5857" i="2"/>
  <c r="H5858" i="2"/>
  <c r="I5858" i="2"/>
  <c r="J5858" i="2"/>
  <c r="H5859" i="2"/>
  <c r="I5859" i="2"/>
  <c r="J5859" i="2"/>
  <c r="H5860" i="2"/>
  <c r="I5860" i="2"/>
  <c r="J5860" i="2"/>
  <c r="H5861" i="2"/>
  <c r="I5861" i="2"/>
  <c r="J5861" i="2"/>
  <c r="H5862" i="2"/>
  <c r="I5862" i="2"/>
  <c r="J5862" i="2"/>
  <c r="H5863" i="2"/>
  <c r="I5863" i="2"/>
  <c r="J5863" i="2"/>
  <c r="H5864" i="2"/>
  <c r="I5864" i="2"/>
  <c r="J5864" i="2"/>
  <c r="H5865" i="2"/>
  <c r="I5865" i="2"/>
  <c r="J5865" i="2"/>
  <c r="H5866" i="2"/>
  <c r="I5866" i="2"/>
  <c r="J5866" i="2"/>
  <c r="H5867" i="2"/>
  <c r="I5867" i="2"/>
  <c r="J5867" i="2"/>
  <c r="H5868" i="2"/>
  <c r="I5868" i="2"/>
  <c r="J5868" i="2"/>
  <c r="H5869" i="2"/>
  <c r="I5869" i="2"/>
  <c r="J5869" i="2"/>
  <c r="H5870" i="2"/>
  <c r="I5870" i="2"/>
  <c r="J5870" i="2"/>
  <c r="H5871" i="2"/>
  <c r="I5871" i="2"/>
  <c r="J5871" i="2"/>
  <c r="H5872" i="2"/>
  <c r="I5872" i="2"/>
  <c r="J5872" i="2"/>
  <c r="H5873" i="2"/>
  <c r="I5873" i="2"/>
  <c r="J5873" i="2"/>
  <c r="H5874" i="2"/>
  <c r="I5874" i="2"/>
  <c r="J5874" i="2"/>
  <c r="H5875" i="2"/>
  <c r="I5875" i="2"/>
  <c r="J5875" i="2"/>
  <c r="H5876" i="2"/>
  <c r="I5876" i="2"/>
  <c r="J5876" i="2"/>
  <c r="H5877" i="2"/>
  <c r="I5877" i="2"/>
  <c r="J5877" i="2"/>
  <c r="H5878" i="2"/>
  <c r="I5878" i="2"/>
  <c r="J5878" i="2"/>
  <c r="H5879" i="2"/>
  <c r="I5879" i="2"/>
  <c r="J5879" i="2"/>
  <c r="H5880" i="2"/>
  <c r="I5880" i="2"/>
  <c r="J5880" i="2"/>
  <c r="H5881" i="2"/>
  <c r="I5881" i="2"/>
  <c r="J5881" i="2"/>
  <c r="H5882" i="2"/>
  <c r="I5882" i="2"/>
  <c r="J5882" i="2"/>
  <c r="H5883" i="2"/>
  <c r="I5883" i="2"/>
  <c r="J5883" i="2"/>
  <c r="H5884" i="2"/>
  <c r="I5884" i="2"/>
  <c r="J5884" i="2"/>
  <c r="H5885" i="2"/>
  <c r="I5885" i="2"/>
  <c r="J5885" i="2"/>
  <c r="H5886" i="2"/>
  <c r="I5886" i="2"/>
  <c r="J5886" i="2"/>
  <c r="H5887" i="2"/>
  <c r="I5887" i="2"/>
  <c r="J5887" i="2"/>
  <c r="H5888" i="2"/>
  <c r="I5888" i="2"/>
  <c r="J5888" i="2"/>
  <c r="H5889" i="2"/>
  <c r="I5889" i="2"/>
  <c r="J5889" i="2"/>
  <c r="H5890" i="2"/>
  <c r="I5890" i="2"/>
  <c r="J5890" i="2"/>
  <c r="H5891" i="2"/>
  <c r="I5891" i="2"/>
  <c r="J5891" i="2"/>
  <c r="H5892" i="2"/>
  <c r="I5892" i="2"/>
  <c r="J5892" i="2"/>
  <c r="H5893" i="2"/>
  <c r="I5893" i="2"/>
  <c r="J5893" i="2"/>
  <c r="H5894" i="2"/>
  <c r="I5894" i="2"/>
  <c r="J5894" i="2"/>
  <c r="H5895" i="2"/>
  <c r="I5895" i="2"/>
  <c r="J5895" i="2"/>
  <c r="H5896" i="2"/>
  <c r="I5896" i="2"/>
  <c r="J5896" i="2"/>
  <c r="H5897" i="2"/>
  <c r="I5897" i="2"/>
  <c r="J5897" i="2"/>
  <c r="H5898" i="2"/>
  <c r="I5898" i="2"/>
  <c r="J5898" i="2"/>
  <c r="H5899" i="2"/>
  <c r="I5899" i="2"/>
  <c r="J5899" i="2"/>
  <c r="H5900" i="2"/>
  <c r="I5900" i="2"/>
  <c r="J5900" i="2"/>
  <c r="H5901" i="2"/>
  <c r="I5901" i="2"/>
  <c r="J5901" i="2"/>
  <c r="H5902" i="2"/>
  <c r="I5902" i="2"/>
  <c r="J5902" i="2"/>
  <c r="H5903" i="2"/>
  <c r="I5903" i="2"/>
  <c r="J5903" i="2"/>
  <c r="H5904" i="2"/>
  <c r="I5904" i="2"/>
  <c r="J5904" i="2"/>
  <c r="H5905" i="2"/>
  <c r="I5905" i="2"/>
  <c r="J5905" i="2"/>
  <c r="H5906" i="2"/>
  <c r="I5906" i="2"/>
  <c r="J5906" i="2"/>
  <c r="H5907" i="2"/>
  <c r="I5907" i="2"/>
  <c r="J5907" i="2"/>
  <c r="H5908" i="2"/>
  <c r="I5908" i="2"/>
  <c r="J5908" i="2"/>
  <c r="H5909" i="2"/>
  <c r="I5909" i="2"/>
  <c r="J5909" i="2"/>
  <c r="H5910" i="2"/>
  <c r="I5910" i="2"/>
  <c r="J5910" i="2"/>
  <c r="H5911" i="2"/>
  <c r="I5911" i="2"/>
  <c r="J5911" i="2"/>
  <c r="H5912" i="2"/>
  <c r="I5912" i="2"/>
  <c r="J5912" i="2"/>
  <c r="H5913" i="2"/>
  <c r="I5913" i="2"/>
  <c r="J5913" i="2"/>
  <c r="H5914" i="2"/>
  <c r="I5914" i="2"/>
  <c r="J5914" i="2"/>
  <c r="H5915" i="2"/>
  <c r="I5915" i="2"/>
  <c r="J5915" i="2"/>
  <c r="H5916" i="2"/>
  <c r="I5916" i="2"/>
  <c r="J5916" i="2"/>
  <c r="H5917" i="2"/>
  <c r="I5917" i="2"/>
  <c r="J5917" i="2"/>
  <c r="H5918" i="2"/>
  <c r="I5918" i="2"/>
  <c r="J5918" i="2"/>
  <c r="H5919" i="2"/>
  <c r="I5919" i="2"/>
  <c r="J5919" i="2"/>
  <c r="H5920" i="2"/>
  <c r="I5920" i="2"/>
  <c r="J5920" i="2"/>
  <c r="H5921" i="2"/>
  <c r="I5921" i="2"/>
  <c r="J5921" i="2"/>
  <c r="H5922" i="2"/>
  <c r="I5922" i="2"/>
  <c r="J5922" i="2"/>
  <c r="H5923" i="2"/>
  <c r="I5923" i="2"/>
  <c r="J5923" i="2"/>
  <c r="H5924" i="2"/>
  <c r="I5924" i="2"/>
  <c r="J5924" i="2"/>
  <c r="H5925" i="2"/>
  <c r="I5925" i="2"/>
  <c r="J5925" i="2"/>
  <c r="H5926" i="2"/>
  <c r="I5926" i="2"/>
  <c r="J5926" i="2"/>
  <c r="H5927" i="2"/>
  <c r="I5927" i="2"/>
  <c r="J5927" i="2"/>
  <c r="H5928" i="2"/>
  <c r="I5928" i="2"/>
  <c r="J5928" i="2"/>
  <c r="H5929" i="2"/>
  <c r="I5929" i="2"/>
  <c r="J5929" i="2"/>
  <c r="H5930" i="2"/>
  <c r="I5930" i="2"/>
  <c r="J5930" i="2"/>
  <c r="H5931" i="2"/>
  <c r="I5931" i="2"/>
  <c r="J5931" i="2"/>
  <c r="H5932" i="2"/>
  <c r="I5932" i="2"/>
  <c r="J5932" i="2"/>
  <c r="H5933" i="2"/>
  <c r="I5933" i="2"/>
  <c r="J5933" i="2"/>
  <c r="H5934" i="2"/>
  <c r="I5934" i="2"/>
  <c r="J5934" i="2"/>
  <c r="H5935" i="2"/>
  <c r="I5935" i="2"/>
  <c r="J5935" i="2"/>
  <c r="H5936" i="2"/>
  <c r="I5936" i="2"/>
  <c r="J5936" i="2"/>
  <c r="H5937" i="2"/>
  <c r="I5937" i="2"/>
  <c r="J5937" i="2"/>
  <c r="H5938" i="2"/>
  <c r="I5938" i="2"/>
  <c r="J5938" i="2"/>
  <c r="H5939" i="2"/>
  <c r="I5939" i="2"/>
  <c r="J5939" i="2"/>
  <c r="H5940" i="2"/>
  <c r="I5940" i="2"/>
  <c r="J5940" i="2"/>
  <c r="H5941" i="2"/>
  <c r="I5941" i="2"/>
  <c r="J5941" i="2"/>
  <c r="H5942" i="2"/>
  <c r="I5942" i="2"/>
  <c r="J5942" i="2"/>
  <c r="H5943" i="2"/>
  <c r="I5943" i="2"/>
  <c r="J5943" i="2"/>
  <c r="H5944" i="2"/>
  <c r="I5944" i="2"/>
  <c r="J5944" i="2"/>
  <c r="H5945" i="2"/>
  <c r="I5945" i="2"/>
  <c r="J5945" i="2"/>
  <c r="H5946" i="2"/>
  <c r="I5946" i="2"/>
  <c r="J5946" i="2"/>
  <c r="H5947" i="2"/>
  <c r="I5947" i="2"/>
  <c r="J5947" i="2"/>
  <c r="H5948" i="2"/>
  <c r="I5948" i="2"/>
  <c r="J5948" i="2"/>
  <c r="H5949" i="2"/>
  <c r="I5949" i="2"/>
  <c r="J5949" i="2"/>
  <c r="H5950" i="2"/>
  <c r="I5950" i="2"/>
  <c r="J5950" i="2"/>
  <c r="H5951" i="2"/>
  <c r="I5951" i="2"/>
  <c r="J5951" i="2"/>
  <c r="H5952" i="2"/>
  <c r="I5952" i="2"/>
  <c r="J5952" i="2"/>
  <c r="H5953" i="2"/>
  <c r="I5953" i="2"/>
  <c r="J5953" i="2"/>
  <c r="H5954" i="2"/>
  <c r="I5954" i="2"/>
  <c r="J5954" i="2"/>
  <c r="H5955" i="2"/>
  <c r="I5955" i="2"/>
  <c r="J5955" i="2"/>
  <c r="H5956" i="2"/>
  <c r="I5956" i="2"/>
  <c r="J5956" i="2"/>
  <c r="H5957" i="2"/>
  <c r="I5957" i="2"/>
  <c r="J5957" i="2"/>
  <c r="H5958" i="2"/>
  <c r="I5958" i="2"/>
  <c r="J5958" i="2"/>
  <c r="H5959" i="2"/>
  <c r="I5959" i="2"/>
  <c r="J5959" i="2"/>
  <c r="H5960" i="2"/>
  <c r="I5960" i="2"/>
  <c r="J5960" i="2"/>
  <c r="H5961" i="2"/>
  <c r="I5961" i="2"/>
  <c r="J5961" i="2"/>
  <c r="H5962" i="2"/>
  <c r="I5962" i="2"/>
  <c r="J5962" i="2"/>
  <c r="H5963" i="2"/>
  <c r="I5963" i="2"/>
  <c r="J5963" i="2"/>
  <c r="J2" i="2"/>
  <c r="I2" i="2"/>
  <c r="H2" i="2"/>
</calcChain>
</file>

<file path=xl/sharedStrings.xml><?xml version="1.0" encoding="utf-8"?>
<sst xmlns="http://schemas.openxmlformats.org/spreadsheetml/2006/main" count="14" uniqueCount="10">
  <si>
    <t>PHIT</t>
  </si>
  <si>
    <t>RHOB</t>
  </si>
  <si>
    <t>GR</t>
  </si>
  <si>
    <t>PERMEABILITY</t>
  </si>
  <si>
    <t>Por_r_norm</t>
  </si>
  <si>
    <t>Rhob_r_norm</t>
  </si>
  <si>
    <t>GR_r_norm</t>
  </si>
  <si>
    <t>Max</t>
  </si>
  <si>
    <t>Min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</si>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</sst>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9E5D-AA10-4154-9E45-527C3FE51270}">
  <dimension ref="A1:E5963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2" max="5" width="15.5" customWidth="1"/>
  </cols>
  <sheetData>
    <row r="1" spans="1:5" ht="16" thickBot="1" x14ac:dyDescent="0.2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6" thickBot="1" x14ac:dyDescent="0.25">
      <c r="A2">
        <v>1</v>
      </c>
      <c r="B2" s="2">
        <v>0.16677400000000001</v>
      </c>
      <c r="C2" s="2">
        <v>2.4300000000000002</v>
      </c>
      <c r="D2" s="2">
        <v>20.399999999999999</v>
      </c>
      <c r="E2" s="2">
        <v>2.1170723365859776</v>
      </c>
    </row>
    <row r="3" spans="1:5" ht="16" thickBot="1" x14ac:dyDescent="0.25">
      <c r="A3">
        <f>1+A2</f>
        <v>2</v>
      </c>
      <c r="B3" s="2">
        <v>0.15631100000000001</v>
      </c>
      <c r="C3" s="2">
        <v>2.4500000000000002</v>
      </c>
      <c r="D3" s="2">
        <v>21.76</v>
      </c>
      <c r="E3" s="2">
        <v>1.8702868289925914</v>
      </c>
    </row>
    <row r="4" spans="1:5" ht="16" thickBot="1" x14ac:dyDescent="0.25">
      <c r="A4">
        <f t="shared" ref="A4:A67" si="0">1+A3</f>
        <v>3</v>
      </c>
      <c r="B4" s="2">
        <v>0.15312100000000001</v>
      </c>
      <c r="C4" s="2">
        <v>2.4700000000000002</v>
      </c>
      <c r="D4" s="2">
        <v>21.64</v>
      </c>
      <c r="E4" s="2">
        <v>1.2385478876813278</v>
      </c>
    </row>
    <row r="5" spans="1:5" ht="16" thickBot="1" x14ac:dyDescent="0.25">
      <c r="A5">
        <f t="shared" si="0"/>
        <v>4</v>
      </c>
      <c r="B5" s="2">
        <v>0.14161799999999999</v>
      </c>
      <c r="C5" s="2">
        <v>2.48</v>
      </c>
      <c r="D5" s="2">
        <v>19.95</v>
      </c>
      <c r="E5" s="2">
        <v>0.83821922190762577</v>
      </c>
    </row>
    <row r="6" spans="1:5" ht="16" thickBot="1" x14ac:dyDescent="0.25">
      <c r="A6">
        <f t="shared" si="0"/>
        <v>5</v>
      </c>
      <c r="B6" s="2">
        <v>0.128304</v>
      </c>
      <c r="C6" s="2">
        <v>2.5</v>
      </c>
      <c r="D6" s="2">
        <v>18.72</v>
      </c>
      <c r="E6" s="2">
        <v>-1.3979400086720375</v>
      </c>
    </row>
    <row r="7" spans="1:5" ht="16" thickBot="1" x14ac:dyDescent="0.25">
      <c r="A7">
        <f t="shared" si="0"/>
        <v>6</v>
      </c>
      <c r="B7" s="2">
        <v>0.101632</v>
      </c>
      <c r="C7" s="2">
        <v>2.54</v>
      </c>
      <c r="D7" s="2">
        <v>18.63</v>
      </c>
      <c r="E7" s="2">
        <v>-0.92081875395237522</v>
      </c>
    </row>
    <row r="8" spans="1:5" ht="16" thickBot="1" x14ac:dyDescent="0.25">
      <c r="A8">
        <f t="shared" si="0"/>
        <v>7</v>
      </c>
      <c r="B8" s="2">
        <v>9.7539600000000004E-2</v>
      </c>
      <c r="C8" s="2">
        <v>2.57</v>
      </c>
      <c r="D8" s="2">
        <v>18.3</v>
      </c>
      <c r="E8" s="2">
        <v>-0.72124639904717103</v>
      </c>
    </row>
    <row r="9" spans="1:5" ht="16" thickBot="1" x14ac:dyDescent="0.25">
      <c r="A9">
        <f t="shared" si="0"/>
        <v>8</v>
      </c>
      <c r="B9" s="2">
        <v>8.6195400000000005E-2</v>
      </c>
      <c r="C9" s="2">
        <v>2.58</v>
      </c>
      <c r="D9" s="2">
        <v>16.739999999999998</v>
      </c>
      <c r="E9" s="2">
        <v>-0.65757731917779372</v>
      </c>
    </row>
    <row r="10" spans="1:5" ht="16" thickBot="1" x14ac:dyDescent="0.25">
      <c r="A10">
        <f t="shared" si="0"/>
        <v>9</v>
      </c>
      <c r="B10" s="2">
        <v>9.9251000000000006E-2</v>
      </c>
      <c r="C10" s="2">
        <v>2.56</v>
      </c>
      <c r="D10" s="2">
        <v>14.37</v>
      </c>
      <c r="E10" s="2">
        <v>-0.65757731917779372</v>
      </c>
    </row>
    <row r="11" spans="1:5" ht="16" thickBot="1" x14ac:dyDescent="0.25">
      <c r="A11">
        <f t="shared" si="0"/>
        <v>10</v>
      </c>
      <c r="B11" s="2">
        <v>0.123487</v>
      </c>
      <c r="C11" s="2">
        <v>2.5299999999999998</v>
      </c>
      <c r="D11" s="2">
        <v>12.37</v>
      </c>
      <c r="E11" s="2">
        <v>-5.0609993355087209E-2</v>
      </c>
    </row>
    <row r="12" spans="1:5" ht="16" thickBot="1" x14ac:dyDescent="0.25">
      <c r="A12">
        <f t="shared" si="0"/>
        <v>11</v>
      </c>
      <c r="B12" s="2">
        <v>0.14044499999999999</v>
      </c>
      <c r="C12" s="2">
        <v>2.5</v>
      </c>
      <c r="D12" s="2">
        <v>11.06</v>
      </c>
      <c r="E12" s="2">
        <v>0.19312459835446161</v>
      </c>
    </row>
    <row r="13" spans="1:5" ht="16" thickBot="1" x14ac:dyDescent="0.25">
      <c r="A13">
        <f t="shared" si="0"/>
        <v>12</v>
      </c>
      <c r="B13" s="2">
        <v>0.16914499999999999</v>
      </c>
      <c r="C13" s="2">
        <v>2.4700000000000002</v>
      </c>
      <c r="D13" s="2">
        <v>10.72</v>
      </c>
      <c r="E13" s="2">
        <v>0.13672056715640679</v>
      </c>
    </row>
    <row r="14" spans="1:5" ht="16" thickBot="1" x14ac:dyDescent="0.25">
      <c r="A14">
        <f t="shared" si="0"/>
        <v>13</v>
      </c>
      <c r="B14" s="2">
        <v>0.182201</v>
      </c>
      <c r="C14" s="2">
        <v>2.44</v>
      </c>
      <c r="D14" s="2">
        <v>11.14</v>
      </c>
      <c r="E14" s="2">
        <v>0.13353890837021754</v>
      </c>
    </row>
    <row r="15" spans="1:5" ht="16" thickBot="1" x14ac:dyDescent="0.25">
      <c r="A15">
        <f t="shared" si="0"/>
        <v>14</v>
      </c>
      <c r="B15" s="2">
        <v>0.19503000000000001</v>
      </c>
      <c r="C15" s="2">
        <v>2.41</v>
      </c>
      <c r="D15" s="2">
        <v>11.55</v>
      </c>
      <c r="E15" s="2">
        <v>0.29885307640970665</v>
      </c>
    </row>
    <row r="16" spans="1:5" ht="16" thickBot="1" x14ac:dyDescent="0.25">
      <c r="A16">
        <f t="shared" si="0"/>
        <v>15</v>
      </c>
      <c r="B16" s="2">
        <v>0.19753100000000001</v>
      </c>
      <c r="C16" s="2">
        <v>2.39</v>
      </c>
      <c r="D16" s="2">
        <v>11.82</v>
      </c>
      <c r="E16" s="2">
        <v>0.41830129131974547</v>
      </c>
    </row>
    <row r="17" spans="1:5" ht="16" thickBot="1" x14ac:dyDescent="0.25">
      <c r="A17">
        <f t="shared" si="0"/>
        <v>16</v>
      </c>
      <c r="B17" s="2">
        <v>0.19560900000000001</v>
      </c>
      <c r="C17" s="2">
        <v>2.38</v>
      </c>
      <c r="D17" s="2">
        <v>11.98</v>
      </c>
      <c r="E17" s="2">
        <v>0.5158738437116791</v>
      </c>
    </row>
    <row r="18" spans="1:5" ht="16" thickBot="1" x14ac:dyDescent="0.25">
      <c r="A18">
        <f t="shared" si="0"/>
        <v>17</v>
      </c>
      <c r="B18" s="2">
        <v>0.19560900000000001</v>
      </c>
      <c r="C18" s="2">
        <v>2.38</v>
      </c>
      <c r="D18" s="2">
        <v>12.02</v>
      </c>
      <c r="E18" s="2">
        <v>0.59439255037542671</v>
      </c>
    </row>
    <row r="19" spans="1:5" ht="16" thickBot="1" x14ac:dyDescent="0.25">
      <c r="A19">
        <f t="shared" si="0"/>
        <v>18</v>
      </c>
      <c r="B19" s="2">
        <v>0.19753100000000001</v>
      </c>
      <c r="C19" s="2">
        <v>2.39</v>
      </c>
      <c r="D19" s="2">
        <v>11.8</v>
      </c>
      <c r="E19" s="2">
        <v>0.56584781867351763</v>
      </c>
    </row>
    <row r="20" spans="1:5" ht="16" thickBot="1" x14ac:dyDescent="0.25">
      <c r="A20">
        <f t="shared" si="0"/>
        <v>19</v>
      </c>
      <c r="B20" s="2">
        <v>0.19950799999999999</v>
      </c>
      <c r="C20" s="2">
        <v>2.38</v>
      </c>
      <c r="D20" s="2">
        <v>11.08</v>
      </c>
      <c r="E20" s="2">
        <v>1.3825573219087859</v>
      </c>
    </row>
    <row r="21" spans="1:5" ht="16" thickBot="1" x14ac:dyDescent="0.25">
      <c r="A21">
        <f t="shared" si="0"/>
        <v>20</v>
      </c>
      <c r="B21" s="2">
        <v>0.21215700000000001</v>
      </c>
      <c r="C21" s="2">
        <v>2.36</v>
      </c>
      <c r="D21" s="2">
        <v>10.01</v>
      </c>
      <c r="E21" s="2">
        <v>1.9300826333923713</v>
      </c>
    </row>
    <row r="22" spans="1:5" ht="16" thickBot="1" x14ac:dyDescent="0.25">
      <c r="A22">
        <f t="shared" si="0"/>
        <v>21</v>
      </c>
      <c r="B22" s="2">
        <v>0.22564000000000001</v>
      </c>
      <c r="C22" s="2">
        <v>2.34</v>
      </c>
      <c r="D22" s="2">
        <v>9.16</v>
      </c>
      <c r="E22" s="2">
        <v>2.0229230118789387</v>
      </c>
    </row>
    <row r="23" spans="1:5" ht="16" thickBot="1" x14ac:dyDescent="0.25">
      <c r="A23">
        <f t="shared" si="0"/>
        <v>22</v>
      </c>
      <c r="B23" s="2">
        <v>0.24335599999999999</v>
      </c>
      <c r="C23" s="2">
        <v>2.3199999999999998</v>
      </c>
      <c r="D23" s="2">
        <v>9.09</v>
      </c>
      <c r="E23" s="2">
        <v>1.6690378008851559</v>
      </c>
    </row>
    <row r="24" spans="1:5" ht="16" thickBot="1" x14ac:dyDescent="0.25">
      <c r="A24">
        <f t="shared" si="0"/>
        <v>23</v>
      </c>
      <c r="B24" s="2">
        <v>0.25218600000000002</v>
      </c>
      <c r="C24" s="2">
        <v>2.2999999999999998</v>
      </c>
      <c r="D24" s="2">
        <v>9.52</v>
      </c>
      <c r="E24" s="2">
        <v>1.0588054866759067</v>
      </c>
    </row>
    <row r="25" spans="1:5" ht="16" thickBot="1" x14ac:dyDescent="0.25">
      <c r="A25">
        <f t="shared" si="0"/>
        <v>24</v>
      </c>
      <c r="B25" s="2">
        <v>0.25380000000000003</v>
      </c>
      <c r="C25" s="2">
        <v>2.29</v>
      </c>
      <c r="D25" s="2">
        <v>10.01</v>
      </c>
      <c r="E25" s="2">
        <v>1.3406423775607053</v>
      </c>
    </row>
    <row r="26" spans="1:5" ht="16" thickBot="1" x14ac:dyDescent="0.25">
      <c r="A26">
        <f t="shared" si="0"/>
        <v>25</v>
      </c>
      <c r="B26" s="2">
        <v>0.25653399999999998</v>
      </c>
      <c r="C26" s="2">
        <v>2.2799999999999998</v>
      </c>
      <c r="D26" s="2">
        <v>10.69</v>
      </c>
      <c r="E26" s="2">
        <v>1.5654936298688624</v>
      </c>
    </row>
    <row r="27" spans="1:5" ht="16" thickBot="1" x14ac:dyDescent="0.25">
      <c r="A27">
        <f t="shared" si="0"/>
        <v>26</v>
      </c>
      <c r="B27" s="2">
        <v>0.25653399999999998</v>
      </c>
      <c r="C27" s="2">
        <v>2.2799999999999998</v>
      </c>
      <c r="D27" s="2">
        <v>11.45</v>
      </c>
      <c r="E27" s="2">
        <v>1.8736111969964673</v>
      </c>
    </row>
    <row r="28" spans="1:5" ht="16" thickBot="1" x14ac:dyDescent="0.25">
      <c r="A28">
        <f t="shared" si="0"/>
        <v>27</v>
      </c>
      <c r="B28" s="2">
        <v>0.25653399999999998</v>
      </c>
      <c r="C28" s="2">
        <v>2.2799999999999998</v>
      </c>
      <c r="D28" s="2">
        <v>11.47</v>
      </c>
      <c r="E28" s="2">
        <v>2.0520395070014721</v>
      </c>
    </row>
    <row r="29" spans="1:5" ht="16" thickBot="1" x14ac:dyDescent="0.25">
      <c r="A29">
        <f t="shared" si="0"/>
        <v>28</v>
      </c>
      <c r="B29" s="2">
        <v>0.255581</v>
      </c>
      <c r="C29" s="2">
        <v>2.2799999999999998</v>
      </c>
      <c r="D29" s="2">
        <v>10.89</v>
      </c>
      <c r="E29" s="2">
        <v>1.7687120803776637</v>
      </c>
    </row>
    <row r="30" spans="1:5" ht="16" thickBot="1" x14ac:dyDescent="0.25">
      <c r="A30">
        <f t="shared" si="0"/>
        <v>29</v>
      </c>
      <c r="B30" s="2">
        <v>0.26768799999999998</v>
      </c>
      <c r="C30" s="2">
        <v>2.27</v>
      </c>
      <c r="D30" s="2">
        <v>10.99</v>
      </c>
      <c r="E30" s="2">
        <v>0.67024585307412399</v>
      </c>
    </row>
    <row r="31" spans="1:5" ht="16" thickBot="1" x14ac:dyDescent="0.25">
      <c r="A31">
        <f t="shared" si="0"/>
        <v>30</v>
      </c>
      <c r="B31" s="2">
        <v>0.26995400000000003</v>
      </c>
      <c r="C31" s="2">
        <v>2.2599999999999998</v>
      </c>
      <c r="D31" s="2">
        <v>11.46</v>
      </c>
      <c r="E31" s="2">
        <v>0.59988307207368785</v>
      </c>
    </row>
    <row r="32" spans="1:5" ht="16" thickBot="1" x14ac:dyDescent="0.25">
      <c r="A32">
        <f t="shared" si="0"/>
        <v>31</v>
      </c>
      <c r="B32" s="2">
        <v>0.28271499999999999</v>
      </c>
      <c r="C32" s="2">
        <v>2.25</v>
      </c>
      <c r="D32" s="2">
        <v>11.5</v>
      </c>
      <c r="E32" s="2">
        <v>0.54777470538782258</v>
      </c>
    </row>
    <row r="33" spans="1:5" ht="16" thickBot="1" x14ac:dyDescent="0.25">
      <c r="A33">
        <f t="shared" si="0"/>
        <v>32</v>
      </c>
      <c r="B33" s="2">
        <v>0.271451</v>
      </c>
      <c r="C33" s="2">
        <v>2.25</v>
      </c>
      <c r="D33" s="2">
        <v>11.14</v>
      </c>
      <c r="E33" s="2">
        <v>0.64048143697042181</v>
      </c>
    </row>
    <row r="34" spans="1:5" ht="16" thickBot="1" x14ac:dyDescent="0.25">
      <c r="A34">
        <f t="shared" si="0"/>
        <v>33</v>
      </c>
      <c r="B34" s="2">
        <v>0.271451</v>
      </c>
      <c r="C34" s="2">
        <v>2.25</v>
      </c>
      <c r="D34" s="2">
        <v>10.62</v>
      </c>
      <c r="E34" s="2">
        <v>0.71767050300226209</v>
      </c>
    </row>
    <row r="35" spans="1:5" ht="16" thickBot="1" x14ac:dyDescent="0.25">
      <c r="A35">
        <f t="shared" si="0"/>
        <v>34</v>
      </c>
      <c r="B35" s="2">
        <v>0.27029300000000001</v>
      </c>
      <c r="C35" s="2">
        <v>2.2599999999999998</v>
      </c>
      <c r="D35" s="2">
        <v>10.37</v>
      </c>
      <c r="E35" s="2">
        <v>0.78461729263287538</v>
      </c>
    </row>
    <row r="36" spans="1:5" ht="16" thickBot="1" x14ac:dyDescent="0.25">
      <c r="A36">
        <f t="shared" si="0"/>
        <v>35</v>
      </c>
      <c r="B36" s="2">
        <v>0.27143499999999998</v>
      </c>
      <c r="C36" s="2">
        <v>2.25</v>
      </c>
      <c r="D36" s="2">
        <v>10.64</v>
      </c>
      <c r="E36" s="2">
        <v>0.82347422917030111</v>
      </c>
    </row>
    <row r="37" spans="1:5" ht="16" thickBot="1" x14ac:dyDescent="0.25">
      <c r="A37">
        <f t="shared" si="0"/>
        <v>36</v>
      </c>
      <c r="B37" s="2">
        <v>0.27143499999999998</v>
      </c>
      <c r="C37" s="2">
        <v>2.25</v>
      </c>
      <c r="D37" s="2">
        <v>11.31</v>
      </c>
      <c r="E37" s="2">
        <v>0.75358305889290655</v>
      </c>
    </row>
    <row r="38" spans="1:5" ht="16" thickBot="1" x14ac:dyDescent="0.25">
      <c r="A38">
        <f t="shared" si="0"/>
        <v>37</v>
      </c>
      <c r="B38" s="2">
        <v>0.27143499999999998</v>
      </c>
      <c r="C38" s="2">
        <v>2.25</v>
      </c>
      <c r="D38" s="2">
        <v>11.79</v>
      </c>
      <c r="E38" s="2">
        <v>0.67024585307412399</v>
      </c>
    </row>
    <row r="39" spans="1:5" ht="16" thickBot="1" x14ac:dyDescent="0.25">
      <c r="A39">
        <f t="shared" si="0"/>
        <v>38</v>
      </c>
      <c r="B39" s="2">
        <v>0.271451</v>
      </c>
      <c r="C39" s="2">
        <v>2.25</v>
      </c>
      <c r="D39" s="2">
        <v>11.45</v>
      </c>
      <c r="E39" s="2">
        <v>0.66275783168157409</v>
      </c>
    </row>
    <row r="40" spans="1:5" ht="16" thickBot="1" x14ac:dyDescent="0.25">
      <c r="A40">
        <f t="shared" si="0"/>
        <v>39</v>
      </c>
      <c r="B40" s="2">
        <v>0.271451</v>
      </c>
      <c r="C40" s="2">
        <v>2.25</v>
      </c>
      <c r="D40" s="2">
        <v>10.61</v>
      </c>
      <c r="E40" s="2">
        <v>0.65513843481138212</v>
      </c>
    </row>
    <row r="41" spans="1:5" ht="16" thickBot="1" x14ac:dyDescent="0.25">
      <c r="A41">
        <f t="shared" si="0"/>
        <v>40</v>
      </c>
      <c r="B41" s="2">
        <v>0.27029300000000001</v>
      </c>
      <c r="C41" s="2">
        <v>2.2599999999999998</v>
      </c>
      <c r="D41" s="2">
        <v>9.67</v>
      </c>
      <c r="E41" s="2">
        <v>0.6273658565927327</v>
      </c>
    </row>
    <row r="42" spans="1:5" ht="16" thickBot="1" x14ac:dyDescent="0.25">
      <c r="A42">
        <f t="shared" si="0"/>
        <v>41</v>
      </c>
      <c r="B42" s="2">
        <v>0.26995400000000003</v>
      </c>
      <c r="C42" s="2">
        <v>2.2599999999999998</v>
      </c>
      <c r="D42" s="2">
        <v>9.02</v>
      </c>
      <c r="E42" s="2">
        <v>0.59659709562646024</v>
      </c>
    </row>
    <row r="43" spans="1:5" ht="16" thickBot="1" x14ac:dyDescent="0.25">
      <c r="A43">
        <f t="shared" si="0"/>
        <v>42</v>
      </c>
      <c r="B43" s="2">
        <v>0.272094</v>
      </c>
      <c r="C43" s="2">
        <v>2.2599999999999998</v>
      </c>
      <c r="D43" s="2">
        <v>9.3699999999999992</v>
      </c>
      <c r="E43" s="2">
        <v>0.86628733908419486</v>
      </c>
    </row>
    <row r="44" spans="1:5" ht="16" thickBot="1" x14ac:dyDescent="0.25">
      <c r="A44">
        <f t="shared" si="0"/>
        <v>43</v>
      </c>
      <c r="B44" s="2">
        <v>0.26995400000000003</v>
      </c>
      <c r="C44" s="2">
        <v>2.2599999999999998</v>
      </c>
      <c r="D44" s="2">
        <v>10.15</v>
      </c>
      <c r="E44" s="2">
        <v>1.0314084642516241</v>
      </c>
    </row>
    <row r="45" spans="1:5" ht="16" thickBot="1" x14ac:dyDescent="0.25">
      <c r="A45">
        <f t="shared" si="0"/>
        <v>44</v>
      </c>
      <c r="B45" s="2">
        <v>0.26826100000000003</v>
      </c>
      <c r="C45" s="2">
        <v>2.27</v>
      </c>
      <c r="D45" s="2">
        <v>10.24</v>
      </c>
      <c r="E45" s="2">
        <v>0.91539983521226986</v>
      </c>
    </row>
    <row r="46" spans="1:5" ht="16" thickBot="1" x14ac:dyDescent="0.25">
      <c r="A46">
        <f t="shared" si="0"/>
        <v>45</v>
      </c>
      <c r="B46" s="2">
        <v>0.26768799999999998</v>
      </c>
      <c r="C46" s="2">
        <v>2.27</v>
      </c>
      <c r="D46" s="2">
        <v>9.59</v>
      </c>
      <c r="E46" s="2">
        <v>0.99956548822598235</v>
      </c>
    </row>
    <row r="47" spans="1:5" ht="16" thickBot="1" x14ac:dyDescent="0.25">
      <c r="A47">
        <f t="shared" si="0"/>
        <v>46</v>
      </c>
      <c r="B47" s="2">
        <v>0.25653399999999998</v>
      </c>
      <c r="C47" s="2">
        <v>2.2799999999999998</v>
      </c>
      <c r="D47" s="2">
        <v>8.7899999999999991</v>
      </c>
      <c r="E47" s="2">
        <v>1.3467440546048488</v>
      </c>
    </row>
    <row r="48" spans="1:5" ht="16" thickBot="1" x14ac:dyDescent="0.25">
      <c r="A48">
        <f t="shared" si="0"/>
        <v>47</v>
      </c>
      <c r="B48" s="2">
        <v>0.255581</v>
      </c>
      <c r="C48" s="2">
        <v>2.2799999999999998</v>
      </c>
      <c r="D48" s="2">
        <v>8.58</v>
      </c>
      <c r="E48" s="2">
        <v>1.5298151966446303</v>
      </c>
    </row>
    <row r="49" spans="1:5" ht="16" thickBot="1" x14ac:dyDescent="0.25">
      <c r="A49">
        <f t="shared" si="0"/>
        <v>48</v>
      </c>
      <c r="B49" s="2">
        <v>0.25380000000000003</v>
      </c>
      <c r="C49" s="2">
        <v>2.29</v>
      </c>
      <c r="D49" s="2">
        <v>8.89</v>
      </c>
      <c r="E49" s="2">
        <v>1.627570664180543</v>
      </c>
    </row>
    <row r="50" spans="1:5" ht="16" thickBot="1" x14ac:dyDescent="0.25">
      <c r="A50">
        <f t="shared" si="0"/>
        <v>49</v>
      </c>
      <c r="B50" s="2">
        <v>0.25218600000000002</v>
      </c>
      <c r="C50" s="2">
        <v>2.2999999999999998</v>
      </c>
      <c r="D50" s="2">
        <v>9.14</v>
      </c>
      <c r="E50" s="2">
        <v>1.6273658565927327</v>
      </c>
    </row>
    <row r="51" spans="1:5" ht="16" thickBot="1" x14ac:dyDescent="0.25">
      <c r="A51">
        <f t="shared" si="0"/>
        <v>50</v>
      </c>
      <c r="B51" s="2">
        <v>0.25218600000000002</v>
      </c>
      <c r="C51" s="2">
        <v>2.2999999999999998</v>
      </c>
      <c r="D51" s="2">
        <v>9.2100000000000009</v>
      </c>
      <c r="E51" s="2">
        <v>1.4104397862103466</v>
      </c>
    </row>
    <row r="52" spans="1:5" ht="16" thickBot="1" x14ac:dyDescent="0.25">
      <c r="A52">
        <f t="shared" si="0"/>
        <v>51</v>
      </c>
      <c r="B52" s="2">
        <v>0.25218600000000002</v>
      </c>
      <c r="C52" s="2">
        <v>2.2999999999999998</v>
      </c>
      <c r="D52" s="2">
        <v>9.11</v>
      </c>
      <c r="E52" s="2">
        <v>1.1351326513767748</v>
      </c>
    </row>
    <row r="53" spans="1:5" ht="16" thickBot="1" x14ac:dyDescent="0.25">
      <c r="A53">
        <f t="shared" si="0"/>
        <v>52</v>
      </c>
      <c r="B53" s="2">
        <v>0.25218600000000002</v>
      </c>
      <c r="C53" s="2">
        <v>2.2999999999999998</v>
      </c>
      <c r="D53" s="2">
        <v>9.0299999999999994</v>
      </c>
      <c r="E53" s="2">
        <v>1.0203612826477078</v>
      </c>
    </row>
    <row r="54" spans="1:5" ht="16" thickBot="1" x14ac:dyDescent="0.25">
      <c r="A54">
        <f t="shared" si="0"/>
        <v>53</v>
      </c>
      <c r="B54" s="2">
        <v>0.25218600000000002</v>
      </c>
      <c r="C54" s="2">
        <v>2.2999999999999998</v>
      </c>
      <c r="D54" s="2">
        <v>8.9</v>
      </c>
      <c r="E54" s="2">
        <v>0.91907809237607396</v>
      </c>
    </row>
    <row r="55" spans="1:5" ht="16" thickBot="1" x14ac:dyDescent="0.25">
      <c r="A55">
        <f t="shared" si="0"/>
        <v>54</v>
      </c>
      <c r="B55" s="2">
        <v>0.25218600000000002</v>
      </c>
      <c r="C55" s="2">
        <v>2.2999999999999998</v>
      </c>
      <c r="D55" s="2">
        <v>8.65</v>
      </c>
      <c r="E55" s="2">
        <v>1.0538464268522527</v>
      </c>
    </row>
    <row r="56" spans="1:5" ht="16" thickBot="1" x14ac:dyDescent="0.25">
      <c r="A56">
        <f t="shared" si="0"/>
        <v>55</v>
      </c>
      <c r="B56" s="2">
        <v>0.25380000000000003</v>
      </c>
      <c r="C56" s="2">
        <v>2.29</v>
      </c>
      <c r="D56" s="2">
        <v>8.75</v>
      </c>
      <c r="E56" s="2">
        <v>1.1849751906982611</v>
      </c>
    </row>
    <row r="57" spans="1:5" ht="16" thickBot="1" x14ac:dyDescent="0.25">
      <c r="A57">
        <f t="shared" si="0"/>
        <v>56</v>
      </c>
      <c r="B57" s="2">
        <v>0.25380000000000003</v>
      </c>
      <c r="C57" s="2">
        <v>2.29</v>
      </c>
      <c r="D57" s="2">
        <v>9.02</v>
      </c>
      <c r="E57" s="2">
        <v>1.3864989655506532</v>
      </c>
    </row>
    <row r="58" spans="1:5" ht="16" thickBot="1" x14ac:dyDescent="0.25">
      <c r="A58">
        <f t="shared" si="0"/>
        <v>57</v>
      </c>
      <c r="B58" s="2">
        <v>0.254411</v>
      </c>
      <c r="C58" s="2">
        <v>2.29</v>
      </c>
      <c r="D58" s="2">
        <v>8.85</v>
      </c>
      <c r="E58" s="2">
        <v>1.5237464668115646</v>
      </c>
    </row>
    <row r="59" spans="1:5" ht="16" thickBot="1" x14ac:dyDescent="0.25">
      <c r="A59">
        <f t="shared" si="0"/>
        <v>58</v>
      </c>
      <c r="B59" s="2">
        <v>0.25193199999999999</v>
      </c>
      <c r="C59" s="2">
        <v>2.29</v>
      </c>
      <c r="D59" s="2">
        <v>8.0500000000000007</v>
      </c>
      <c r="E59" s="2">
        <v>1.2145789535704992</v>
      </c>
    </row>
    <row r="60" spans="1:5" ht="16" thickBot="1" x14ac:dyDescent="0.25">
      <c r="A60">
        <f t="shared" si="0"/>
        <v>59</v>
      </c>
      <c r="B60" s="2">
        <v>0.25193199999999999</v>
      </c>
      <c r="C60" s="2">
        <v>2.29</v>
      </c>
      <c r="D60" s="2">
        <v>7.14</v>
      </c>
      <c r="E60" s="2">
        <v>0.71180722904119109</v>
      </c>
    </row>
    <row r="61" spans="1:5" ht="16" thickBot="1" x14ac:dyDescent="0.25">
      <c r="A61">
        <f t="shared" si="0"/>
        <v>60</v>
      </c>
      <c r="B61" s="2">
        <v>0.251081</v>
      </c>
      <c r="C61" s="2">
        <v>2.2999999999999998</v>
      </c>
      <c r="D61" s="2">
        <v>7.13</v>
      </c>
      <c r="E61" s="2">
        <v>0.70500795933333604</v>
      </c>
    </row>
    <row r="62" spans="1:5" ht="16" thickBot="1" x14ac:dyDescent="0.25">
      <c r="A62">
        <f t="shared" si="0"/>
        <v>61</v>
      </c>
      <c r="B62" s="2">
        <v>0.23147300000000001</v>
      </c>
      <c r="C62" s="2">
        <v>2.3199999999999998</v>
      </c>
      <c r="D62" s="2">
        <v>8.0299999999999994</v>
      </c>
      <c r="E62" s="2">
        <v>0.67669360962486658</v>
      </c>
    </row>
    <row r="63" spans="1:5" ht="16" thickBot="1" x14ac:dyDescent="0.25">
      <c r="A63">
        <f t="shared" si="0"/>
        <v>62</v>
      </c>
      <c r="B63" s="2">
        <v>0.22423999999999999</v>
      </c>
      <c r="C63" s="2">
        <v>2.33</v>
      </c>
      <c r="D63" s="2">
        <v>9.01</v>
      </c>
      <c r="E63" s="2">
        <v>0.4927603890268375</v>
      </c>
    </row>
    <row r="64" spans="1:5" ht="16" thickBot="1" x14ac:dyDescent="0.25">
      <c r="A64">
        <f t="shared" si="0"/>
        <v>63</v>
      </c>
      <c r="B64" s="2">
        <v>0.21355499999999999</v>
      </c>
      <c r="C64" s="2">
        <v>2.35</v>
      </c>
      <c r="D64" s="2">
        <v>9.7899999999999991</v>
      </c>
      <c r="E64" s="2">
        <v>0.16731733474817609</v>
      </c>
    </row>
    <row r="65" spans="1:5" ht="16" thickBot="1" x14ac:dyDescent="0.25">
      <c r="A65">
        <f t="shared" si="0"/>
        <v>64</v>
      </c>
      <c r="B65" s="2">
        <v>0.19819800000000001</v>
      </c>
      <c r="C65" s="2">
        <v>2.38</v>
      </c>
      <c r="D65" s="2">
        <v>10.79</v>
      </c>
      <c r="E65" s="2">
        <v>-0.14874165128092473</v>
      </c>
    </row>
    <row r="66" spans="1:5" ht="16" thickBot="1" x14ac:dyDescent="0.25">
      <c r="A66">
        <f t="shared" si="0"/>
        <v>65</v>
      </c>
      <c r="B66" s="2">
        <v>0.17399200000000001</v>
      </c>
      <c r="C66" s="2">
        <v>2.42</v>
      </c>
      <c r="D66" s="2">
        <v>11.79</v>
      </c>
      <c r="E66" s="2">
        <v>-0.38721614328026455</v>
      </c>
    </row>
    <row r="67" spans="1:5" ht="16" thickBot="1" x14ac:dyDescent="0.25">
      <c r="A67">
        <f t="shared" si="0"/>
        <v>66</v>
      </c>
      <c r="B67" s="2">
        <v>0.15516099999999999</v>
      </c>
      <c r="C67" s="2">
        <v>2.46</v>
      </c>
      <c r="D67" s="2">
        <v>12.19</v>
      </c>
      <c r="E67" s="2">
        <v>1.7704838094311079</v>
      </c>
    </row>
    <row r="68" spans="1:5" ht="16" thickBot="1" x14ac:dyDescent="0.25">
      <c r="A68">
        <f t="shared" ref="A68:A131" si="1">1+A67</f>
        <v>67</v>
      </c>
      <c r="B68" s="2">
        <v>0.141629</v>
      </c>
      <c r="C68" s="2">
        <v>2.4900000000000002</v>
      </c>
      <c r="D68" s="2">
        <v>11.81</v>
      </c>
      <c r="E68" s="2">
        <v>2.0037620208282463</v>
      </c>
    </row>
    <row r="69" spans="1:5" ht="16" thickBot="1" x14ac:dyDescent="0.25">
      <c r="A69">
        <f t="shared" si="1"/>
        <v>68</v>
      </c>
      <c r="B69" s="2">
        <v>0.141629</v>
      </c>
      <c r="C69" s="2">
        <v>2.4900000000000002</v>
      </c>
      <c r="D69" s="2">
        <v>11.05</v>
      </c>
      <c r="E69" s="2">
        <v>1.7134905430939424</v>
      </c>
    </row>
    <row r="70" spans="1:5" ht="16" thickBot="1" x14ac:dyDescent="0.25">
      <c r="A70">
        <f t="shared" si="1"/>
        <v>69</v>
      </c>
      <c r="B70" s="2">
        <v>0.15504899999999999</v>
      </c>
      <c r="C70" s="2">
        <v>2.46</v>
      </c>
      <c r="D70" s="2">
        <v>10.38</v>
      </c>
      <c r="E70" s="2">
        <v>0.40140054078154408</v>
      </c>
    </row>
    <row r="71" spans="1:5" ht="16" thickBot="1" x14ac:dyDescent="0.25">
      <c r="A71">
        <f t="shared" si="1"/>
        <v>70</v>
      </c>
      <c r="B71" s="2">
        <v>0.19503000000000001</v>
      </c>
      <c r="C71" s="2">
        <v>2.41</v>
      </c>
      <c r="D71" s="2">
        <v>9.69</v>
      </c>
      <c r="E71" s="2">
        <v>0.40140054078154408</v>
      </c>
    </row>
    <row r="72" spans="1:5" ht="16" thickBot="1" x14ac:dyDescent="0.25">
      <c r="A72">
        <f t="shared" si="1"/>
        <v>71</v>
      </c>
      <c r="B72" s="2">
        <v>0.20341500000000001</v>
      </c>
      <c r="C72" s="2">
        <v>2.37</v>
      </c>
      <c r="D72" s="2">
        <v>9.4499999999999993</v>
      </c>
      <c r="E72" s="2">
        <v>0.40140054078154408</v>
      </c>
    </row>
    <row r="73" spans="1:5" ht="16" thickBot="1" x14ac:dyDescent="0.25">
      <c r="A73">
        <f t="shared" si="1"/>
        <v>72</v>
      </c>
      <c r="B73" s="2">
        <v>0.21328900000000001</v>
      </c>
      <c r="C73" s="2">
        <v>2.35</v>
      </c>
      <c r="D73" s="2">
        <v>9.64</v>
      </c>
      <c r="E73" s="2">
        <v>1.5964871337365443</v>
      </c>
    </row>
    <row r="74" spans="1:5" ht="16" thickBot="1" x14ac:dyDescent="0.25">
      <c r="A74">
        <f t="shared" si="1"/>
        <v>73</v>
      </c>
      <c r="B74" s="2">
        <v>0.21328900000000001</v>
      </c>
      <c r="C74" s="2">
        <v>2.35</v>
      </c>
      <c r="D74" s="2">
        <v>9.44</v>
      </c>
      <c r="E74" s="2">
        <v>1.9216864754836021</v>
      </c>
    </row>
    <row r="75" spans="1:5" ht="16" thickBot="1" x14ac:dyDescent="0.25">
      <c r="A75">
        <f t="shared" si="1"/>
        <v>74</v>
      </c>
      <c r="B75" s="2">
        <v>0.21355499999999999</v>
      </c>
      <c r="C75" s="2">
        <v>2.35</v>
      </c>
      <c r="D75" s="2">
        <v>8.6300000000000008</v>
      </c>
      <c r="E75" s="2">
        <v>1.7846172926328754</v>
      </c>
    </row>
    <row r="76" spans="1:5" ht="16" thickBot="1" x14ac:dyDescent="0.25">
      <c r="A76">
        <f t="shared" si="1"/>
        <v>75</v>
      </c>
      <c r="B76" s="2">
        <v>0.22631699999999999</v>
      </c>
      <c r="C76" s="2">
        <v>2.33</v>
      </c>
      <c r="D76" s="2">
        <v>7.54</v>
      </c>
      <c r="E76" s="2">
        <v>1.4085791254086675</v>
      </c>
    </row>
    <row r="77" spans="1:5" ht="16" thickBot="1" x14ac:dyDescent="0.25">
      <c r="A77">
        <f t="shared" si="1"/>
        <v>76</v>
      </c>
      <c r="B77" s="2">
        <v>0.251081</v>
      </c>
      <c r="C77" s="2">
        <v>2.2999999999999998</v>
      </c>
      <c r="D77" s="2">
        <v>6.76</v>
      </c>
      <c r="E77" s="2">
        <v>1.5202214358819601</v>
      </c>
    </row>
    <row r="78" spans="1:5" ht="16" thickBot="1" x14ac:dyDescent="0.25">
      <c r="A78">
        <f t="shared" si="1"/>
        <v>77</v>
      </c>
      <c r="B78" s="2">
        <v>0.255581</v>
      </c>
      <c r="C78" s="2">
        <v>2.2799999999999998</v>
      </c>
      <c r="D78" s="2">
        <v>6.17</v>
      </c>
      <c r="E78" s="2">
        <v>1.5708930362183922</v>
      </c>
    </row>
    <row r="79" spans="1:5" ht="16" thickBot="1" x14ac:dyDescent="0.25">
      <c r="A79">
        <f t="shared" si="1"/>
        <v>78</v>
      </c>
      <c r="B79" s="2">
        <v>0.26088499999999998</v>
      </c>
      <c r="C79" s="2">
        <v>2.27</v>
      </c>
      <c r="D79" s="2">
        <v>5.73</v>
      </c>
      <c r="E79" s="2">
        <v>1.2766915288450398</v>
      </c>
    </row>
    <row r="80" spans="1:5" ht="16" thickBot="1" x14ac:dyDescent="0.25">
      <c r="A80">
        <f t="shared" si="1"/>
        <v>79</v>
      </c>
      <c r="B80" s="2">
        <v>0.255581</v>
      </c>
      <c r="C80" s="2">
        <v>2.2799999999999998</v>
      </c>
      <c r="D80" s="2">
        <v>6.43</v>
      </c>
      <c r="E80" s="2">
        <v>1.7482655726687408</v>
      </c>
    </row>
    <row r="81" spans="1:5" ht="16" thickBot="1" x14ac:dyDescent="0.25">
      <c r="A81">
        <f t="shared" si="1"/>
        <v>80</v>
      </c>
      <c r="B81" s="2">
        <v>0.26768799999999998</v>
      </c>
      <c r="C81" s="2">
        <v>2.27</v>
      </c>
      <c r="D81" s="2">
        <v>8.0500000000000007</v>
      </c>
      <c r="E81" s="2">
        <v>2.3024824506722958</v>
      </c>
    </row>
    <row r="82" spans="1:5" ht="16" thickBot="1" x14ac:dyDescent="0.25">
      <c r="A82">
        <f t="shared" si="1"/>
        <v>81</v>
      </c>
      <c r="B82" s="2">
        <v>0.26768799999999998</v>
      </c>
      <c r="C82" s="2">
        <v>2.27</v>
      </c>
      <c r="D82" s="2">
        <v>9.36</v>
      </c>
      <c r="E82" s="2">
        <v>2.5382468846719828</v>
      </c>
    </row>
    <row r="83" spans="1:5" ht="16" thickBot="1" x14ac:dyDescent="0.25">
      <c r="A83">
        <f t="shared" si="1"/>
        <v>82</v>
      </c>
      <c r="B83" s="2">
        <v>0.26826100000000003</v>
      </c>
      <c r="C83" s="2">
        <v>2.27</v>
      </c>
      <c r="D83" s="2">
        <v>9.5500000000000007</v>
      </c>
      <c r="E83" s="2">
        <v>2.4100007125434617</v>
      </c>
    </row>
    <row r="84" spans="1:5" ht="16" thickBot="1" x14ac:dyDescent="0.25">
      <c r="A84">
        <f t="shared" si="1"/>
        <v>83</v>
      </c>
      <c r="B84" s="2">
        <v>0.26995400000000003</v>
      </c>
      <c r="C84" s="2">
        <v>2.2599999999999998</v>
      </c>
      <c r="D84" s="2">
        <v>9.1999999999999993</v>
      </c>
      <c r="E84" s="2">
        <v>2.2271923065140364</v>
      </c>
    </row>
    <row r="85" spans="1:5" ht="16" thickBot="1" x14ac:dyDescent="0.25">
      <c r="A85">
        <f t="shared" si="1"/>
        <v>84</v>
      </c>
      <c r="B85" s="2">
        <v>0.26995400000000003</v>
      </c>
      <c r="C85" s="2">
        <v>2.2599999999999998</v>
      </c>
      <c r="D85" s="2">
        <v>9.15</v>
      </c>
      <c r="E85" s="2">
        <v>2.0177009712241167</v>
      </c>
    </row>
    <row r="86" spans="1:5" ht="16" thickBot="1" x14ac:dyDescent="0.25">
      <c r="A86">
        <f t="shared" si="1"/>
        <v>85</v>
      </c>
      <c r="B86" s="2">
        <v>0.26995400000000003</v>
      </c>
      <c r="C86" s="2">
        <v>2.2599999999999998</v>
      </c>
      <c r="D86" s="2">
        <v>9.09</v>
      </c>
      <c r="E86" s="2">
        <v>1.6804261708581454</v>
      </c>
    </row>
    <row r="87" spans="1:5" ht="16" thickBot="1" x14ac:dyDescent="0.25">
      <c r="A87">
        <f t="shared" si="1"/>
        <v>86</v>
      </c>
      <c r="B87" s="2">
        <v>0.26995400000000003</v>
      </c>
      <c r="C87" s="2">
        <v>2.2599999999999998</v>
      </c>
      <c r="D87" s="2">
        <v>9</v>
      </c>
      <c r="E87" s="2">
        <v>1.5474054596674898</v>
      </c>
    </row>
    <row r="88" spans="1:5" ht="16" thickBot="1" x14ac:dyDescent="0.25">
      <c r="A88">
        <f t="shared" si="1"/>
        <v>87</v>
      </c>
      <c r="B88" s="2">
        <v>0.272094</v>
      </c>
      <c r="C88" s="2">
        <v>2.2599999999999998</v>
      </c>
      <c r="D88" s="2">
        <v>9.27</v>
      </c>
      <c r="E88" s="2">
        <v>1.3546845539547285</v>
      </c>
    </row>
    <row r="89" spans="1:5" ht="16" thickBot="1" x14ac:dyDescent="0.25">
      <c r="A89">
        <f t="shared" si="1"/>
        <v>88</v>
      </c>
      <c r="B89" s="2">
        <v>0.28271499999999999</v>
      </c>
      <c r="C89" s="2">
        <v>2.25</v>
      </c>
      <c r="D89" s="2">
        <v>10.130000000000001</v>
      </c>
      <c r="E89" s="2">
        <v>1.1519823954574739</v>
      </c>
    </row>
    <row r="90" spans="1:5" ht="16" thickBot="1" x14ac:dyDescent="0.25">
      <c r="A90">
        <f t="shared" si="1"/>
        <v>89</v>
      </c>
      <c r="B90" s="2">
        <v>0.28271499999999999</v>
      </c>
      <c r="C90" s="2">
        <v>2.25</v>
      </c>
      <c r="D90" s="2">
        <v>10.73</v>
      </c>
      <c r="E90" s="2">
        <v>0.75966784468963044</v>
      </c>
    </row>
    <row r="91" spans="1:5" ht="16" thickBot="1" x14ac:dyDescent="0.25">
      <c r="A91">
        <f t="shared" si="1"/>
        <v>90</v>
      </c>
      <c r="B91" s="2">
        <v>0.26995400000000003</v>
      </c>
      <c r="C91" s="2">
        <v>2.2599999999999998</v>
      </c>
      <c r="D91" s="2">
        <v>10.130000000000001</v>
      </c>
      <c r="E91" s="2">
        <v>0.91907809237607396</v>
      </c>
    </row>
    <row r="92" spans="1:5" ht="16" thickBot="1" x14ac:dyDescent="0.25">
      <c r="A92">
        <f t="shared" si="1"/>
        <v>91</v>
      </c>
      <c r="B92" s="2">
        <v>0.27029300000000001</v>
      </c>
      <c r="C92" s="2">
        <v>2.2599999999999998</v>
      </c>
      <c r="D92" s="2">
        <v>8.99</v>
      </c>
      <c r="E92" s="2">
        <v>1.0310042813635367</v>
      </c>
    </row>
    <row r="93" spans="1:5" ht="16" thickBot="1" x14ac:dyDescent="0.25">
      <c r="A93">
        <f t="shared" si="1"/>
        <v>92</v>
      </c>
      <c r="B93" s="2">
        <v>0.26995400000000003</v>
      </c>
      <c r="C93" s="2">
        <v>2.2599999999999998</v>
      </c>
      <c r="D93" s="2">
        <v>8.5399999999999991</v>
      </c>
      <c r="E93" s="2">
        <v>1.1010593549081156</v>
      </c>
    </row>
    <row r="94" spans="1:5" ht="16" thickBot="1" x14ac:dyDescent="0.25">
      <c r="A94">
        <f t="shared" si="1"/>
        <v>93</v>
      </c>
      <c r="B94" s="2">
        <v>0.26995400000000003</v>
      </c>
      <c r="C94" s="2">
        <v>2.2599999999999998</v>
      </c>
      <c r="D94" s="2">
        <v>8.9600000000000009</v>
      </c>
      <c r="E94" s="2">
        <v>1.1089031276673134</v>
      </c>
    </row>
    <row r="95" spans="1:5" ht="16" thickBot="1" x14ac:dyDescent="0.25">
      <c r="A95">
        <f t="shared" si="1"/>
        <v>94</v>
      </c>
      <c r="B95" s="2">
        <v>0.26768799999999998</v>
      </c>
      <c r="C95" s="2">
        <v>2.27</v>
      </c>
      <c r="D95" s="2">
        <v>9.34</v>
      </c>
      <c r="E95" s="2">
        <v>0.99431715266963672</v>
      </c>
    </row>
    <row r="96" spans="1:5" ht="16" thickBot="1" x14ac:dyDescent="0.25">
      <c r="A96">
        <f t="shared" si="1"/>
        <v>95</v>
      </c>
      <c r="B96" s="2">
        <v>0.25380000000000003</v>
      </c>
      <c r="C96" s="2">
        <v>2.29</v>
      </c>
      <c r="D96" s="2">
        <v>9.09</v>
      </c>
      <c r="E96" s="2">
        <v>0.83884909073725533</v>
      </c>
    </row>
    <row r="97" spans="1:5" ht="16" thickBot="1" x14ac:dyDescent="0.25">
      <c r="A97">
        <f t="shared" si="1"/>
        <v>96</v>
      </c>
      <c r="B97" s="2">
        <v>0.25299100000000002</v>
      </c>
      <c r="C97" s="2">
        <v>2.2999999999999998</v>
      </c>
      <c r="D97" s="2">
        <v>8.9600000000000009</v>
      </c>
      <c r="E97" s="2">
        <v>0.90363251608423767</v>
      </c>
    </row>
    <row r="98" spans="1:5" ht="16" thickBot="1" x14ac:dyDescent="0.25">
      <c r="A98">
        <f t="shared" si="1"/>
        <v>97</v>
      </c>
      <c r="B98" s="2">
        <v>0.25218600000000002</v>
      </c>
      <c r="C98" s="2">
        <v>2.2999999999999998</v>
      </c>
      <c r="D98" s="2">
        <v>9.56</v>
      </c>
      <c r="E98" s="2">
        <v>0.9122220565324155</v>
      </c>
    </row>
    <row r="99" spans="1:5" ht="16" thickBot="1" x14ac:dyDescent="0.25">
      <c r="A99">
        <f t="shared" si="1"/>
        <v>98</v>
      </c>
      <c r="B99" s="2">
        <v>0.25380000000000003</v>
      </c>
      <c r="C99" s="2">
        <v>2.29</v>
      </c>
      <c r="D99" s="2">
        <v>10.38</v>
      </c>
      <c r="E99" s="2">
        <v>0.81358098856819194</v>
      </c>
    </row>
    <row r="100" spans="1:5" ht="16" thickBot="1" x14ac:dyDescent="0.25">
      <c r="A100">
        <f t="shared" si="1"/>
        <v>99</v>
      </c>
      <c r="B100" s="2">
        <v>0.255581</v>
      </c>
      <c r="C100" s="2">
        <v>2.2799999999999998</v>
      </c>
      <c r="D100" s="2">
        <v>10.81</v>
      </c>
      <c r="E100" s="2">
        <v>0.68574173860226362</v>
      </c>
    </row>
    <row r="101" spans="1:5" ht="16" thickBot="1" x14ac:dyDescent="0.25">
      <c r="A101">
        <f t="shared" si="1"/>
        <v>100</v>
      </c>
      <c r="B101" s="2">
        <v>0.25311099999999997</v>
      </c>
      <c r="C101" s="2">
        <v>2.2799999999999998</v>
      </c>
      <c r="D101" s="2">
        <v>10.68</v>
      </c>
      <c r="E101" s="2">
        <v>1.1652443261253109</v>
      </c>
    </row>
    <row r="102" spans="1:5" ht="16" thickBot="1" x14ac:dyDescent="0.25">
      <c r="A102">
        <f t="shared" si="1"/>
        <v>101</v>
      </c>
      <c r="B102" s="2">
        <v>0.25193199999999999</v>
      </c>
      <c r="C102" s="2">
        <v>2.29</v>
      </c>
      <c r="D102" s="2">
        <v>10.24</v>
      </c>
      <c r="E102" s="2">
        <v>1.3875677794171886</v>
      </c>
    </row>
    <row r="103" spans="1:5" ht="16" thickBot="1" x14ac:dyDescent="0.25">
      <c r="A103">
        <f t="shared" si="1"/>
        <v>102</v>
      </c>
      <c r="B103" s="2">
        <v>0.23264499999999999</v>
      </c>
      <c r="C103" s="2">
        <v>2.31</v>
      </c>
      <c r="D103" s="2">
        <v>9.65</v>
      </c>
      <c r="E103" s="2">
        <v>1.0962145853464051</v>
      </c>
    </row>
    <row r="104" spans="1:5" ht="16" thickBot="1" x14ac:dyDescent="0.25">
      <c r="A104">
        <f t="shared" si="1"/>
        <v>103</v>
      </c>
      <c r="B104" s="2">
        <v>0.235545</v>
      </c>
      <c r="C104" s="2">
        <v>2.33</v>
      </c>
      <c r="D104" s="2">
        <v>9.2200000000000006</v>
      </c>
      <c r="E104" s="2">
        <v>0.62013605497375746</v>
      </c>
    </row>
    <row r="105" spans="1:5" ht="16" thickBot="1" x14ac:dyDescent="0.25">
      <c r="A105">
        <f t="shared" si="1"/>
        <v>104</v>
      </c>
      <c r="B105" s="2">
        <v>0.235545</v>
      </c>
      <c r="C105" s="2">
        <v>2.33</v>
      </c>
      <c r="D105" s="2">
        <v>9.17</v>
      </c>
      <c r="E105" s="2">
        <v>0.46538285144841829</v>
      </c>
    </row>
    <row r="106" spans="1:5" ht="16" thickBot="1" x14ac:dyDescent="0.25">
      <c r="A106">
        <f t="shared" si="1"/>
        <v>105</v>
      </c>
      <c r="B106" s="2">
        <v>0.22564000000000001</v>
      </c>
      <c r="C106" s="2">
        <v>2.34</v>
      </c>
      <c r="D106" s="2">
        <v>8.9700000000000006</v>
      </c>
      <c r="E106" s="2">
        <v>0.22271647114758325</v>
      </c>
    </row>
    <row r="107" spans="1:5" ht="16" thickBot="1" x14ac:dyDescent="0.25">
      <c r="A107">
        <f t="shared" si="1"/>
        <v>106</v>
      </c>
      <c r="B107" s="2">
        <v>0.21328900000000001</v>
      </c>
      <c r="C107" s="2">
        <v>2.35</v>
      </c>
      <c r="D107" s="2">
        <v>8.6</v>
      </c>
      <c r="E107" s="2">
        <v>1.2837224705172217E-2</v>
      </c>
    </row>
    <row r="108" spans="1:5" ht="16" thickBot="1" x14ac:dyDescent="0.25">
      <c r="A108">
        <f t="shared" si="1"/>
        <v>107</v>
      </c>
      <c r="B108" s="2">
        <v>0.19950799999999999</v>
      </c>
      <c r="C108" s="2">
        <v>2.38</v>
      </c>
      <c r="D108" s="2">
        <v>8.93</v>
      </c>
      <c r="E108" s="2">
        <v>-0.40893539297350079</v>
      </c>
    </row>
    <row r="109" spans="1:5" ht="16" thickBot="1" x14ac:dyDescent="0.25">
      <c r="A109">
        <f t="shared" si="1"/>
        <v>108</v>
      </c>
      <c r="B109" s="2">
        <v>0.178897</v>
      </c>
      <c r="C109" s="2">
        <v>2.4300000000000002</v>
      </c>
      <c r="D109" s="2">
        <v>10.84</v>
      </c>
      <c r="E109" s="2">
        <v>-0.43179827593300502</v>
      </c>
    </row>
    <row r="110" spans="1:5" ht="16" thickBot="1" x14ac:dyDescent="0.25">
      <c r="A110">
        <f t="shared" si="1"/>
        <v>109</v>
      </c>
      <c r="B110" s="2">
        <v>0.141236</v>
      </c>
      <c r="C110" s="2">
        <v>2.4900000000000002</v>
      </c>
      <c r="D110" s="2">
        <v>13</v>
      </c>
      <c r="E110" s="2">
        <v>0.28330122870354957</v>
      </c>
    </row>
    <row r="111" spans="1:5" ht="16" thickBot="1" x14ac:dyDescent="0.25">
      <c r="A111">
        <f t="shared" si="1"/>
        <v>110</v>
      </c>
      <c r="B111" s="2">
        <v>0.123487</v>
      </c>
      <c r="C111" s="2">
        <v>2.5299999999999998</v>
      </c>
      <c r="D111" s="2">
        <v>13.47</v>
      </c>
      <c r="E111" s="2">
        <v>0.81624129999178308</v>
      </c>
    </row>
    <row r="112" spans="1:5" ht="16" thickBot="1" x14ac:dyDescent="0.25">
      <c r="A112">
        <f t="shared" si="1"/>
        <v>111</v>
      </c>
      <c r="B112" s="2">
        <v>0.11190700000000001</v>
      </c>
      <c r="C112" s="2">
        <v>2.5499999999999998</v>
      </c>
      <c r="D112" s="2">
        <v>12.27</v>
      </c>
      <c r="E112" s="2">
        <v>1.0004340774793186</v>
      </c>
    </row>
    <row r="113" spans="1:5" ht="16" thickBot="1" x14ac:dyDescent="0.25">
      <c r="A113">
        <f t="shared" si="1"/>
        <v>112</v>
      </c>
      <c r="B113" s="2">
        <v>0.123487</v>
      </c>
      <c r="C113" s="2">
        <v>2.5299999999999998</v>
      </c>
      <c r="D113" s="2">
        <v>10.54</v>
      </c>
      <c r="E113" s="2">
        <v>0.86569605991607057</v>
      </c>
    </row>
    <row r="114" spans="1:5" ht="16" thickBot="1" x14ac:dyDescent="0.25">
      <c r="A114">
        <f t="shared" si="1"/>
        <v>113</v>
      </c>
      <c r="B114" s="2">
        <v>0.15029100000000001</v>
      </c>
      <c r="C114" s="2">
        <v>2.48</v>
      </c>
      <c r="D114" s="2">
        <v>9.39</v>
      </c>
      <c r="E114" s="2">
        <v>0.74193907772919887</v>
      </c>
    </row>
    <row r="115" spans="1:5" ht="16" thickBot="1" x14ac:dyDescent="0.25">
      <c r="A115">
        <f t="shared" si="1"/>
        <v>114</v>
      </c>
      <c r="B115" s="2">
        <v>0.19503000000000001</v>
      </c>
      <c r="C115" s="2">
        <v>2.41</v>
      </c>
      <c r="D115" s="2">
        <v>8.76</v>
      </c>
      <c r="E115" s="2">
        <v>0.7291647896927701</v>
      </c>
    </row>
    <row r="116" spans="1:5" ht="16" thickBot="1" x14ac:dyDescent="0.25">
      <c r="A116">
        <f t="shared" si="1"/>
        <v>115</v>
      </c>
      <c r="B116" s="2">
        <v>0.213975</v>
      </c>
      <c r="C116" s="2">
        <v>2.37</v>
      </c>
      <c r="D116" s="2">
        <v>8.09</v>
      </c>
      <c r="E116" s="2">
        <v>0.71600334363479923</v>
      </c>
    </row>
    <row r="117" spans="1:5" ht="16" thickBot="1" x14ac:dyDescent="0.25">
      <c r="A117">
        <f t="shared" si="1"/>
        <v>116</v>
      </c>
      <c r="B117" s="2">
        <v>0.23835600000000001</v>
      </c>
      <c r="C117" s="2">
        <v>2.34</v>
      </c>
      <c r="D117" s="2">
        <v>7.47</v>
      </c>
      <c r="E117" s="2">
        <v>0.91539983521226986</v>
      </c>
    </row>
    <row r="118" spans="1:5" ht="16" thickBot="1" x14ac:dyDescent="0.25">
      <c r="A118">
        <f t="shared" si="1"/>
        <v>117</v>
      </c>
      <c r="B118" s="2">
        <v>0.24335599999999999</v>
      </c>
      <c r="C118" s="2">
        <v>2.3199999999999998</v>
      </c>
      <c r="D118" s="2">
        <v>7.24</v>
      </c>
      <c r="E118" s="2">
        <v>1.0301947853567512</v>
      </c>
    </row>
    <row r="119" spans="1:5" ht="16" thickBot="1" x14ac:dyDescent="0.25">
      <c r="A119">
        <f t="shared" si="1"/>
        <v>118</v>
      </c>
      <c r="B119" s="2">
        <v>0.24213499999999999</v>
      </c>
      <c r="C119" s="2">
        <v>2.31</v>
      </c>
      <c r="D119" s="2">
        <v>7.71</v>
      </c>
      <c r="E119" s="2">
        <v>0.85612444424230028</v>
      </c>
    </row>
    <row r="120" spans="1:5" ht="16" thickBot="1" x14ac:dyDescent="0.25">
      <c r="A120">
        <f t="shared" si="1"/>
        <v>119</v>
      </c>
      <c r="B120" s="2">
        <v>0.25193199999999999</v>
      </c>
      <c r="C120" s="2">
        <v>2.29</v>
      </c>
      <c r="D120" s="2">
        <v>8.77</v>
      </c>
      <c r="E120" s="2">
        <v>0.55990662503611255</v>
      </c>
    </row>
    <row r="121" spans="1:5" ht="16" thickBot="1" x14ac:dyDescent="0.25">
      <c r="A121">
        <f t="shared" si="1"/>
        <v>120</v>
      </c>
      <c r="B121" s="2">
        <v>0.255581</v>
      </c>
      <c r="C121" s="2">
        <v>2.2799999999999998</v>
      </c>
      <c r="D121" s="2">
        <v>9.35</v>
      </c>
      <c r="E121" s="2">
        <v>0.55990662503611255</v>
      </c>
    </row>
    <row r="122" spans="1:5" ht="16" thickBot="1" x14ac:dyDescent="0.25">
      <c r="A122">
        <f t="shared" si="1"/>
        <v>121</v>
      </c>
      <c r="B122" s="2">
        <v>0.26768799999999998</v>
      </c>
      <c r="C122" s="2">
        <v>2.27</v>
      </c>
      <c r="D122" s="2">
        <v>9.06</v>
      </c>
      <c r="E122" s="2">
        <v>0.55990662503611255</v>
      </c>
    </row>
    <row r="123" spans="1:5" ht="16" thickBot="1" x14ac:dyDescent="0.25">
      <c r="A123">
        <f t="shared" si="1"/>
        <v>122</v>
      </c>
      <c r="B123" s="2">
        <v>0.26826100000000003</v>
      </c>
      <c r="C123" s="2">
        <v>2.27</v>
      </c>
      <c r="D123" s="2">
        <v>8.75</v>
      </c>
      <c r="E123" s="2">
        <v>0.52113808370403625</v>
      </c>
    </row>
    <row r="124" spans="1:5" ht="16" thickBot="1" x14ac:dyDescent="0.25">
      <c r="A124">
        <f t="shared" si="1"/>
        <v>123</v>
      </c>
      <c r="B124" s="2">
        <v>0.26826100000000003</v>
      </c>
      <c r="C124" s="2">
        <v>2.27</v>
      </c>
      <c r="D124" s="2">
        <v>9.44</v>
      </c>
      <c r="E124" s="2">
        <v>0.47712125471966244</v>
      </c>
    </row>
    <row r="125" spans="1:5" ht="16" thickBot="1" x14ac:dyDescent="0.25">
      <c r="A125">
        <f t="shared" si="1"/>
        <v>124</v>
      </c>
      <c r="B125" s="2">
        <v>0.26371699999999998</v>
      </c>
      <c r="C125" s="2">
        <v>2.2799999999999998</v>
      </c>
      <c r="D125" s="2">
        <v>10.65</v>
      </c>
      <c r="E125" s="2">
        <v>0.51454775266028607</v>
      </c>
    </row>
    <row r="126" spans="1:5" ht="16" thickBot="1" x14ac:dyDescent="0.25">
      <c r="A126">
        <f t="shared" si="1"/>
        <v>125</v>
      </c>
      <c r="B126" s="2">
        <v>0.25380000000000003</v>
      </c>
      <c r="C126" s="2">
        <v>2.29</v>
      </c>
      <c r="D126" s="2">
        <v>10.95</v>
      </c>
      <c r="E126" s="2">
        <v>0.54900326202578786</v>
      </c>
    </row>
    <row r="127" spans="1:5" ht="16" thickBot="1" x14ac:dyDescent="0.25">
      <c r="A127">
        <f t="shared" si="1"/>
        <v>126</v>
      </c>
      <c r="B127" s="2">
        <v>0.25299100000000002</v>
      </c>
      <c r="C127" s="2">
        <v>2.2999999999999998</v>
      </c>
      <c r="D127" s="2">
        <v>10.24</v>
      </c>
      <c r="E127" s="2">
        <v>0.53781909507327419</v>
      </c>
    </row>
    <row r="128" spans="1:5" ht="16" thickBot="1" x14ac:dyDescent="0.25">
      <c r="A128">
        <f t="shared" si="1"/>
        <v>127</v>
      </c>
      <c r="B128" s="2">
        <v>0.24213499999999999</v>
      </c>
      <c r="C128" s="2">
        <v>2.31</v>
      </c>
      <c r="D128" s="2">
        <v>9.7200000000000006</v>
      </c>
      <c r="E128" s="2">
        <v>0.50105926221775143</v>
      </c>
    </row>
    <row r="129" spans="1:5" ht="16" thickBot="1" x14ac:dyDescent="0.25">
      <c r="A129">
        <f t="shared" si="1"/>
        <v>128</v>
      </c>
      <c r="B129" s="2">
        <v>0.23264499999999999</v>
      </c>
      <c r="C129" s="2">
        <v>2.31</v>
      </c>
      <c r="D129" s="2">
        <v>10.06</v>
      </c>
      <c r="E129" s="2">
        <v>0.50242711998443268</v>
      </c>
    </row>
    <row r="130" spans="1:5" ht="16" thickBot="1" x14ac:dyDescent="0.25">
      <c r="A130">
        <f t="shared" si="1"/>
        <v>129</v>
      </c>
      <c r="B130" s="2">
        <v>0.242843</v>
      </c>
      <c r="C130" s="2">
        <v>2.2999999999999998</v>
      </c>
      <c r="D130" s="2">
        <v>10.49</v>
      </c>
      <c r="E130" s="2">
        <v>0.52374646681156445</v>
      </c>
    </row>
    <row r="131" spans="1:5" ht="16" thickBot="1" x14ac:dyDescent="0.25">
      <c r="A131">
        <f t="shared" si="1"/>
        <v>130</v>
      </c>
      <c r="B131" s="2">
        <v>0.25193199999999999</v>
      </c>
      <c r="C131" s="2">
        <v>2.29</v>
      </c>
      <c r="D131" s="2">
        <v>10.59</v>
      </c>
      <c r="E131" s="2">
        <v>0.52633927738984398</v>
      </c>
    </row>
    <row r="132" spans="1:5" ht="16" thickBot="1" x14ac:dyDescent="0.25">
      <c r="A132">
        <f t="shared" ref="A132:A195" si="2">1+A131</f>
        <v>131</v>
      </c>
      <c r="B132" s="2">
        <v>0.255581</v>
      </c>
      <c r="C132" s="2">
        <v>2.2799999999999998</v>
      </c>
      <c r="D132" s="2">
        <v>10.4</v>
      </c>
      <c r="E132" s="2">
        <v>0.51982799377571876</v>
      </c>
    </row>
    <row r="133" spans="1:5" ht="16" thickBot="1" x14ac:dyDescent="0.25">
      <c r="A133">
        <f t="shared" si="2"/>
        <v>132</v>
      </c>
      <c r="B133" s="2">
        <v>0.255581</v>
      </c>
      <c r="C133" s="2">
        <v>2.2799999999999998</v>
      </c>
      <c r="D133" s="2">
        <v>9.68</v>
      </c>
      <c r="E133" s="2">
        <v>0.6637009253896482</v>
      </c>
    </row>
    <row r="134" spans="1:5" ht="16" thickBot="1" x14ac:dyDescent="0.25">
      <c r="A134">
        <f t="shared" si="2"/>
        <v>133</v>
      </c>
      <c r="B134" s="2">
        <v>0.26088499999999998</v>
      </c>
      <c r="C134" s="2">
        <v>2.27</v>
      </c>
      <c r="D134" s="2">
        <v>8.81</v>
      </c>
      <c r="E134" s="2">
        <v>0.77158748088125539</v>
      </c>
    </row>
    <row r="135" spans="1:5" ht="16" thickBot="1" x14ac:dyDescent="0.25">
      <c r="A135">
        <f t="shared" si="2"/>
        <v>134</v>
      </c>
      <c r="B135" s="2">
        <v>0.27029300000000001</v>
      </c>
      <c r="C135" s="2">
        <v>2.2599999999999998</v>
      </c>
      <c r="D135" s="2">
        <v>8.76</v>
      </c>
      <c r="E135" s="2">
        <v>0.6444385894678385</v>
      </c>
    </row>
    <row r="136" spans="1:5" ht="16" thickBot="1" x14ac:dyDescent="0.25">
      <c r="A136">
        <f t="shared" si="2"/>
        <v>135</v>
      </c>
      <c r="B136" s="2">
        <v>0.27029300000000001</v>
      </c>
      <c r="C136" s="2">
        <v>2.2599999999999998</v>
      </c>
      <c r="D136" s="2">
        <v>9.52</v>
      </c>
      <c r="E136" s="2">
        <v>0.5065050324048721</v>
      </c>
    </row>
    <row r="137" spans="1:5" ht="16" thickBot="1" x14ac:dyDescent="0.25">
      <c r="A137">
        <f t="shared" si="2"/>
        <v>136</v>
      </c>
      <c r="B137" s="2">
        <v>0.26995400000000003</v>
      </c>
      <c r="C137" s="2">
        <v>2.2599999999999998</v>
      </c>
      <c r="D137" s="2">
        <v>9.69</v>
      </c>
      <c r="E137" s="2">
        <v>0.55144999797287519</v>
      </c>
    </row>
    <row r="138" spans="1:5" ht="16" thickBot="1" x14ac:dyDescent="0.25">
      <c r="A138">
        <f t="shared" si="2"/>
        <v>137</v>
      </c>
      <c r="B138" s="2">
        <v>0.26088499999999998</v>
      </c>
      <c r="C138" s="2">
        <v>2.27</v>
      </c>
      <c r="D138" s="2">
        <v>8.76</v>
      </c>
      <c r="E138" s="2">
        <v>0.59328606702045728</v>
      </c>
    </row>
    <row r="139" spans="1:5" ht="16" thickBot="1" x14ac:dyDescent="0.25">
      <c r="A139">
        <f t="shared" si="2"/>
        <v>138</v>
      </c>
      <c r="B139" s="2">
        <v>0.26088499999999998</v>
      </c>
      <c r="C139" s="2">
        <v>2.27</v>
      </c>
      <c r="D139" s="2">
        <v>7.95</v>
      </c>
      <c r="E139" s="2">
        <v>0.59879050676311507</v>
      </c>
    </row>
    <row r="140" spans="1:5" ht="16" thickBot="1" x14ac:dyDescent="0.25">
      <c r="A140">
        <f t="shared" si="2"/>
        <v>139</v>
      </c>
      <c r="B140" s="2">
        <v>0.26768799999999998</v>
      </c>
      <c r="C140" s="2">
        <v>2.27</v>
      </c>
      <c r="D140" s="2">
        <v>8.07</v>
      </c>
      <c r="E140" s="2">
        <v>0.5877109650189114</v>
      </c>
    </row>
    <row r="141" spans="1:5" ht="16" thickBot="1" x14ac:dyDescent="0.25">
      <c r="A141">
        <f t="shared" si="2"/>
        <v>140</v>
      </c>
      <c r="B141" s="2">
        <v>0.26826100000000003</v>
      </c>
      <c r="C141" s="2">
        <v>2.27</v>
      </c>
      <c r="D141" s="2">
        <v>8.36</v>
      </c>
      <c r="E141" s="2">
        <v>0.59217675739586684</v>
      </c>
    </row>
    <row r="142" spans="1:5" ht="16" thickBot="1" x14ac:dyDescent="0.25">
      <c r="A142">
        <f t="shared" si="2"/>
        <v>141</v>
      </c>
      <c r="B142" s="2">
        <v>0.26995400000000003</v>
      </c>
      <c r="C142" s="2">
        <v>2.2599999999999998</v>
      </c>
      <c r="D142" s="2">
        <v>8.36</v>
      </c>
      <c r="E142" s="2">
        <v>0.59549622182557416</v>
      </c>
    </row>
    <row r="143" spans="1:5" ht="16" thickBot="1" x14ac:dyDescent="0.25">
      <c r="A143">
        <f t="shared" si="2"/>
        <v>142</v>
      </c>
      <c r="B143" s="2">
        <v>0.26768799999999998</v>
      </c>
      <c r="C143" s="2">
        <v>2.27</v>
      </c>
      <c r="D143" s="2">
        <v>8.61</v>
      </c>
      <c r="E143" s="2">
        <v>0.58883172559420727</v>
      </c>
    </row>
    <row r="144" spans="1:5" ht="16" thickBot="1" x14ac:dyDescent="0.25">
      <c r="A144">
        <f t="shared" si="2"/>
        <v>143</v>
      </c>
      <c r="B144" s="2">
        <v>0.26768799999999998</v>
      </c>
      <c r="C144" s="2">
        <v>2.27</v>
      </c>
      <c r="D144" s="2">
        <v>9.2200000000000006</v>
      </c>
      <c r="E144" s="2">
        <v>0.58206336291170868</v>
      </c>
    </row>
    <row r="145" spans="1:5" ht="16" thickBot="1" x14ac:dyDescent="0.25">
      <c r="A145">
        <f t="shared" si="2"/>
        <v>144</v>
      </c>
      <c r="B145" s="2">
        <v>0.255581</v>
      </c>
      <c r="C145" s="2">
        <v>2.2799999999999998</v>
      </c>
      <c r="D145" s="2">
        <v>9.92</v>
      </c>
      <c r="E145" s="2">
        <v>0.56937390961504586</v>
      </c>
    </row>
    <row r="146" spans="1:5" ht="16" thickBot="1" x14ac:dyDescent="0.25">
      <c r="A146">
        <f t="shared" si="2"/>
        <v>145</v>
      </c>
      <c r="B146" s="2">
        <v>0.25311099999999997</v>
      </c>
      <c r="C146" s="2">
        <v>2.2799999999999998</v>
      </c>
      <c r="D146" s="2">
        <v>10.220000000000001</v>
      </c>
      <c r="E146" s="2">
        <v>0.5502283530550941</v>
      </c>
    </row>
    <row r="147" spans="1:5" ht="16" thickBot="1" x14ac:dyDescent="0.25">
      <c r="A147">
        <f t="shared" si="2"/>
        <v>146</v>
      </c>
      <c r="B147" s="2">
        <v>0.25911099999999998</v>
      </c>
      <c r="C147" s="2">
        <v>2.27</v>
      </c>
      <c r="D147" s="2">
        <v>9.9499999999999993</v>
      </c>
      <c r="E147" s="2">
        <v>0.42324587393680785</v>
      </c>
    </row>
    <row r="148" spans="1:5" ht="16" thickBot="1" x14ac:dyDescent="0.25">
      <c r="A148">
        <f t="shared" si="2"/>
        <v>147</v>
      </c>
      <c r="B148" s="2">
        <v>0.259828</v>
      </c>
      <c r="C148" s="2">
        <v>2.2599999999999998</v>
      </c>
      <c r="D148" s="2">
        <v>9.3800000000000008</v>
      </c>
      <c r="E148" s="2">
        <v>0.28555730900777376</v>
      </c>
    </row>
    <row r="149" spans="1:5" ht="16" thickBot="1" x14ac:dyDescent="0.25">
      <c r="A149">
        <f t="shared" si="2"/>
        <v>148</v>
      </c>
      <c r="B149" s="2">
        <v>0.259828</v>
      </c>
      <c r="C149" s="2">
        <v>2.2599999999999998</v>
      </c>
      <c r="D149" s="2">
        <v>8.7200000000000006</v>
      </c>
      <c r="E149" s="2">
        <v>0.3222192947339193</v>
      </c>
    </row>
    <row r="150" spans="1:5" ht="16" thickBot="1" x14ac:dyDescent="0.25">
      <c r="A150">
        <f t="shared" si="2"/>
        <v>149</v>
      </c>
      <c r="B150" s="2">
        <v>0.26088499999999998</v>
      </c>
      <c r="C150" s="2">
        <v>2.27</v>
      </c>
      <c r="D150" s="2">
        <v>8.51</v>
      </c>
      <c r="E150" s="2">
        <v>0.35410843914740087</v>
      </c>
    </row>
    <row r="151" spans="1:5" ht="16" thickBot="1" x14ac:dyDescent="0.25">
      <c r="A151">
        <f t="shared" si="2"/>
        <v>150</v>
      </c>
      <c r="B151" s="2">
        <v>0.25311099999999997</v>
      </c>
      <c r="C151" s="2">
        <v>2.2799999999999998</v>
      </c>
      <c r="D151" s="2">
        <v>8.75</v>
      </c>
      <c r="E151" s="2">
        <v>0.31386722036915343</v>
      </c>
    </row>
    <row r="152" spans="1:5" ht="16" thickBot="1" x14ac:dyDescent="0.25">
      <c r="A152">
        <f t="shared" si="2"/>
        <v>151</v>
      </c>
      <c r="B152" s="2">
        <v>0.251081</v>
      </c>
      <c r="C152" s="2">
        <v>2.2999999999999998</v>
      </c>
      <c r="D152" s="2">
        <v>9.06</v>
      </c>
      <c r="E152" s="2">
        <v>0.24303804868629444</v>
      </c>
    </row>
    <row r="153" spans="1:5" ht="16" thickBot="1" x14ac:dyDescent="0.25">
      <c r="A153">
        <f t="shared" si="2"/>
        <v>152</v>
      </c>
      <c r="B153" s="2">
        <v>0.24213499999999999</v>
      </c>
      <c r="C153" s="2">
        <v>2.31</v>
      </c>
      <c r="D153" s="2">
        <v>9.06</v>
      </c>
      <c r="E153" s="2">
        <v>0.11058971029924898</v>
      </c>
    </row>
    <row r="154" spans="1:5" ht="16" thickBot="1" x14ac:dyDescent="0.25">
      <c r="A154">
        <f t="shared" si="2"/>
        <v>153</v>
      </c>
      <c r="B154" s="2">
        <v>0.22631699999999999</v>
      </c>
      <c r="C154" s="2">
        <v>2.33</v>
      </c>
      <c r="D154" s="2">
        <v>9.0399999999999991</v>
      </c>
      <c r="E154" s="2">
        <v>-5.0609993355087209E-2</v>
      </c>
    </row>
    <row r="155" spans="1:5" ht="16" thickBot="1" x14ac:dyDescent="0.25">
      <c r="A155">
        <f t="shared" si="2"/>
        <v>154</v>
      </c>
      <c r="B155" s="2">
        <v>0.21215700000000001</v>
      </c>
      <c r="C155" s="2">
        <v>2.36</v>
      </c>
      <c r="D155" s="2">
        <v>9.82</v>
      </c>
      <c r="E155" s="2">
        <v>-0.11918640771920865</v>
      </c>
    </row>
    <row r="156" spans="1:5" ht="16" thickBot="1" x14ac:dyDescent="0.25">
      <c r="A156">
        <f t="shared" si="2"/>
        <v>155</v>
      </c>
      <c r="B156" s="2">
        <v>0.18556800000000001</v>
      </c>
      <c r="C156" s="2">
        <v>2.4</v>
      </c>
      <c r="D156" s="2">
        <v>11.29</v>
      </c>
      <c r="E156" s="2">
        <v>-0.23657200643706275</v>
      </c>
    </row>
    <row r="157" spans="1:5" ht="16" thickBot="1" x14ac:dyDescent="0.25">
      <c r="A157">
        <f t="shared" si="2"/>
        <v>156</v>
      </c>
      <c r="B157" s="2">
        <v>0.15516099999999999</v>
      </c>
      <c r="C157" s="2">
        <v>2.46</v>
      </c>
      <c r="D157" s="2">
        <v>12.26</v>
      </c>
      <c r="E157" s="2">
        <v>-0.88605664769316317</v>
      </c>
    </row>
    <row r="158" spans="1:5" ht="16" thickBot="1" x14ac:dyDescent="0.25">
      <c r="A158">
        <f t="shared" si="2"/>
        <v>157</v>
      </c>
      <c r="B158" s="2">
        <v>0.12892500000000001</v>
      </c>
      <c r="C158" s="2">
        <v>2.52</v>
      </c>
      <c r="D158" s="2">
        <v>11.93</v>
      </c>
      <c r="E158" s="2">
        <v>-1.1549019599857431</v>
      </c>
    </row>
    <row r="159" spans="1:5" ht="16" thickBot="1" x14ac:dyDescent="0.25">
      <c r="A159">
        <f t="shared" si="2"/>
        <v>158</v>
      </c>
      <c r="B159" s="2">
        <v>0.122493</v>
      </c>
      <c r="C159" s="2">
        <v>2.54</v>
      </c>
      <c r="D159" s="2">
        <v>10.69</v>
      </c>
      <c r="E159" s="2">
        <v>-1.1549019599857431</v>
      </c>
    </row>
    <row r="160" spans="1:5" ht="16" thickBot="1" x14ac:dyDescent="0.25">
      <c r="A160">
        <f t="shared" si="2"/>
        <v>159</v>
      </c>
      <c r="B160" s="2">
        <v>0.13949700000000001</v>
      </c>
      <c r="C160" s="2">
        <v>2.5099999999999998</v>
      </c>
      <c r="D160" s="2">
        <v>9.51</v>
      </c>
      <c r="E160" s="2">
        <v>-1.0969100130080565</v>
      </c>
    </row>
    <row r="161" spans="1:5" ht="16" thickBot="1" x14ac:dyDescent="0.25">
      <c r="A161">
        <f t="shared" si="2"/>
        <v>160</v>
      </c>
      <c r="B161" s="2">
        <v>0.159391</v>
      </c>
      <c r="C161" s="2">
        <v>2.4500000000000002</v>
      </c>
      <c r="D161" s="2">
        <v>8.91</v>
      </c>
      <c r="E161" s="2">
        <v>-0.48148606012211248</v>
      </c>
    </row>
    <row r="162" spans="1:5" ht="16" thickBot="1" x14ac:dyDescent="0.25">
      <c r="A162">
        <f t="shared" si="2"/>
        <v>161</v>
      </c>
      <c r="B162" s="2">
        <v>0.19558500000000001</v>
      </c>
      <c r="C162" s="2">
        <v>2.4</v>
      </c>
      <c r="D162" s="2">
        <v>8.56</v>
      </c>
      <c r="E162" s="2">
        <v>-0.15490195998574319</v>
      </c>
    </row>
    <row r="163" spans="1:5" ht="16" thickBot="1" x14ac:dyDescent="0.25">
      <c r="A163">
        <f t="shared" si="2"/>
        <v>162</v>
      </c>
      <c r="B163" s="2">
        <v>0.21512600000000001</v>
      </c>
      <c r="C163" s="2">
        <v>2.36</v>
      </c>
      <c r="D163" s="2">
        <v>8.34</v>
      </c>
      <c r="E163" s="2">
        <v>0.14301480025409505</v>
      </c>
    </row>
    <row r="164" spans="1:5" ht="16" thickBot="1" x14ac:dyDescent="0.25">
      <c r="A164">
        <f t="shared" si="2"/>
        <v>163</v>
      </c>
      <c r="B164" s="2">
        <v>0.238344</v>
      </c>
      <c r="C164" s="2">
        <v>2.33</v>
      </c>
      <c r="D164" s="2">
        <v>8.3800000000000008</v>
      </c>
      <c r="E164" s="2">
        <v>0.32837960343873768</v>
      </c>
    </row>
    <row r="165" spans="1:5" ht="16" thickBot="1" x14ac:dyDescent="0.25">
      <c r="A165">
        <f t="shared" si="2"/>
        <v>164</v>
      </c>
      <c r="B165" s="2">
        <v>0.251751</v>
      </c>
      <c r="C165" s="2">
        <v>2.31</v>
      </c>
      <c r="D165" s="2">
        <v>8.58</v>
      </c>
      <c r="E165" s="2">
        <v>0.33645973384852951</v>
      </c>
    </row>
    <row r="166" spans="1:5" ht="16" thickBot="1" x14ac:dyDescent="0.25">
      <c r="A166">
        <f t="shared" si="2"/>
        <v>165</v>
      </c>
      <c r="B166" s="2">
        <v>0.25218600000000002</v>
      </c>
      <c r="C166" s="2">
        <v>2.2999999999999998</v>
      </c>
      <c r="D166" s="2">
        <v>8.8000000000000007</v>
      </c>
      <c r="E166" s="2">
        <v>0.34830486304816066</v>
      </c>
    </row>
    <row r="167" spans="1:5" ht="16" thickBot="1" x14ac:dyDescent="0.25">
      <c r="A167">
        <f t="shared" si="2"/>
        <v>166</v>
      </c>
      <c r="B167" s="2">
        <v>0.25653399999999998</v>
      </c>
      <c r="C167" s="2">
        <v>2.2799999999999998</v>
      </c>
      <c r="D167" s="2">
        <v>8.82</v>
      </c>
      <c r="E167" s="2">
        <v>0.37474834601010387</v>
      </c>
    </row>
    <row r="168" spans="1:5" ht="16" thickBot="1" x14ac:dyDescent="0.25">
      <c r="A168">
        <f t="shared" si="2"/>
        <v>167</v>
      </c>
      <c r="B168" s="2">
        <v>0.26768799999999998</v>
      </c>
      <c r="C168" s="2">
        <v>2.27</v>
      </c>
      <c r="D168" s="2">
        <v>8.82</v>
      </c>
      <c r="E168" s="2">
        <v>0.3979400086720376</v>
      </c>
    </row>
    <row r="169" spans="1:5" ht="16" thickBot="1" x14ac:dyDescent="0.25">
      <c r="A169">
        <f t="shared" si="2"/>
        <v>168</v>
      </c>
      <c r="B169" s="2">
        <v>0.26768799999999998</v>
      </c>
      <c r="C169" s="2">
        <v>2.27</v>
      </c>
      <c r="D169" s="2">
        <v>9.02</v>
      </c>
      <c r="E169" s="2">
        <v>0.2576785748691845</v>
      </c>
    </row>
    <row r="170" spans="1:5" ht="16" thickBot="1" x14ac:dyDescent="0.25">
      <c r="A170">
        <f t="shared" si="2"/>
        <v>169</v>
      </c>
      <c r="B170" s="2">
        <v>0.25653399999999998</v>
      </c>
      <c r="C170" s="2">
        <v>2.2799999999999998</v>
      </c>
      <c r="D170" s="2">
        <v>9.2899999999999991</v>
      </c>
      <c r="E170" s="2">
        <v>-1.322826573375516E-2</v>
      </c>
    </row>
    <row r="171" spans="1:5" ht="16" thickBot="1" x14ac:dyDescent="0.25">
      <c r="A171">
        <f t="shared" si="2"/>
        <v>170</v>
      </c>
      <c r="B171" s="2">
        <v>0.25380000000000003</v>
      </c>
      <c r="C171" s="2">
        <v>2.29</v>
      </c>
      <c r="D171" s="2">
        <v>9.3800000000000008</v>
      </c>
      <c r="E171" s="2">
        <v>9.691001300805642E-2</v>
      </c>
    </row>
    <row r="172" spans="1:5" ht="16" thickBot="1" x14ac:dyDescent="0.25">
      <c r="A172">
        <f t="shared" si="2"/>
        <v>171</v>
      </c>
      <c r="B172" s="2">
        <v>0.25380000000000003</v>
      </c>
      <c r="C172" s="2">
        <v>2.29</v>
      </c>
      <c r="D172" s="2">
        <v>8.99</v>
      </c>
      <c r="E172" s="2">
        <v>0.2380461031287954</v>
      </c>
    </row>
    <row r="173" spans="1:5" ht="16" thickBot="1" x14ac:dyDescent="0.25">
      <c r="A173">
        <f t="shared" si="2"/>
        <v>172</v>
      </c>
      <c r="B173" s="2">
        <v>0.25218600000000002</v>
      </c>
      <c r="C173" s="2">
        <v>2.2999999999999998</v>
      </c>
      <c r="D173" s="2">
        <v>8.64</v>
      </c>
      <c r="E173" s="2">
        <v>8.9905111439397931E-2</v>
      </c>
    </row>
    <row r="174" spans="1:5" ht="16" thickBot="1" x14ac:dyDescent="0.25">
      <c r="A174">
        <f t="shared" si="2"/>
        <v>173</v>
      </c>
      <c r="B174" s="2">
        <v>0.25299100000000002</v>
      </c>
      <c r="C174" s="2">
        <v>2.2999999999999998</v>
      </c>
      <c r="D174" s="2">
        <v>8.77</v>
      </c>
      <c r="E174" s="2">
        <v>-0.31875876262441277</v>
      </c>
    </row>
    <row r="175" spans="1:5" ht="16" thickBot="1" x14ac:dyDescent="0.25">
      <c r="A175">
        <f t="shared" si="2"/>
        <v>174</v>
      </c>
      <c r="B175" s="2">
        <v>0.23264499999999999</v>
      </c>
      <c r="C175" s="2">
        <v>2.31</v>
      </c>
      <c r="D175" s="2">
        <v>9.26</v>
      </c>
      <c r="E175" s="2">
        <v>6.069784035361165E-2</v>
      </c>
    </row>
    <row r="176" spans="1:5" ht="16" thickBot="1" x14ac:dyDescent="0.25">
      <c r="A176">
        <f t="shared" si="2"/>
        <v>175</v>
      </c>
      <c r="B176" s="2">
        <v>0.22900499999999999</v>
      </c>
      <c r="C176" s="2">
        <v>2.3199999999999998</v>
      </c>
      <c r="D176" s="2">
        <v>10.27</v>
      </c>
      <c r="E176" s="2">
        <v>0.26007138798507479</v>
      </c>
    </row>
    <row r="177" spans="1:5" ht="16" thickBot="1" x14ac:dyDescent="0.25">
      <c r="A177">
        <f t="shared" si="2"/>
        <v>176</v>
      </c>
      <c r="B177" s="2">
        <v>0.21501200000000001</v>
      </c>
      <c r="C177" s="2">
        <v>2.34</v>
      </c>
      <c r="D177" s="2">
        <v>11.96</v>
      </c>
      <c r="E177" s="2">
        <v>0.11727129565576427</v>
      </c>
    </row>
    <row r="178" spans="1:5" ht="16" thickBot="1" x14ac:dyDescent="0.25">
      <c r="A178">
        <f t="shared" si="2"/>
        <v>177</v>
      </c>
      <c r="B178" s="2">
        <v>0.21215700000000001</v>
      </c>
      <c r="C178" s="2">
        <v>2.36</v>
      </c>
      <c r="D178" s="2">
        <v>13.43</v>
      </c>
      <c r="E178" s="2">
        <v>6.445798922691845E-2</v>
      </c>
    </row>
    <row r="179" spans="1:5" ht="16" thickBot="1" x14ac:dyDescent="0.25">
      <c r="A179">
        <f t="shared" si="2"/>
        <v>178</v>
      </c>
      <c r="B179" s="2">
        <v>0.19560900000000001</v>
      </c>
      <c r="C179" s="2">
        <v>2.38</v>
      </c>
      <c r="D179" s="2">
        <v>13</v>
      </c>
      <c r="E179" s="2">
        <v>7.554696139253074E-2</v>
      </c>
    </row>
    <row r="180" spans="1:5" ht="16" thickBot="1" x14ac:dyDescent="0.25">
      <c r="A180">
        <f t="shared" si="2"/>
        <v>179</v>
      </c>
      <c r="B180" s="2">
        <v>0.19448799999999999</v>
      </c>
      <c r="C180" s="2">
        <v>2.39</v>
      </c>
      <c r="D180" s="2">
        <v>10.75</v>
      </c>
      <c r="E180" s="2">
        <v>0.56820172406699498</v>
      </c>
    </row>
    <row r="181" spans="1:5" ht="16" thickBot="1" x14ac:dyDescent="0.25">
      <c r="A181">
        <f t="shared" si="2"/>
        <v>180</v>
      </c>
      <c r="B181" s="2">
        <v>0.19819800000000001</v>
      </c>
      <c r="C181" s="2">
        <v>2.38</v>
      </c>
      <c r="D181" s="2">
        <v>8.64</v>
      </c>
      <c r="E181" s="2">
        <v>1.2839792842384798</v>
      </c>
    </row>
    <row r="182" spans="1:5" ht="16" thickBot="1" x14ac:dyDescent="0.25">
      <c r="A182">
        <f t="shared" si="2"/>
        <v>181</v>
      </c>
      <c r="B182" s="2">
        <v>0.21215700000000001</v>
      </c>
      <c r="C182" s="2">
        <v>2.36</v>
      </c>
      <c r="D182" s="2">
        <v>8.06</v>
      </c>
      <c r="E182" s="2">
        <v>1.5412046906832584</v>
      </c>
    </row>
    <row r="183" spans="1:5" ht="16" thickBot="1" x14ac:dyDescent="0.25">
      <c r="A183">
        <f t="shared" si="2"/>
        <v>182</v>
      </c>
      <c r="B183" s="2">
        <v>0.22564000000000001</v>
      </c>
      <c r="C183" s="2">
        <v>2.34</v>
      </c>
      <c r="D183" s="2">
        <v>8.56</v>
      </c>
      <c r="E183" s="2">
        <v>1.4665710723863543</v>
      </c>
    </row>
    <row r="184" spans="1:5" ht="16" thickBot="1" x14ac:dyDescent="0.25">
      <c r="A184">
        <f t="shared" si="2"/>
        <v>183</v>
      </c>
      <c r="B184" s="2">
        <v>0.22631699999999999</v>
      </c>
      <c r="C184" s="2">
        <v>2.33</v>
      </c>
      <c r="D184" s="2">
        <v>8.9700000000000006</v>
      </c>
      <c r="E184" s="2">
        <v>0.44090908206521767</v>
      </c>
    </row>
    <row r="185" spans="1:5" ht="16" thickBot="1" x14ac:dyDescent="0.25">
      <c r="A185">
        <f t="shared" si="2"/>
        <v>184</v>
      </c>
      <c r="B185" s="2">
        <v>0.22564000000000001</v>
      </c>
      <c r="C185" s="2">
        <v>2.34</v>
      </c>
      <c r="D185" s="2">
        <v>9.02</v>
      </c>
      <c r="E185" s="2">
        <v>0.35983548233988799</v>
      </c>
    </row>
    <row r="186" spans="1:5" ht="16" thickBot="1" x14ac:dyDescent="0.25">
      <c r="A186">
        <f t="shared" si="2"/>
        <v>185</v>
      </c>
      <c r="B186" s="2">
        <v>0.235545</v>
      </c>
      <c r="C186" s="2">
        <v>2.33</v>
      </c>
      <c r="D186" s="2">
        <v>9.3699999999999992</v>
      </c>
      <c r="E186" s="2">
        <v>0.26007138798507479</v>
      </c>
    </row>
    <row r="187" spans="1:5" ht="16" thickBot="1" x14ac:dyDescent="0.25">
      <c r="A187">
        <f t="shared" si="2"/>
        <v>186</v>
      </c>
      <c r="B187" s="2">
        <v>0.235545</v>
      </c>
      <c r="C187" s="2">
        <v>2.33</v>
      </c>
      <c r="D187" s="2">
        <v>9.7200000000000006</v>
      </c>
      <c r="E187" s="2">
        <v>0.35410843914740087</v>
      </c>
    </row>
    <row r="188" spans="1:5" ht="16" thickBot="1" x14ac:dyDescent="0.25">
      <c r="A188">
        <f t="shared" si="2"/>
        <v>187</v>
      </c>
      <c r="B188" s="2">
        <v>0.23452600000000001</v>
      </c>
      <c r="C188" s="2">
        <v>2.34</v>
      </c>
      <c r="D188" s="2">
        <v>9.44</v>
      </c>
      <c r="E188" s="2">
        <v>0.42975228000240795</v>
      </c>
    </row>
    <row r="189" spans="1:5" ht="16" thickBot="1" x14ac:dyDescent="0.25">
      <c r="A189">
        <f t="shared" si="2"/>
        <v>188</v>
      </c>
      <c r="B189" s="2">
        <v>0.21512600000000001</v>
      </c>
      <c r="C189" s="2">
        <v>2.36</v>
      </c>
      <c r="D189" s="2">
        <v>8.59</v>
      </c>
      <c r="E189" s="2">
        <v>0.36735592102601899</v>
      </c>
    </row>
    <row r="190" spans="1:5" ht="16" thickBot="1" x14ac:dyDescent="0.25">
      <c r="A190">
        <f t="shared" si="2"/>
        <v>189</v>
      </c>
      <c r="B190" s="2">
        <v>0.20899799999999999</v>
      </c>
      <c r="C190" s="2">
        <v>2.38</v>
      </c>
      <c r="D190" s="2">
        <v>8.02</v>
      </c>
      <c r="E190" s="2">
        <v>0.19312459835446161</v>
      </c>
    </row>
    <row r="191" spans="1:5" ht="16" thickBot="1" x14ac:dyDescent="0.25">
      <c r="A191">
        <f t="shared" si="2"/>
        <v>190</v>
      </c>
      <c r="B191" s="2">
        <v>0.19753100000000001</v>
      </c>
      <c r="C191" s="2">
        <v>2.39</v>
      </c>
      <c r="D191" s="2">
        <v>8.39</v>
      </c>
      <c r="E191" s="2">
        <v>0.15836249209524964</v>
      </c>
    </row>
    <row r="192" spans="1:5" ht="16" thickBot="1" x14ac:dyDescent="0.25">
      <c r="A192">
        <f t="shared" si="2"/>
        <v>191</v>
      </c>
      <c r="B192" s="2">
        <v>0.19322400000000001</v>
      </c>
      <c r="C192" s="2">
        <v>2.42</v>
      </c>
      <c r="D192" s="2">
        <v>8.84</v>
      </c>
      <c r="E192" s="2">
        <v>0.13353890837021754</v>
      </c>
    </row>
    <row r="193" spans="1:5" ht="16" thickBot="1" x14ac:dyDescent="0.25">
      <c r="A193">
        <f t="shared" si="2"/>
        <v>192</v>
      </c>
      <c r="B193" s="2">
        <v>0.18107400000000001</v>
      </c>
      <c r="C193" s="2">
        <v>2.4500000000000002</v>
      </c>
      <c r="D193" s="2">
        <v>8.9499999999999993</v>
      </c>
      <c r="E193" s="2">
        <v>-6.0480747381381476E-2</v>
      </c>
    </row>
    <row r="194" spans="1:5" ht="16" thickBot="1" x14ac:dyDescent="0.25">
      <c r="A194">
        <f t="shared" si="2"/>
        <v>193</v>
      </c>
      <c r="B194" s="2">
        <v>0.17994499999999999</v>
      </c>
      <c r="C194" s="2">
        <v>2.46</v>
      </c>
      <c r="D194" s="2">
        <v>8.89</v>
      </c>
      <c r="E194" s="2">
        <v>-0.43179827593300502</v>
      </c>
    </row>
    <row r="195" spans="1:5" ht="16" thickBot="1" x14ac:dyDescent="0.25">
      <c r="A195">
        <f t="shared" si="2"/>
        <v>194</v>
      </c>
      <c r="B195" s="2">
        <v>0.17994499999999999</v>
      </c>
      <c r="C195" s="2">
        <v>2.46</v>
      </c>
      <c r="D195" s="2">
        <v>8.94</v>
      </c>
      <c r="E195" s="2">
        <v>1.372175286115064</v>
      </c>
    </row>
    <row r="196" spans="1:5" ht="16" thickBot="1" x14ac:dyDescent="0.25">
      <c r="A196">
        <f t="shared" ref="A196:A259" si="3">1+A195</f>
        <v>195</v>
      </c>
      <c r="B196" s="2">
        <v>0.18193100000000001</v>
      </c>
      <c r="C196" s="2">
        <v>2.44</v>
      </c>
      <c r="D196" s="2">
        <v>9.2799999999999994</v>
      </c>
      <c r="E196" s="2">
        <v>1.4954055631461933</v>
      </c>
    </row>
    <row r="197" spans="1:5" ht="16" thickBot="1" x14ac:dyDescent="0.25">
      <c r="A197">
        <f t="shared" si="3"/>
        <v>196</v>
      </c>
      <c r="B197" s="2">
        <v>0.19503000000000001</v>
      </c>
      <c r="C197" s="2">
        <v>2.41</v>
      </c>
      <c r="D197" s="2">
        <v>9.51</v>
      </c>
      <c r="E197" s="2">
        <v>0.95520653754194174</v>
      </c>
    </row>
    <row r="198" spans="1:5" ht="16" thickBot="1" x14ac:dyDescent="0.25">
      <c r="A198">
        <f t="shared" si="3"/>
        <v>197</v>
      </c>
      <c r="B198" s="2">
        <v>0.20657700000000001</v>
      </c>
      <c r="C198" s="2">
        <v>2.38</v>
      </c>
      <c r="D198" s="2">
        <v>9.27</v>
      </c>
      <c r="E198" s="2">
        <v>0.13987908640123647</v>
      </c>
    </row>
    <row r="199" spans="1:5" ht="16" thickBot="1" x14ac:dyDescent="0.25">
      <c r="A199">
        <f t="shared" si="3"/>
        <v>198</v>
      </c>
      <c r="B199" s="2">
        <v>0.23377700000000001</v>
      </c>
      <c r="C199" s="2">
        <v>2.35</v>
      </c>
      <c r="D199" s="2">
        <v>8.3800000000000008</v>
      </c>
      <c r="E199" s="2">
        <v>0.10720996964786837</v>
      </c>
    </row>
    <row r="200" spans="1:5" ht="16" thickBot="1" x14ac:dyDescent="0.25">
      <c r="A200">
        <f t="shared" si="3"/>
        <v>199</v>
      </c>
      <c r="B200" s="2">
        <v>0.23452600000000001</v>
      </c>
      <c r="C200" s="2">
        <v>2.34</v>
      </c>
      <c r="D200" s="2">
        <v>7.15</v>
      </c>
      <c r="E200" s="2">
        <v>7.554696139253074E-2</v>
      </c>
    </row>
    <row r="201" spans="1:5" ht="16" thickBot="1" x14ac:dyDescent="0.25">
      <c r="A201">
        <f t="shared" si="3"/>
        <v>200</v>
      </c>
      <c r="B201" s="2">
        <v>0.238344</v>
      </c>
      <c r="C201" s="2">
        <v>2.33</v>
      </c>
      <c r="D201" s="2">
        <v>6.61</v>
      </c>
      <c r="E201" s="2">
        <v>0.10380372095595687</v>
      </c>
    </row>
    <row r="202" spans="1:5" ht="16" thickBot="1" x14ac:dyDescent="0.25">
      <c r="A202">
        <f t="shared" si="3"/>
        <v>201</v>
      </c>
      <c r="B202" s="2">
        <v>0.238344</v>
      </c>
      <c r="C202" s="2">
        <v>2.33</v>
      </c>
      <c r="D202" s="2">
        <v>7.01</v>
      </c>
      <c r="E202" s="2">
        <v>0.21484384804769785</v>
      </c>
    </row>
    <row r="203" spans="1:5" ht="16" thickBot="1" x14ac:dyDescent="0.25">
      <c r="A203">
        <f t="shared" si="3"/>
        <v>202</v>
      </c>
      <c r="B203" s="2">
        <v>0.238344</v>
      </c>
      <c r="C203" s="2">
        <v>2.33</v>
      </c>
      <c r="D203" s="2">
        <v>7.94</v>
      </c>
      <c r="E203" s="2">
        <v>0.34635297445063867</v>
      </c>
    </row>
    <row r="204" spans="1:5" ht="16" thickBot="1" x14ac:dyDescent="0.25">
      <c r="A204">
        <f t="shared" si="3"/>
        <v>203</v>
      </c>
      <c r="B204" s="2">
        <v>0.24011399999999999</v>
      </c>
      <c r="C204" s="2">
        <v>2.33</v>
      </c>
      <c r="D204" s="2">
        <v>9.06</v>
      </c>
      <c r="E204" s="2">
        <v>0.40654018043395512</v>
      </c>
    </row>
    <row r="205" spans="1:5" ht="16" thickBot="1" x14ac:dyDescent="0.25">
      <c r="A205">
        <f t="shared" si="3"/>
        <v>204</v>
      </c>
      <c r="B205" s="2">
        <v>0.23804900000000001</v>
      </c>
      <c r="C205" s="2">
        <v>2.34</v>
      </c>
      <c r="D205" s="2">
        <v>9.4600000000000009</v>
      </c>
      <c r="E205" s="2">
        <v>0.38381536598043126</v>
      </c>
    </row>
    <row r="206" spans="1:5" ht="16" thickBot="1" x14ac:dyDescent="0.25">
      <c r="A206">
        <f t="shared" si="3"/>
        <v>205</v>
      </c>
      <c r="B206" s="2">
        <v>0.24011399999999999</v>
      </c>
      <c r="C206" s="2">
        <v>2.33</v>
      </c>
      <c r="D206" s="2">
        <v>8.8800000000000008</v>
      </c>
      <c r="E206" s="2">
        <v>0.35983548233988799</v>
      </c>
    </row>
    <row r="207" spans="1:5" ht="16" thickBot="1" x14ac:dyDescent="0.25">
      <c r="A207">
        <f t="shared" si="3"/>
        <v>206</v>
      </c>
      <c r="B207" s="2">
        <v>0.24011399999999999</v>
      </c>
      <c r="C207" s="2">
        <v>2.33</v>
      </c>
      <c r="D207" s="2">
        <v>8.0299999999999994</v>
      </c>
      <c r="E207" s="2">
        <v>0.39967372148103808</v>
      </c>
    </row>
    <row r="208" spans="1:5" ht="16" thickBot="1" x14ac:dyDescent="0.25">
      <c r="A208">
        <f t="shared" si="3"/>
        <v>207</v>
      </c>
      <c r="B208" s="2">
        <v>0.24984899999999999</v>
      </c>
      <c r="C208" s="2">
        <v>2.3199999999999998</v>
      </c>
      <c r="D208" s="2">
        <v>7.54</v>
      </c>
      <c r="E208" s="2">
        <v>0.43616264704075602</v>
      </c>
    </row>
    <row r="209" spans="1:5" ht="16" thickBot="1" x14ac:dyDescent="0.25">
      <c r="A209">
        <f t="shared" si="3"/>
        <v>208</v>
      </c>
      <c r="B209" s="2">
        <v>0.25178499999999998</v>
      </c>
      <c r="C209" s="2">
        <v>2.31</v>
      </c>
      <c r="D209" s="2">
        <v>7.56</v>
      </c>
      <c r="E209" s="2">
        <v>0.56937390961504586</v>
      </c>
    </row>
    <row r="210" spans="1:5" ht="16" thickBot="1" x14ac:dyDescent="0.25">
      <c r="A210">
        <f t="shared" si="3"/>
        <v>209</v>
      </c>
      <c r="B210" s="2">
        <v>0.25178499999999998</v>
      </c>
      <c r="C210" s="2">
        <v>2.31</v>
      </c>
      <c r="D210" s="2">
        <v>7.55</v>
      </c>
      <c r="E210" s="2">
        <v>0.68574173860226362</v>
      </c>
    </row>
    <row r="211" spans="1:5" ht="16" thickBot="1" x14ac:dyDescent="0.25">
      <c r="A211">
        <f t="shared" si="3"/>
        <v>210</v>
      </c>
      <c r="B211" s="2">
        <v>0.25218600000000002</v>
      </c>
      <c r="C211" s="2">
        <v>2.2999999999999998</v>
      </c>
      <c r="D211" s="2">
        <v>7.54</v>
      </c>
      <c r="E211" s="2">
        <v>0.63948648926858609</v>
      </c>
    </row>
    <row r="212" spans="1:5" ht="16" thickBot="1" x14ac:dyDescent="0.25">
      <c r="A212">
        <f t="shared" si="3"/>
        <v>211</v>
      </c>
      <c r="B212" s="2">
        <v>0.254411</v>
      </c>
      <c r="C212" s="2">
        <v>2.29</v>
      </c>
      <c r="D212" s="2">
        <v>7.68</v>
      </c>
      <c r="E212" s="2">
        <v>0.63948648926858609</v>
      </c>
    </row>
    <row r="213" spans="1:5" ht="16" thickBot="1" x14ac:dyDescent="0.25">
      <c r="A213">
        <f t="shared" si="3"/>
        <v>212</v>
      </c>
      <c r="B213" s="2">
        <v>0.254411</v>
      </c>
      <c r="C213" s="2">
        <v>2.29</v>
      </c>
      <c r="D213" s="2">
        <v>7.71</v>
      </c>
      <c r="E213" s="2">
        <v>0.72345567203518579</v>
      </c>
    </row>
    <row r="214" spans="1:5" ht="16" thickBot="1" x14ac:dyDescent="0.25">
      <c r="A214">
        <f t="shared" si="3"/>
        <v>213</v>
      </c>
      <c r="B214" s="2">
        <v>0.26546199999999998</v>
      </c>
      <c r="C214" s="2">
        <v>2.29</v>
      </c>
      <c r="D214" s="2">
        <v>7.59</v>
      </c>
      <c r="E214" s="2">
        <v>0.77742682238931138</v>
      </c>
    </row>
    <row r="215" spans="1:5" ht="16" thickBot="1" x14ac:dyDescent="0.25">
      <c r="A215">
        <f t="shared" si="3"/>
        <v>214</v>
      </c>
      <c r="B215" s="2">
        <v>0.254411</v>
      </c>
      <c r="C215" s="2">
        <v>2.29</v>
      </c>
      <c r="D215" s="2">
        <v>7.52</v>
      </c>
      <c r="E215" s="2">
        <v>0.73719264270473728</v>
      </c>
    </row>
    <row r="216" spans="1:5" ht="16" thickBot="1" x14ac:dyDescent="0.25">
      <c r="A216">
        <f t="shared" si="3"/>
        <v>215</v>
      </c>
      <c r="B216" s="2">
        <v>0.25380000000000003</v>
      </c>
      <c r="C216" s="2">
        <v>2.29</v>
      </c>
      <c r="D216" s="2">
        <v>7.5</v>
      </c>
      <c r="E216" s="2">
        <v>0.69284691927722997</v>
      </c>
    </row>
    <row r="217" spans="1:5" ht="16" thickBot="1" x14ac:dyDescent="0.25">
      <c r="A217">
        <f t="shared" si="3"/>
        <v>216</v>
      </c>
      <c r="B217" s="2">
        <v>0.25380000000000003</v>
      </c>
      <c r="C217" s="2">
        <v>2.29</v>
      </c>
      <c r="D217" s="2">
        <v>7.64</v>
      </c>
      <c r="E217" s="2">
        <v>0.54777470538782258</v>
      </c>
    </row>
    <row r="218" spans="1:5" ht="16" thickBot="1" x14ac:dyDescent="0.25">
      <c r="A218">
        <f t="shared" si="3"/>
        <v>217</v>
      </c>
      <c r="B218" s="2">
        <v>0.254411</v>
      </c>
      <c r="C218" s="2">
        <v>2.29</v>
      </c>
      <c r="D218" s="2">
        <v>7.95</v>
      </c>
      <c r="E218" s="2">
        <v>0.32837960343873768</v>
      </c>
    </row>
    <row r="219" spans="1:5" ht="16" thickBot="1" x14ac:dyDescent="0.25">
      <c r="A219">
        <f t="shared" si="3"/>
        <v>218</v>
      </c>
      <c r="B219" s="2">
        <v>0.26546199999999998</v>
      </c>
      <c r="C219" s="2">
        <v>2.29</v>
      </c>
      <c r="D219" s="2">
        <v>8.56</v>
      </c>
      <c r="E219" s="2">
        <v>0.35983548233988799</v>
      </c>
    </row>
    <row r="220" spans="1:5" ht="16" thickBot="1" x14ac:dyDescent="0.25">
      <c r="A220">
        <f t="shared" si="3"/>
        <v>219</v>
      </c>
      <c r="B220" s="2">
        <v>0.26546199999999998</v>
      </c>
      <c r="C220" s="2">
        <v>2.29</v>
      </c>
      <c r="D220" s="2">
        <v>9.48</v>
      </c>
      <c r="E220" s="2">
        <v>0.38738982633872943</v>
      </c>
    </row>
    <row r="221" spans="1:5" ht="16" thickBot="1" x14ac:dyDescent="0.25">
      <c r="A221">
        <f t="shared" si="3"/>
        <v>220</v>
      </c>
      <c r="B221" s="2">
        <v>0.26546199999999998</v>
      </c>
      <c r="C221" s="2">
        <v>2.29</v>
      </c>
      <c r="D221" s="2">
        <v>10.220000000000001</v>
      </c>
      <c r="E221" s="2">
        <v>0.45331834004703764</v>
      </c>
    </row>
    <row r="222" spans="1:5" ht="16" thickBot="1" x14ac:dyDescent="0.25">
      <c r="A222">
        <f t="shared" si="3"/>
        <v>221</v>
      </c>
      <c r="B222" s="2">
        <v>0.26371699999999998</v>
      </c>
      <c r="C222" s="2">
        <v>2.2799999999999998</v>
      </c>
      <c r="D222" s="2">
        <v>10.27</v>
      </c>
      <c r="E222" s="2">
        <v>0.50920252233110286</v>
      </c>
    </row>
    <row r="223" spans="1:5" ht="16" thickBot="1" x14ac:dyDescent="0.25">
      <c r="A223">
        <f t="shared" si="3"/>
        <v>222</v>
      </c>
      <c r="B223" s="2">
        <v>0.26371699999999998</v>
      </c>
      <c r="C223" s="2">
        <v>2.2799999999999998</v>
      </c>
      <c r="D223" s="2">
        <v>9.6300000000000008</v>
      </c>
      <c r="E223" s="2">
        <v>0.50379068305718111</v>
      </c>
    </row>
    <row r="224" spans="1:5" ht="16" thickBot="1" x14ac:dyDescent="0.25">
      <c r="A224">
        <f t="shared" si="3"/>
        <v>223</v>
      </c>
      <c r="B224" s="2">
        <v>0.26611099999999999</v>
      </c>
      <c r="C224" s="2">
        <v>2.2799999999999998</v>
      </c>
      <c r="D224" s="2">
        <v>9.2100000000000009</v>
      </c>
      <c r="E224" s="2">
        <v>0.49968708261840383</v>
      </c>
    </row>
    <row r="225" spans="1:5" ht="16" thickBot="1" x14ac:dyDescent="0.25">
      <c r="A225">
        <f t="shared" si="3"/>
        <v>224</v>
      </c>
      <c r="B225" s="2">
        <v>0.270897</v>
      </c>
      <c r="C225" s="2">
        <v>2.27</v>
      </c>
      <c r="D225" s="2">
        <v>9.2100000000000009</v>
      </c>
      <c r="E225" s="2">
        <v>0.49831055378960049</v>
      </c>
    </row>
    <row r="226" spans="1:5" ht="16" thickBot="1" x14ac:dyDescent="0.25">
      <c r="A226">
        <f t="shared" si="3"/>
        <v>225</v>
      </c>
      <c r="B226" s="2">
        <v>0.270897</v>
      </c>
      <c r="C226" s="2">
        <v>2.27</v>
      </c>
      <c r="D226" s="2">
        <v>8.77</v>
      </c>
      <c r="E226" s="2">
        <v>0.48855071650044429</v>
      </c>
    </row>
    <row r="227" spans="1:5" ht="16" thickBot="1" x14ac:dyDescent="0.25">
      <c r="A227">
        <f t="shared" si="3"/>
        <v>226</v>
      </c>
      <c r="B227" s="2">
        <v>0.26371699999999998</v>
      </c>
      <c r="C227" s="2">
        <v>2.2799999999999998</v>
      </c>
      <c r="D227" s="2">
        <v>7.84</v>
      </c>
      <c r="E227" s="2">
        <v>0.46089784275654788</v>
      </c>
    </row>
    <row r="228" spans="1:5" ht="16" thickBot="1" x14ac:dyDescent="0.25">
      <c r="A228">
        <f t="shared" si="3"/>
        <v>227</v>
      </c>
      <c r="B228" s="2">
        <v>0.25653399999999998</v>
      </c>
      <c r="C228" s="2">
        <v>2.2799999999999998</v>
      </c>
      <c r="D228" s="2">
        <v>7.14</v>
      </c>
      <c r="E228" s="2">
        <v>0.45024910831936105</v>
      </c>
    </row>
    <row r="229" spans="1:5" ht="16" thickBot="1" x14ac:dyDescent="0.25">
      <c r="A229">
        <f t="shared" si="3"/>
        <v>228</v>
      </c>
      <c r="B229" s="2">
        <v>0.26768799999999998</v>
      </c>
      <c r="C229" s="2">
        <v>2.27</v>
      </c>
      <c r="D229" s="2">
        <v>7.07</v>
      </c>
      <c r="E229" s="2">
        <v>0.47421626407625522</v>
      </c>
    </row>
    <row r="230" spans="1:5" ht="16" thickBot="1" x14ac:dyDescent="0.25">
      <c r="A230">
        <f t="shared" si="3"/>
        <v>229</v>
      </c>
      <c r="B230" s="2">
        <v>0.26768799999999998</v>
      </c>
      <c r="C230" s="2">
        <v>2.27</v>
      </c>
      <c r="D230" s="2">
        <v>7.28</v>
      </c>
      <c r="E230" s="2">
        <v>0.49831055378960049</v>
      </c>
    </row>
    <row r="231" spans="1:5" ht="16" thickBot="1" x14ac:dyDescent="0.25">
      <c r="A231">
        <f t="shared" si="3"/>
        <v>230</v>
      </c>
      <c r="B231" s="2">
        <v>0.26768799999999998</v>
      </c>
      <c r="C231" s="2">
        <v>2.27</v>
      </c>
      <c r="D231" s="2">
        <v>7.27</v>
      </c>
      <c r="E231" s="2">
        <v>0.48144262850230496</v>
      </c>
    </row>
    <row r="232" spans="1:5" ht="16" thickBot="1" x14ac:dyDescent="0.25">
      <c r="A232">
        <f t="shared" si="3"/>
        <v>231</v>
      </c>
      <c r="B232" s="2">
        <v>0.26768799999999998</v>
      </c>
      <c r="C232" s="2">
        <v>2.27</v>
      </c>
      <c r="D232" s="2">
        <v>7.33</v>
      </c>
      <c r="E232" s="2">
        <v>0.46538285144841829</v>
      </c>
    </row>
    <row r="233" spans="1:5" ht="16" thickBot="1" x14ac:dyDescent="0.25">
      <c r="A233">
        <f t="shared" si="3"/>
        <v>232</v>
      </c>
      <c r="B233" s="2">
        <v>0.25653399999999998</v>
      </c>
      <c r="C233" s="2">
        <v>2.2799999999999998</v>
      </c>
      <c r="D233" s="2">
        <v>7.62</v>
      </c>
      <c r="E233" s="2">
        <v>0.41995574848975786</v>
      </c>
    </row>
    <row r="234" spans="1:5" ht="16" thickBot="1" x14ac:dyDescent="0.25">
      <c r="A234">
        <f t="shared" si="3"/>
        <v>233</v>
      </c>
      <c r="B234" s="2">
        <v>0.254411</v>
      </c>
      <c r="C234" s="2">
        <v>2.29</v>
      </c>
      <c r="D234" s="2">
        <v>8.06</v>
      </c>
      <c r="E234" s="2">
        <v>0.36921585741014279</v>
      </c>
    </row>
    <row r="235" spans="1:5" ht="16" thickBot="1" x14ac:dyDescent="0.25">
      <c r="A235">
        <f t="shared" si="3"/>
        <v>234</v>
      </c>
      <c r="B235" s="2">
        <v>0.25299100000000002</v>
      </c>
      <c r="C235" s="2">
        <v>2.2999999999999998</v>
      </c>
      <c r="D235" s="2">
        <v>8.42</v>
      </c>
      <c r="E235" s="2">
        <v>0.3979400086720376</v>
      </c>
    </row>
    <row r="236" spans="1:5" ht="16" thickBot="1" x14ac:dyDescent="0.25">
      <c r="A236">
        <f t="shared" si="3"/>
        <v>235</v>
      </c>
      <c r="B236" s="2">
        <v>0.25299100000000002</v>
      </c>
      <c r="C236" s="2">
        <v>2.2999999999999998</v>
      </c>
      <c r="D236" s="2">
        <v>8.41</v>
      </c>
      <c r="E236" s="2">
        <v>0.44090908206521767</v>
      </c>
    </row>
    <row r="237" spans="1:5" ht="16" thickBot="1" x14ac:dyDescent="0.25">
      <c r="A237">
        <f t="shared" si="3"/>
        <v>236</v>
      </c>
      <c r="B237" s="2">
        <v>0.25178499999999998</v>
      </c>
      <c r="C237" s="2">
        <v>2.31</v>
      </c>
      <c r="D237" s="2">
        <v>8.41</v>
      </c>
      <c r="E237" s="2">
        <v>0.42488163663106698</v>
      </c>
    </row>
    <row r="238" spans="1:5" ht="16" thickBot="1" x14ac:dyDescent="0.25">
      <c r="A238">
        <f t="shared" si="3"/>
        <v>237</v>
      </c>
      <c r="B238" s="2">
        <v>0.25178499999999998</v>
      </c>
      <c r="C238" s="2">
        <v>2.31</v>
      </c>
      <c r="D238" s="2">
        <v>8.57</v>
      </c>
      <c r="E238" s="2">
        <v>0.39967372148103808</v>
      </c>
    </row>
    <row r="239" spans="1:5" ht="16" thickBot="1" x14ac:dyDescent="0.25">
      <c r="A239">
        <f t="shared" si="3"/>
        <v>238</v>
      </c>
      <c r="B239" s="2">
        <v>0.25299100000000002</v>
      </c>
      <c r="C239" s="2">
        <v>2.2999999999999998</v>
      </c>
      <c r="D239" s="2">
        <v>8.5399999999999991</v>
      </c>
      <c r="E239" s="2">
        <v>0.35410843914740087</v>
      </c>
    </row>
    <row r="240" spans="1:5" ht="16" thickBot="1" x14ac:dyDescent="0.25">
      <c r="A240">
        <f t="shared" si="3"/>
        <v>239</v>
      </c>
      <c r="B240" s="2">
        <v>0.25218600000000002</v>
      </c>
      <c r="C240" s="2">
        <v>2.2999999999999998</v>
      </c>
      <c r="D240" s="2">
        <v>8</v>
      </c>
      <c r="E240" s="2">
        <v>0.3222192947339193</v>
      </c>
    </row>
    <row r="241" spans="1:5" ht="16" thickBot="1" x14ac:dyDescent="0.25">
      <c r="A241">
        <f t="shared" si="3"/>
        <v>240</v>
      </c>
      <c r="B241" s="2">
        <v>0.25218600000000002</v>
      </c>
      <c r="C241" s="2">
        <v>2.2999999999999998</v>
      </c>
      <c r="D241" s="2">
        <v>7.27</v>
      </c>
      <c r="E241" s="2">
        <v>0.38560627359831223</v>
      </c>
    </row>
    <row r="242" spans="1:5" ht="16" thickBot="1" x14ac:dyDescent="0.25">
      <c r="A242">
        <f t="shared" si="3"/>
        <v>241</v>
      </c>
      <c r="B242" s="2">
        <v>0.254411</v>
      </c>
      <c r="C242" s="2">
        <v>2.29</v>
      </c>
      <c r="D242" s="2">
        <v>7.09</v>
      </c>
      <c r="E242" s="2">
        <v>0.44090908206521767</v>
      </c>
    </row>
    <row r="243" spans="1:5" ht="16" thickBot="1" x14ac:dyDescent="0.25">
      <c r="A243">
        <f t="shared" si="3"/>
        <v>242</v>
      </c>
      <c r="B243" s="2">
        <v>0.255581</v>
      </c>
      <c r="C243" s="2">
        <v>2.2799999999999998</v>
      </c>
      <c r="D243" s="2">
        <v>7.36</v>
      </c>
      <c r="E243" s="2">
        <v>0.37291200297010657</v>
      </c>
    </row>
    <row r="244" spans="1:5" ht="16" thickBot="1" x14ac:dyDescent="0.25">
      <c r="A244">
        <f t="shared" si="3"/>
        <v>243</v>
      </c>
      <c r="B244" s="2">
        <v>0.26768799999999998</v>
      </c>
      <c r="C244" s="2">
        <v>2.27</v>
      </c>
      <c r="D244" s="2">
        <v>7.3</v>
      </c>
      <c r="E244" s="2">
        <v>0.29225607135647602</v>
      </c>
    </row>
    <row r="245" spans="1:5" ht="16" thickBot="1" x14ac:dyDescent="0.25">
      <c r="A245">
        <f t="shared" si="3"/>
        <v>244</v>
      </c>
      <c r="B245" s="2">
        <v>0.25653399999999998</v>
      </c>
      <c r="C245" s="2">
        <v>2.2799999999999998</v>
      </c>
      <c r="D245" s="2">
        <v>6.45</v>
      </c>
      <c r="E245" s="2">
        <v>0.44247976906444858</v>
      </c>
    </row>
    <row r="246" spans="1:5" ht="16" thickBot="1" x14ac:dyDescent="0.25">
      <c r="A246">
        <f t="shared" si="3"/>
        <v>245</v>
      </c>
      <c r="B246" s="2">
        <v>0.25653399999999998</v>
      </c>
      <c r="C246" s="2">
        <v>2.2799999999999998</v>
      </c>
      <c r="D246" s="2">
        <v>5.37</v>
      </c>
      <c r="E246" s="2">
        <v>0.54654266347813096</v>
      </c>
    </row>
    <row r="247" spans="1:5" ht="16" thickBot="1" x14ac:dyDescent="0.25">
      <c r="A247">
        <f t="shared" si="3"/>
        <v>246</v>
      </c>
      <c r="B247" s="2">
        <v>0.25653399999999998</v>
      </c>
      <c r="C247" s="2">
        <v>2.2799999999999998</v>
      </c>
      <c r="D247" s="2">
        <v>5.5</v>
      </c>
      <c r="E247" s="2">
        <v>0.456366033129043</v>
      </c>
    </row>
    <row r="248" spans="1:5" ht="16" thickBot="1" x14ac:dyDescent="0.25">
      <c r="A248">
        <f t="shared" si="3"/>
        <v>247</v>
      </c>
      <c r="B248" s="2">
        <v>0.25653399999999998</v>
      </c>
      <c r="C248" s="2">
        <v>2.2799999999999998</v>
      </c>
      <c r="D248" s="2">
        <v>7.06</v>
      </c>
      <c r="E248" s="2">
        <v>0.34242268082220628</v>
      </c>
    </row>
    <row r="249" spans="1:5" ht="16" thickBot="1" x14ac:dyDescent="0.25">
      <c r="A249">
        <f t="shared" si="3"/>
        <v>248</v>
      </c>
      <c r="B249" s="2">
        <v>0.26371699999999998</v>
      </c>
      <c r="C249" s="2">
        <v>2.2799999999999998</v>
      </c>
      <c r="D249" s="2">
        <v>8.6199999999999992</v>
      </c>
      <c r="E249" s="2">
        <v>0.3222192947339193</v>
      </c>
    </row>
    <row r="250" spans="1:5" ht="16" thickBot="1" x14ac:dyDescent="0.25">
      <c r="A250">
        <f t="shared" si="3"/>
        <v>249</v>
      </c>
      <c r="B250" s="2">
        <v>0.26826100000000003</v>
      </c>
      <c r="C250" s="2">
        <v>2.27</v>
      </c>
      <c r="D250" s="2">
        <v>8.84</v>
      </c>
      <c r="E250" s="2">
        <v>0.35983548233988799</v>
      </c>
    </row>
    <row r="251" spans="1:5" ht="16" thickBot="1" x14ac:dyDescent="0.25">
      <c r="A251">
        <f t="shared" si="3"/>
        <v>250</v>
      </c>
      <c r="B251" s="2">
        <v>0.26768799999999998</v>
      </c>
      <c r="C251" s="2">
        <v>2.27</v>
      </c>
      <c r="D251" s="2">
        <v>7.92</v>
      </c>
      <c r="E251" s="2">
        <v>0.34439227368511072</v>
      </c>
    </row>
    <row r="252" spans="1:5" ht="16" thickBot="1" x14ac:dyDescent="0.25">
      <c r="A252">
        <f t="shared" si="3"/>
        <v>251</v>
      </c>
      <c r="B252" s="2">
        <v>0.25653399999999998</v>
      </c>
      <c r="C252" s="2">
        <v>2.2799999999999998</v>
      </c>
      <c r="D252" s="2">
        <v>7.35</v>
      </c>
      <c r="E252" s="2">
        <v>0.32837960343873768</v>
      </c>
    </row>
    <row r="253" spans="1:5" ht="16" thickBot="1" x14ac:dyDescent="0.25">
      <c r="A253">
        <f t="shared" si="3"/>
        <v>252</v>
      </c>
      <c r="B253" s="2">
        <v>0.25380000000000003</v>
      </c>
      <c r="C253" s="2">
        <v>2.29</v>
      </c>
      <c r="D253" s="2">
        <v>7.63</v>
      </c>
      <c r="E253" s="2">
        <v>0.35602585719312274</v>
      </c>
    </row>
    <row r="254" spans="1:5" ht="16" thickBot="1" x14ac:dyDescent="0.25">
      <c r="A254">
        <f t="shared" si="3"/>
        <v>253</v>
      </c>
      <c r="B254" s="2">
        <v>0.25380000000000003</v>
      </c>
      <c r="C254" s="2">
        <v>2.29</v>
      </c>
      <c r="D254" s="2">
        <v>8.07</v>
      </c>
      <c r="E254" s="2">
        <v>0.35218251811136247</v>
      </c>
    </row>
    <row r="255" spans="1:5" ht="16" thickBot="1" x14ac:dyDescent="0.25">
      <c r="A255">
        <f t="shared" si="3"/>
        <v>254</v>
      </c>
      <c r="B255" s="2">
        <v>0.25218600000000002</v>
      </c>
      <c r="C255" s="2">
        <v>2.2999999999999998</v>
      </c>
      <c r="D255" s="2">
        <v>7.93</v>
      </c>
      <c r="E255" s="2">
        <v>0.28780172993022601</v>
      </c>
    </row>
    <row r="256" spans="1:5" ht="16" thickBot="1" x14ac:dyDescent="0.25">
      <c r="A256">
        <f t="shared" si="3"/>
        <v>255</v>
      </c>
      <c r="B256" s="2">
        <v>0.25178499999999998</v>
      </c>
      <c r="C256" s="2">
        <v>2.31</v>
      </c>
      <c r="D256" s="2">
        <v>7.36</v>
      </c>
      <c r="E256" s="2">
        <v>0.22271647114758325</v>
      </c>
    </row>
    <row r="257" spans="1:5" ht="16" thickBot="1" x14ac:dyDescent="0.25">
      <c r="A257">
        <f t="shared" si="3"/>
        <v>256</v>
      </c>
      <c r="B257" s="2">
        <v>0.25178499999999998</v>
      </c>
      <c r="C257" s="2">
        <v>2.31</v>
      </c>
      <c r="D257" s="2">
        <v>6.91</v>
      </c>
      <c r="E257" s="2">
        <v>0.22271647114758325</v>
      </c>
    </row>
    <row r="258" spans="1:5" ht="16" thickBot="1" x14ac:dyDescent="0.25">
      <c r="A258">
        <f t="shared" si="3"/>
        <v>257</v>
      </c>
      <c r="B258" s="2">
        <v>0.251751</v>
      </c>
      <c r="C258" s="2">
        <v>2.31</v>
      </c>
      <c r="D258" s="2">
        <v>6.99</v>
      </c>
      <c r="E258" s="2">
        <v>0.20682587603184974</v>
      </c>
    </row>
    <row r="259" spans="1:5" ht="16" thickBot="1" x14ac:dyDescent="0.25">
      <c r="A259">
        <f t="shared" si="3"/>
        <v>258</v>
      </c>
      <c r="B259" s="2">
        <v>0.251751</v>
      </c>
      <c r="C259" s="2">
        <v>2.31</v>
      </c>
      <c r="D259" s="2">
        <v>7.52</v>
      </c>
      <c r="E259" s="2">
        <v>0.16136800223497488</v>
      </c>
    </row>
    <row r="260" spans="1:5" ht="16" thickBot="1" x14ac:dyDescent="0.25">
      <c r="A260">
        <f t="shared" ref="A260:A323" si="4">1+A259</f>
        <v>259</v>
      </c>
      <c r="B260" s="2">
        <v>0.24161099999999999</v>
      </c>
      <c r="C260" s="2">
        <v>2.3199999999999998</v>
      </c>
      <c r="D260" s="2">
        <v>7.77</v>
      </c>
      <c r="E260" s="2">
        <v>0.11058971029924898</v>
      </c>
    </row>
    <row r="261" spans="1:5" ht="16" thickBot="1" x14ac:dyDescent="0.25">
      <c r="A261">
        <f t="shared" si="4"/>
        <v>260</v>
      </c>
      <c r="B261" s="2">
        <v>0.24335599999999999</v>
      </c>
      <c r="C261" s="2">
        <v>2.3199999999999998</v>
      </c>
      <c r="D261" s="2">
        <v>7.7</v>
      </c>
      <c r="E261" s="2">
        <v>9.691001300805642E-2</v>
      </c>
    </row>
    <row r="262" spans="1:5" ht="16" thickBot="1" x14ac:dyDescent="0.25">
      <c r="A262">
        <f t="shared" si="4"/>
        <v>261</v>
      </c>
      <c r="B262" s="2">
        <v>0.238344</v>
      </c>
      <c r="C262" s="2">
        <v>2.33</v>
      </c>
      <c r="D262" s="2">
        <v>7.86</v>
      </c>
      <c r="E262" s="2">
        <v>9.3421685162235063E-2</v>
      </c>
    </row>
    <row r="263" spans="1:5" ht="16" thickBot="1" x14ac:dyDescent="0.25">
      <c r="A263">
        <f t="shared" si="4"/>
        <v>262</v>
      </c>
      <c r="B263" s="2">
        <v>0.23835600000000001</v>
      </c>
      <c r="C263" s="2">
        <v>2.34</v>
      </c>
      <c r="D263" s="2">
        <v>8.4</v>
      </c>
      <c r="E263" s="2">
        <v>0.15228834438305647</v>
      </c>
    </row>
    <row r="264" spans="1:5" ht="16" thickBot="1" x14ac:dyDescent="0.25">
      <c r="A264">
        <f t="shared" si="4"/>
        <v>263</v>
      </c>
      <c r="B264" s="2">
        <v>0.23377700000000001</v>
      </c>
      <c r="C264" s="2">
        <v>2.35</v>
      </c>
      <c r="D264" s="2">
        <v>8.9700000000000006</v>
      </c>
      <c r="E264" s="2">
        <v>0.20682587603184974</v>
      </c>
    </row>
    <row r="265" spans="1:5" ht="16" thickBot="1" x14ac:dyDescent="0.25">
      <c r="A265">
        <f t="shared" si="4"/>
        <v>264</v>
      </c>
      <c r="B265" s="2">
        <v>0.21512600000000001</v>
      </c>
      <c r="C265" s="2">
        <v>2.36</v>
      </c>
      <c r="D265" s="2">
        <v>9.33</v>
      </c>
      <c r="E265" s="2">
        <v>0.20682587603184974</v>
      </c>
    </row>
    <row r="266" spans="1:5" ht="16" thickBot="1" x14ac:dyDescent="0.25">
      <c r="A266">
        <f t="shared" si="4"/>
        <v>265</v>
      </c>
      <c r="B266" s="2">
        <v>0.21215700000000001</v>
      </c>
      <c r="C266" s="2">
        <v>2.36</v>
      </c>
      <c r="D266" s="2">
        <v>9.73</v>
      </c>
      <c r="E266" s="2">
        <v>0.17897694729316943</v>
      </c>
    </row>
    <row r="267" spans="1:5" ht="16" thickBot="1" x14ac:dyDescent="0.25">
      <c r="A267">
        <f t="shared" si="4"/>
        <v>266</v>
      </c>
      <c r="B267" s="2">
        <v>0.211121</v>
      </c>
      <c r="C267" s="2">
        <v>2.37</v>
      </c>
      <c r="D267" s="2">
        <v>9.92</v>
      </c>
      <c r="E267" s="2">
        <v>9.691001300805642E-2</v>
      </c>
    </row>
    <row r="268" spans="1:5" ht="16" thickBot="1" x14ac:dyDescent="0.25">
      <c r="A268">
        <f t="shared" si="4"/>
        <v>267</v>
      </c>
      <c r="B268" s="2">
        <v>0.21215700000000001</v>
      </c>
      <c r="C268" s="2">
        <v>2.36</v>
      </c>
      <c r="D268" s="2">
        <v>9.5500000000000007</v>
      </c>
      <c r="E268" s="2">
        <v>-4.3648054024500883E-3</v>
      </c>
    </row>
    <row r="269" spans="1:5" ht="16" thickBot="1" x14ac:dyDescent="0.25">
      <c r="A269">
        <f t="shared" si="4"/>
        <v>268</v>
      </c>
      <c r="B269" s="2">
        <v>0.21512600000000001</v>
      </c>
      <c r="C269" s="2">
        <v>2.36</v>
      </c>
      <c r="D269" s="2">
        <v>9.35</v>
      </c>
      <c r="E269" s="2">
        <v>4.9218022670181653E-2</v>
      </c>
    </row>
    <row r="270" spans="1:5" ht="16" thickBot="1" x14ac:dyDescent="0.25">
      <c r="A270">
        <f t="shared" si="4"/>
        <v>269</v>
      </c>
      <c r="B270" s="2">
        <v>0.23377700000000001</v>
      </c>
      <c r="C270" s="2">
        <v>2.35</v>
      </c>
      <c r="D270" s="2">
        <v>9.58</v>
      </c>
      <c r="E270" s="2">
        <v>7.9181246047624818E-2</v>
      </c>
    </row>
    <row r="271" spans="1:5" ht="16" thickBot="1" x14ac:dyDescent="0.25">
      <c r="A271">
        <f t="shared" si="4"/>
        <v>270</v>
      </c>
      <c r="B271" s="2">
        <v>0.23452600000000001</v>
      </c>
      <c r="C271" s="2">
        <v>2.34</v>
      </c>
      <c r="D271" s="2">
        <v>9.73</v>
      </c>
      <c r="E271" s="2">
        <v>7.1882007306125359E-2</v>
      </c>
    </row>
    <row r="272" spans="1:5" ht="16" thickBot="1" x14ac:dyDescent="0.25">
      <c r="A272">
        <f t="shared" si="4"/>
        <v>271</v>
      </c>
      <c r="B272" s="2">
        <v>0.23452600000000001</v>
      </c>
      <c r="C272" s="2">
        <v>2.34</v>
      </c>
      <c r="D272" s="2">
        <v>9.51</v>
      </c>
      <c r="E272" s="2">
        <v>6.069784035361165E-2</v>
      </c>
    </row>
    <row r="273" spans="1:5" ht="16" thickBot="1" x14ac:dyDescent="0.25">
      <c r="A273">
        <f t="shared" si="4"/>
        <v>272</v>
      </c>
      <c r="B273" s="2">
        <v>0.23452600000000001</v>
      </c>
      <c r="C273" s="2">
        <v>2.34</v>
      </c>
      <c r="D273" s="2">
        <v>9.56</v>
      </c>
      <c r="E273" s="2">
        <v>5.6904851336472557E-2</v>
      </c>
    </row>
    <row r="274" spans="1:5" ht="16" thickBot="1" x14ac:dyDescent="0.25">
      <c r="A274">
        <f t="shared" si="4"/>
        <v>273</v>
      </c>
      <c r="B274" s="2">
        <v>0.235545</v>
      </c>
      <c r="C274" s="2">
        <v>2.33</v>
      </c>
      <c r="D274" s="2">
        <v>10.119999999999999</v>
      </c>
      <c r="E274" s="2">
        <v>5.6904851336472557E-2</v>
      </c>
    </row>
    <row r="275" spans="1:5" ht="16" thickBot="1" x14ac:dyDescent="0.25">
      <c r="A275">
        <f t="shared" si="4"/>
        <v>274</v>
      </c>
      <c r="B275" s="2">
        <v>0.24161099999999999</v>
      </c>
      <c r="C275" s="2">
        <v>2.3199999999999998</v>
      </c>
      <c r="D275" s="2">
        <v>10</v>
      </c>
      <c r="E275" s="2">
        <v>0.21748394421390627</v>
      </c>
    </row>
    <row r="276" spans="1:5" ht="16" thickBot="1" x14ac:dyDescent="0.25">
      <c r="A276">
        <f t="shared" si="4"/>
        <v>275</v>
      </c>
      <c r="B276" s="2">
        <v>0.24161099999999999</v>
      </c>
      <c r="C276" s="2">
        <v>2.3199999999999998</v>
      </c>
      <c r="D276" s="2">
        <v>8.91</v>
      </c>
      <c r="E276" s="2">
        <v>0.34242268082220628</v>
      </c>
    </row>
    <row r="277" spans="1:5" ht="16" thickBot="1" x14ac:dyDescent="0.25">
      <c r="A277">
        <f t="shared" si="4"/>
        <v>276</v>
      </c>
      <c r="B277" s="2">
        <v>0.251751</v>
      </c>
      <c r="C277" s="2">
        <v>2.31</v>
      </c>
      <c r="D277" s="2">
        <v>7.81</v>
      </c>
      <c r="E277" s="2">
        <v>0.44247976906444858</v>
      </c>
    </row>
    <row r="278" spans="1:5" ht="16" thickBot="1" x14ac:dyDescent="0.25">
      <c r="A278">
        <f t="shared" si="4"/>
        <v>277</v>
      </c>
      <c r="B278" s="2">
        <v>0.251751</v>
      </c>
      <c r="C278" s="2">
        <v>2.31</v>
      </c>
      <c r="D278" s="2">
        <v>7.44</v>
      </c>
      <c r="E278" s="2">
        <v>0.48000694295715063</v>
      </c>
    </row>
    <row r="279" spans="1:5" ht="16" thickBot="1" x14ac:dyDescent="0.25">
      <c r="A279">
        <f t="shared" si="4"/>
        <v>278</v>
      </c>
      <c r="B279" s="2">
        <v>0.25178499999999998</v>
      </c>
      <c r="C279" s="2">
        <v>2.31</v>
      </c>
      <c r="D279" s="2">
        <v>7.73</v>
      </c>
      <c r="E279" s="2">
        <v>0.41830129131974547</v>
      </c>
    </row>
    <row r="280" spans="1:5" ht="16" thickBot="1" x14ac:dyDescent="0.25">
      <c r="A280">
        <f t="shared" si="4"/>
        <v>279</v>
      </c>
      <c r="B280" s="2">
        <v>0.24335599999999999</v>
      </c>
      <c r="C280" s="2">
        <v>2.3199999999999998</v>
      </c>
      <c r="D280" s="2">
        <v>8.25</v>
      </c>
      <c r="E280" s="2">
        <v>0.34044411484011833</v>
      </c>
    </row>
    <row r="281" spans="1:5" ht="16" thickBot="1" x14ac:dyDescent="0.25">
      <c r="A281">
        <f t="shared" si="4"/>
        <v>280</v>
      </c>
      <c r="B281" s="2">
        <v>0.235545</v>
      </c>
      <c r="C281" s="2">
        <v>2.33</v>
      </c>
      <c r="D281" s="2">
        <v>8.9700000000000006</v>
      </c>
      <c r="E281" s="2">
        <v>0.23299611039215382</v>
      </c>
    </row>
    <row r="282" spans="1:5" ht="16" thickBot="1" x14ac:dyDescent="0.25">
      <c r="A282">
        <f t="shared" si="4"/>
        <v>281</v>
      </c>
      <c r="B282" s="2">
        <v>0.22522</v>
      </c>
      <c r="C282" s="2">
        <v>2.35</v>
      </c>
      <c r="D282" s="2">
        <v>9.57</v>
      </c>
      <c r="E282" s="2">
        <v>8.6359830674748214E-2</v>
      </c>
    </row>
    <row r="283" spans="1:5" ht="16" thickBot="1" x14ac:dyDescent="0.25">
      <c r="A283">
        <f t="shared" si="4"/>
        <v>282</v>
      </c>
      <c r="B283" s="2">
        <v>0.20657700000000001</v>
      </c>
      <c r="C283" s="2">
        <v>2.38</v>
      </c>
      <c r="D283" s="2">
        <v>9.5399999999999991</v>
      </c>
      <c r="E283" s="2">
        <v>7.9181246047624818E-2</v>
      </c>
    </row>
    <row r="284" spans="1:5" ht="16" thickBot="1" x14ac:dyDescent="0.25">
      <c r="A284">
        <f t="shared" si="4"/>
        <v>283</v>
      </c>
      <c r="B284" s="2">
        <v>0.195109</v>
      </c>
      <c r="C284" s="2">
        <v>2.41</v>
      </c>
      <c r="D284" s="2">
        <v>9.2100000000000009</v>
      </c>
      <c r="E284" s="2">
        <v>0.10720996964786837</v>
      </c>
    </row>
    <row r="285" spans="1:5" ht="16" thickBot="1" x14ac:dyDescent="0.25">
      <c r="A285">
        <f t="shared" si="4"/>
        <v>284</v>
      </c>
      <c r="B285" s="2">
        <v>0.159391</v>
      </c>
      <c r="C285" s="2">
        <v>2.4500000000000002</v>
      </c>
      <c r="D285" s="2">
        <v>8.7799999999999994</v>
      </c>
      <c r="E285" s="2">
        <v>6.445798922691845E-2</v>
      </c>
    </row>
    <row r="286" spans="1:5" ht="16" thickBot="1" x14ac:dyDescent="0.25">
      <c r="A286">
        <f t="shared" si="4"/>
        <v>285</v>
      </c>
      <c r="B286" s="2">
        <v>0.14161799999999999</v>
      </c>
      <c r="C286" s="2">
        <v>2.48</v>
      </c>
      <c r="D286" s="2">
        <v>8.68</v>
      </c>
      <c r="E286" s="2">
        <v>-8.7739243075051505E-3</v>
      </c>
    </row>
    <row r="287" spans="1:5" ht="16" thickBot="1" x14ac:dyDescent="0.25">
      <c r="A287">
        <f t="shared" si="4"/>
        <v>286</v>
      </c>
      <c r="B287" s="2">
        <v>0.118635</v>
      </c>
      <c r="C287" s="2">
        <v>2.5099999999999998</v>
      </c>
      <c r="D287" s="2">
        <v>9.07</v>
      </c>
      <c r="E287" s="2">
        <v>-0.12493873660829995</v>
      </c>
    </row>
    <row r="288" spans="1:5" ht="16" thickBot="1" x14ac:dyDescent="0.25">
      <c r="A288">
        <f t="shared" si="4"/>
        <v>287</v>
      </c>
      <c r="B288" s="2">
        <v>0.110385</v>
      </c>
      <c r="C288" s="2">
        <v>2.5299999999999998</v>
      </c>
      <c r="D288" s="2">
        <v>9.2100000000000009</v>
      </c>
      <c r="E288" s="2">
        <v>-0.29242982390206362</v>
      </c>
    </row>
    <row r="289" spans="1:5" ht="16" thickBot="1" x14ac:dyDescent="0.25">
      <c r="A289">
        <f t="shared" si="4"/>
        <v>288</v>
      </c>
      <c r="B289" s="2">
        <v>9.9304500000000004E-2</v>
      </c>
      <c r="C289" s="2">
        <v>2.56</v>
      </c>
      <c r="D289" s="2">
        <v>9.02</v>
      </c>
      <c r="E289" s="2">
        <v>-0.32790214206428259</v>
      </c>
    </row>
    <row r="290" spans="1:5" ht="16" thickBot="1" x14ac:dyDescent="0.25">
      <c r="A290">
        <f t="shared" si="4"/>
        <v>289</v>
      </c>
      <c r="B290" s="2">
        <v>8.6195400000000005E-2</v>
      </c>
      <c r="C290" s="2">
        <v>2.58</v>
      </c>
      <c r="D290" s="2">
        <v>8.82</v>
      </c>
      <c r="E290" s="2">
        <v>-0.38721614328026455</v>
      </c>
    </row>
    <row r="291" spans="1:5" ht="16" thickBot="1" x14ac:dyDescent="0.25">
      <c r="A291">
        <f t="shared" si="4"/>
        <v>290</v>
      </c>
      <c r="B291" s="2">
        <v>8.1354599999999999E-2</v>
      </c>
      <c r="C291" s="2">
        <v>2.6</v>
      </c>
      <c r="D291" s="2">
        <v>9.1</v>
      </c>
      <c r="E291" s="2">
        <v>-0.49485002168009401</v>
      </c>
    </row>
    <row r="292" spans="1:5" ht="16" thickBot="1" x14ac:dyDescent="0.25">
      <c r="A292">
        <f t="shared" si="4"/>
        <v>291</v>
      </c>
      <c r="B292" s="2">
        <v>8.7172100000000002E-2</v>
      </c>
      <c r="C292" s="2">
        <v>2.59</v>
      </c>
      <c r="D292" s="2">
        <v>9.3699999999999992</v>
      </c>
      <c r="E292" s="2">
        <v>-0.61978875828839397</v>
      </c>
    </row>
    <row r="293" spans="1:5" ht="16" thickBot="1" x14ac:dyDescent="0.25">
      <c r="A293">
        <f t="shared" si="4"/>
        <v>292</v>
      </c>
      <c r="B293" s="2">
        <v>9.9304500000000004E-2</v>
      </c>
      <c r="C293" s="2">
        <v>2.56</v>
      </c>
      <c r="D293" s="2">
        <v>9.08</v>
      </c>
      <c r="E293" s="2">
        <v>-0.63827216398240705</v>
      </c>
    </row>
    <row r="294" spans="1:5" ht="16" thickBot="1" x14ac:dyDescent="0.25">
      <c r="A294">
        <f t="shared" si="4"/>
        <v>293</v>
      </c>
      <c r="B294" s="2">
        <v>0.110385</v>
      </c>
      <c r="C294" s="2">
        <v>2.5299999999999998</v>
      </c>
      <c r="D294" s="2">
        <v>8.73</v>
      </c>
      <c r="E294" s="2">
        <v>-0.6777807052660807</v>
      </c>
    </row>
    <row r="295" spans="1:5" ht="16" thickBot="1" x14ac:dyDescent="0.25">
      <c r="A295">
        <f t="shared" si="4"/>
        <v>294</v>
      </c>
      <c r="B295" s="2">
        <v>0.117524</v>
      </c>
      <c r="C295" s="2">
        <v>2.52</v>
      </c>
      <c r="D295" s="2">
        <v>8.69</v>
      </c>
      <c r="E295" s="2">
        <v>-0.69897000433601875</v>
      </c>
    </row>
    <row r="296" spans="1:5" ht="16" thickBot="1" x14ac:dyDescent="0.25">
      <c r="A296">
        <f t="shared" si="4"/>
        <v>295</v>
      </c>
      <c r="B296" s="2">
        <v>0.129604</v>
      </c>
      <c r="C296" s="2">
        <v>2.5</v>
      </c>
      <c r="D296" s="2">
        <v>8.9499999999999993</v>
      </c>
      <c r="E296" s="2">
        <v>-0.72124639904717103</v>
      </c>
    </row>
    <row r="297" spans="1:5" ht="16" thickBot="1" x14ac:dyDescent="0.25">
      <c r="A297">
        <f t="shared" si="4"/>
        <v>296</v>
      </c>
      <c r="B297" s="2">
        <v>0.14340900000000001</v>
      </c>
      <c r="C297" s="2">
        <v>2.48</v>
      </c>
      <c r="D297" s="2">
        <v>8.9499999999999993</v>
      </c>
      <c r="E297" s="2">
        <v>-0.769551078621726</v>
      </c>
    </row>
    <row r="298" spans="1:5" ht="16" thickBot="1" x14ac:dyDescent="0.25">
      <c r="A298">
        <f t="shared" si="4"/>
        <v>297</v>
      </c>
      <c r="B298" s="2">
        <v>0.15504899999999999</v>
      </c>
      <c r="C298" s="2">
        <v>2.46</v>
      </c>
      <c r="D298" s="2">
        <v>8.56</v>
      </c>
      <c r="E298" s="2">
        <v>-0.79588001734407521</v>
      </c>
    </row>
    <row r="299" spans="1:5" ht="16" thickBot="1" x14ac:dyDescent="0.25">
      <c r="A299">
        <f t="shared" si="4"/>
        <v>298</v>
      </c>
      <c r="B299" s="2">
        <v>0.158609</v>
      </c>
      <c r="C299" s="2">
        <v>2.46</v>
      </c>
      <c r="D299" s="2">
        <v>7.98</v>
      </c>
      <c r="E299" s="2">
        <v>-0.82390874094431876</v>
      </c>
    </row>
    <row r="300" spans="1:5" ht="16" thickBot="1" x14ac:dyDescent="0.25">
      <c r="A300">
        <f t="shared" si="4"/>
        <v>299</v>
      </c>
      <c r="B300" s="2">
        <v>0.158609</v>
      </c>
      <c r="C300" s="2">
        <v>2.46</v>
      </c>
      <c r="D300" s="2">
        <v>7.44</v>
      </c>
      <c r="E300" s="2">
        <v>-0.88605664769316317</v>
      </c>
    </row>
    <row r="301" spans="1:5" ht="16" thickBot="1" x14ac:dyDescent="0.25">
      <c r="A301">
        <f t="shared" si="4"/>
        <v>300</v>
      </c>
      <c r="B301" s="2">
        <v>0.158609</v>
      </c>
      <c r="C301" s="2">
        <v>2.46</v>
      </c>
      <c r="D301" s="2">
        <v>7.1</v>
      </c>
      <c r="E301" s="2">
        <v>-0.82390874094431876</v>
      </c>
    </row>
    <row r="302" spans="1:5" ht="16" thickBot="1" x14ac:dyDescent="0.25">
      <c r="A302">
        <f t="shared" si="4"/>
        <v>301</v>
      </c>
      <c r="B302" s="2">
        <v>0.158609</v>
      </c>
      <c r="C302" s="2">
        <v>2.46</v>
      </c>
      <c r="D302" s="2">
        <v>7</v>
      </c>
      <c r="E302" s="2">
        <v>-0.769551078621726</v>
      </c>
    </row>
    <row r="303" spans="1:5" ht="16" thickBot="1" x14ac:dyDescent="0.25">
      <c r="A303">
        <f t="shared" si="4"/>
        <v>302</v>
      </c>
      <c r="B303" s="2">
        <v>0.159391</v>
      </c>
      <c r="C303" s="2">
        <v>2.4500000000000002</v>
      </c>
      <c r="D303" s="2">
        <v>7.48</v>
      </c>
      <c r="E303" s="2">
        <v>-0.769551078621726</v>
      </c>
    </row>
    <row r="304" spans="1:5" ht="16" thickBot="1" x14ac:dyDescent="0.25">
      <c r="A304">
        <f t="shared" si="4"/>
        <v>303</v>
      </c>
      <c r="B304" s="2">
        <v>0.15631100000000001</v>
      </c>
      <c r="C304" s="2">
        <v>2.4500000000000002</v>
      </c>
      <c r="D304" s="2">
        <v>8.42</v>
      </c>
      <c r="E304" s="2">
        <v>-0.74472749489669399</v>
      </c>
    </row>
    <row r="305" spans="1:5" ht="16" thickBot="1" x14ac:dyDescent="0.25">
      <c r="A305">
        <f t="shared" si="4"/>
        <v>304</v>
      </c>
      <c r="B305" s="2">
        <v>0.15504899999999999</v>
      </c>
      <c r="C305" s="2">
        <v>2.46</v>
      </c>
      <c r="D305" s="2">
        <v>10.67</v>
      </c>
      <c r="E305" s="2">
        <v>-0.79588001734407521</v>
      </c>
    </row>
    <row r="306" spans="1:5" ht="16" thickBot="1" x14ac:dyDescent="0.25">
      <c r="A306">
        <f t="shared" si="4"/>
        <v>305</v>
      </c>
      <c r="B306" s="2">
        <v>0.146537</v>
      </c>
      <c r="C306" s="2">
        <v>2.4700000000000002</v>
      </c>
      <c r="D306" s="2">
        <v>17.32</v>
      </c>
      <c r="E306" s="2">
        <v>-0.85387196432176193</v>
      </c>
    </row>
    <row r="307" spans="1:5" ht="16" thickBot="1" x14ac:dyDescent="0.25">
      <c r="A307">
        <f t="shared" si="4"/>
        <v>306</v>
      </c>
      <c r="B307" s="2">
        <v>0.128304</v>
      </c>
      <c r="C307" s="2">
        <v>2.5</v>
      </c>
      <c r="D307" s="2">
        <v>26.99</v>
      </c>
      <c r="E307" s="2">
        <v>-0.82390874094431876</v>
      </c>
    </row>
    <row r="308" spans="1:5" ht="16" thickBot="1" x14ac:dyDescent="0.25">
      <c r="A308">
        <f t="shared" si="4"/>
        <v>307</v>
      </c>
      <c r="B308" s="2">
        <v>0.101108</v>
      </c>
      <c r="C308" s="2">
        <v>2.54</v>
      </c>
      <c r="D308" s="2">
        <v>32.130000000000003</v>
      </c>
      <c r="E308" s="2">
        <v>-0.79588001734407521</v>
      </c>
    </row>
    <row r="309" spans="1:5" ht="16" thickBot="1" x14ac:dyDescent="0.25">
      <c r="A309">
        <f t="shared" si="4"/>
        <v>308</v>
      </c>
      <c r="B309" s="2">
        <v>8.20882E-2</v>
      </c>
      <c r="C309" s="2">
        <v>2.59</v>
      </c>
      <c r="D309" s="2">
        <v>28.35</v>
      </c>
      <c r="E309" s="2">
        <v>-0.79588001734407521</v>
      </c>
    </row>
    <row r="310" spans="1:5" ht="16" thickBot="1" x14ac:dyDescent="0.25">
      <c r="A310">
        <f t="shared" si="4"/>
        <v>309</v>
      </c>
      <c r="B310" s="2">
        <v>5.0274199999999998E-2</v>
      </c>
      <c r="C310" s="2">
        <v>2.65</v>
      </c>
      <c r="D310" s="2">
        <v>20.21</v>
      </c>
      <c r="E310" s="2">
        <v>-0.79588001734407521</v>
      </c>
    </row>
    <row r="311" spans="1:5" ht="16" thickBot="1" x14ac:dyDescent="0.25">
      <c r="A311">
        <f t="shared" si="4"/>
        <v>310</v>
      </c>
      <c r="B311" s="2">
        <v>3.4232100000000001E-2</v>
      </c>
      <c r="C311" s="2">
        <v>2.7</v>
      </c>
      <c r="D311" s="2">
        <v>15.36</v>
      </c>
      <c r="E311" s="2">
        <v>-0.79588001734407521</v>
      </c>
    </row>
    <row r="312" spans="1:5" ht="16" thickBot="1" x14ac:dyDescent="0.25">
      <c r="A312">
        <f t="shared" si="4"/>
        <v>311</v>
      </c>
      <c r="B312" s="2">
        <v>3.2610599999999997E-2</v>
      </c>
      <c r="C312" s="2">
        <v>2.73</v>
      </c>
      <c r="D312" s="2">
        <v>15.28</v>
      </c>
      <c r="E312" s="2">
        <v>-0.79588001734407521</v>
      </c>
    </row>
    <row r="313" spans="1:5" ht="16" thickBot="1" x14ac:dyDescent="0.25">
      <c r="A313">
        <f t="shared" si="4"/>
        <v>312</v>
      </c>
      <c r="B313" s="2">
        <v>3.4232100000000001E-2</v>
      </c>
      <c r="C313" s="2">
        <v>2.7</v>
      </c>
      <c r="D313" s="2">
        <v>18.38</v>
      </c>
      <c r="E313" s="2">
        <v>-0.69897000433601875</v>
      </c>
    </row>
    <row r="314" spans="1:5" ht="16" thickBot="1" x14ac:dyDescent="0.25">
      <c r="A314">
        <f t="shared" si="4"/>
        <v>313</v>
      </c>
      <c r="B314" s="2">
        <v>2.8467599999999999E-2</v>
      </c>
      <c r="C314" s="2">
        <v>2.68</v>
      </c>
      <c r="D314" s="2">
        <v>16.98</v>
      </c>
      <c r="E314" s="2">
        <v>-0.88605664769316317</v>
      </c>
    </row>
    <row r="315" spans="1:5" ht="16" thickBot="1" x14ac:dyDescent="0.25">
      <c r="A315">
        <f t="shared" si="4"/>
        <v>314</v>
      </c>
      <c r="B315" s="2">
        <v>1.7726100000000002E-2</v>
      </c>
      <c r="C315" s="2">
        <v>2.67</v>
      </c>
      <c r="D315" s="2">
        <v>17.22</v>
      </c>
      <c r="E315" s="2">
        <v>-0.20760831050174613</v>
      </c>
    </row>
    <row r="316" spans="1:5" ht="16" thickBot="1" x14ac:dyDescent="0.25">
      <c r="A316">
        <f t="shared" si="4"/>
        <v>315</v>
      </c>
      <c r="B316" s="2">
        <v>1.41298E-2</v>
      </c>
      <c r="C316" s="2">
        <v>2.67</v>
      </c>
      <c r="D316" s="2">
        <v>17.22</v>
      </c>
      <c r="E316" s="2">
        <v>4.5322978786657475E-2</v>
      </c>
    </row>
    <row r="317" spans="1:5" ht="16" thickBot="1" x14ac:dyDescent="0.25">
      <c r="A317">
        <f t="shared" si="4"/>
        <v>316</v>
      </c>
      <c r="B317" s="2">
        <v>3.4120000000000001E-3</v>
      </c>
      <c r="C317" s="2">
        <v>2.69</v>
      </c>
      <c r="D317" s="2">
        <v>19.77</v>
      </c>
      <c r="E317" s="2">
        <v>0.62940959910271888</v>
      </c>
    </row>
    <row r="318" spans="1:5" ht="16" thickBot="1" x14ac:dyDescent="0.25">
      <c r="A318">
        <f t="shared" si="4"/>
        <v>317</v>
      </c>
      <c r="B318" s="2">
        <v>1.10428E-2</v>
      </c>
      <c r="C318" s="2">
        <v>2.68</v>
      </c>
      <c r="D318" s="2">
        <v>17.87</v>
      </c>
      <c r="E318" s="2">
        <v>0.89872518158949355</v>
      </c>
    </row>
    <row r="319" spans="1:5" ht="16" thickBot="1" x14ac:dyDescent="0.25">
      <c r="A319">
        <f t="shared" si="4"/>
        <v>318</v>
      </c>
      <c r="B319" s="2">
        <v>5.37124E-2</v>
      </c>
      <c r="C319" s="2">
        <v>2.6</v>
      </c>
      <c r="D319" s="2">
        <v>14.68</v>
      </c>
      <c r="E319" s="2">
        <v>1.6251065754034675</v>
      </c>
    </row>
    <row r="320" spans="1:5" ht="16" thickBot="1" x14ac:dyDescent="0.25">
      <c r="A320">
        <f t="shared" si="4"/>
        <v>319</v>
      </c>
      <c r="B320" s="2">
        <v>0.104397</v>
      </c>
      <c r="C320" s="2">
        <v>2.4900000000000002</v>
      </c>
      <c r="D320" s="2">
        <v>11.36</v>
      </c>
      <c r="E320" s="2">
        <v>2.0497605517624757</v>
      </c>
    </row>
    <row r="321" spans="1:5" ht="16" thickBot="1" x14ac:dyDescent="0.25">
      <c r="A321">
        <f t="shared" si="4"/>
        <v>320</v>
      </c>
      <c r="B321" s="2">
        <v>0.154891</v>
      </c>
      <c r="C321" s="2">
        <v>2.4</v>
      </c>
      <c r="D321" s="2">
        <v>9.31</v>
      </c>
      <c r="E321" s="2">
        <v>2.1338900339856792</v>
      </c>
    </row>
    <row r="322" spans="1:5" ht="16" thickBot="1" x14ac:dyDescent="0.25">
      <c r="A322">
        <f t="shared" si="4"/>
        <v>321</v>
      </c>
      <c r="B322" s="2">
        <v>0.17724400000000001</v>
      </c>
      <c r="C322" s="2">
        <v>2.38</v>
      </c>
      <c r="D322" s="2">
        <v>9.25</v>
      </c>
      <c r="E322" s="2">
        <v>2.2043370756281551</v>
      </c>
    </row>
    <row r="323" spans="1:5" ht="16" thickBot="1" x14ac:dyDescent="0.25">
      <c r="A323">
        <f t="shared" si="4"/>
        <v>322</v>
      </c>
      <c r="B323" s="2">
        <v>0.173487</v>
      </c>
      <c r="C323" s="2">
        <v>2.39</v>
      </c>
      <c r="D323" s="2">
        <v>10.53</v>
      </c>
      <c r="E323" s="2">
        <v>2.1160761717286118</v>
      </c>
    </row>
    <row r="324" spans="1:5" ht="16" thickBot="1" x14ac:dyDescent="0.25">
      <c r="A324">
        <f t="shared" ref="A324:A387" si="5">1+A323</f>
        <v>323</v>
      </c>
      <c r="B324" s="2">
        <v>0.163299</v>
      </c>
      <c r="C324" s="2">
        <v>2.4</v>
      </c>
      <c r="D324" s="2">
        <v>10.52</v>
      </c>
      <c r="E324" s="2">
        <v>2.0051805125037805</v>
      </c>
    </row>
    <row r="325" spans="1:5" ht="16" thickBot="1" x14ac:dyDescent="0.25">
      <c r="A325">
        <f t="shared" si="5"/>
        <v>324</v>
      </c>
      <c r="B325" s="2">
        <v>0.163299</v>
      </c>
      <c r="C325" s="2">
        <v>2.4</v>
      </c>
      <c r="D325" s="2">
        <v>10.64</v>
      </c>
      <c r="E325" s="2">
        <v>1.6864575104691117</v>
      </c>
    </row>
    <row r="326" spans="1:5" ht="16" thickBot="1" x14ac:dyDescent="0.25">
      <c r="A326">
        <f t="shared" si="5"/>
        <v>325</v>
      </c>
      <c r="B326" s="2">
        <v>0.15291199999999999</v>
      </c>
      <c r="C326" s="2">
        <v>2.42</v>
      </c>
      <c r="D326" s="2">
        <v>10.26</v>
      </c>
      <c r="E326" s="2">
        <v>0.62838893005031149</v>
      </c>
    </row>
    <row r="327" spans="1:5" ht="16" thickBot="1" x14ac:dyDescent="0.25">
      <c r="A327">
        <f t="shared" si="5"/>
        <v>326</v>
      </c>
      <c r="B327" s="2">
        <v>0.14504</v>
      </c>
      <c r="C327" s="2">
        <v>2.4300000000000002</v>
      </c>
      <c r="D327" s="2">
        <v>10</v>
      </c>
      <c r="E327" s="2">
        <v>0.53529412004277055</v>
      </c>
    </row>
    <row r="328" spans="1:5" ht="16" thickBot="1" x14ac:dyDescent="0.25">
      <c r="A328">
        <f t="shared" si="5"/>
        <v>327</v>
      </c>
      <c r="B328" s="2">
        <v>0.13491700000000001</v>
      </c>
      <c r="C328" s="2">
        <v>2.4500000000000002</v>
      </c>
      <c r="D328" s="2">
        <v>9.82</v>
      </c>
      <c r="E328" s="2">
        <v>0.41664050733828095</v>
      </c>
    </row>
    <row r="329" spans="1:5" ht="16" thickBot="1" x14ac:dyDescent="0.25">
      <c r="A329">
        <f t="shared" si="5"/>
        <v>328</v>
      </c>
      <c r="B329" s="2">
        <v>0.13350400000000001</v>
      </c>
      <c r="C329" s="2">
        <v>2.46</v>
      </c>
      <c r="D329" s="2">
        <v>8.5399999999999991</v>
      </c>
      <c r="E329" s="2">
        <v>0.24551266781414982</v>
      </c>
    </row>
    <row r="330" spans="1:5" ht="16" thickBot="1" x14ac:dyDescent="0.25">
      <c r="A330">
        <f t="shared" si="5"/>
        <v>329</v>
      </c>
      <c r="B330" s="2">
        <v>0.13633200000000001</v>
      </c>
      <c r="C330" s="2">
        <v>2.44</v>
      </c>
      <c r="D330" s="2">
        <v>8.7899999999999991</v>
      </c>
      <c r="E330" s="2">
        <v>-7.5720713938118356E-2</v>
      </c>
    </row>
    <row r="331" spans="1:5" ht="16" thickBot="1" x14ac:dyDescent="0.25">
      <c r="A331">
        <f t="shared" si="5"/>
        <v>330</v>
      </c>
      <c r="B331" s="2">
        <v>0.16394900000000001</v>
      </c>
      <c r="C331" s="2">
        <v>2.39</v>
      </c>
      <c r="D331" s="2">
        <v>9.1</v>
      </c>
      <c r="E331" s="2">
        <v>1.351216345339342</v>
      </c>
    </row>
    <row r="332" spans="1:5" ht="16" thickBot="1" x14ac:dyDescent="0.25">
      <c r="A332">
        <f t="shared" si="5"/>
        <v>331</v>
      </c>
      <c r="B332" s="2">
        <v>0.20855399999999999</v>
      </c>
      <c r="C332" s="2">
        <v>2.3199999999999998</v>
      </c>
      <c r="D332" s="2">
        <v>8.84</v>
      </c>
      <c r="E332" s="2">
        <v>1.6440444928147488</v>
      </c>
    </row>
    <row r="333" spans="1:5" ht="16" thickBot="1" x14ac:dyDescent="0.25">
      <c r="A333">
        <f t="shared" si="5"/>
        <v>332</v>
      </c>
      <c r="B333" s="2">
        <v>0.23358400000000001</v>
      </c>
      <c r="C333" s="2">
        <v>2.29</v>
      </c>
      <c r="D333" s="2">
        <v>8.08</v>
      </c>
      <c r="E333" s="2">
        <v>1.9286518466536946</v>
      </c>
    </row>
    <row r="334" spans="1:5" ht="16" thickBot="1" x14ac:dyDescent="0.25">
      <c r="A334">
        <f t="shared" si="5"/>
        <v>333</v>
      </c>
      <c r="B334" s="2">
        <v>0.24326800000000001</v>
      </c>
      <c r="C334" s="2">
        <v>2.29</v>
      </c>
      <c r="D334" s="2">
        <v>7.27</v>
      </c>
      <c r="E334" s="2">
        <v>2.0452055860350566</v>
      </c>
    </row>
    <row r="335" spans="1:5" ht="16" thickBot="1" x14ac:dyDescent="0.25">
      <c r="A335">
        <f t="shared" si="5"/>
        <v>334</v>
      </c>
      <c r="B335" s="2">
        <v>0.23330400000000001</v>
      </c>
      <c r="C335" s="2">
        <v>2.29</v>
      </c>
      <c r="D335" s="2">
        <v>7.73</v>
      </c>
      <c r="E335" s="2">
        <v>1.7786576319473553</v>
      </c>
    </row>
    <row r="336" spans="1:5" ht="16" thickBot="1" x14ac:dyDescent="0.25">
      <c r="A336">
        <f t="shared" si="5"/>
        <v>335</v>
      </c>
      <c r="B336" s="2">
        <v>0.23574000000000001</v>
      </c>
      <c r="C336" s="2">
        <v>2.2799999999999998</v>
      </c>
      <c r="D336" s="2">
        <v>6.96</v>
      </c>
      <c r="E336" s="2">
        <v>1.2322335211147337</v>
      </c>
    </row>
    <row r="337" spans="1:5" ht="16" thickBot="1" x14ac:dyDescent="0.25">
      <c r="A337">
        <f t="shared" si="5"/>
        <v>336</v>
      </c>
      <c r="B337" s="2">
        <v>0.242261</v>
      </c>
      <c r="C337" s="2">
        <v>2.2799999999999998</v>
      </c>
      <c r="D337" s="2">
        <v>6.97</v>
      </c>
      <c r="E337" s="2">
        <v>1.1908917169221696</v>
      </c>
    </row>
    <row r="338" spans="1:5" ht="16" thickBot="1" x14ac:dyDescent="0.25">
      <c r="A338">
        <f t="shared" si="5"/>
        <v>337</v>
      </c>
      <c r="B338" s="2">
        <v>0.24326800000000001</v>
      </c>
      <c r="C338" s="2">
        <v>2.29</v>
      </c>
      <c r="D338" s="2">
        <v>6.63</v>
      </c>
      <c r="E338" s="2">
        <v>1.1455071714096625</v>
      </c>
    </row>
    <row r="339" spans="1:5" ht="16" thickBot="1" x14ac:dyDescent="0.25">
      <c r="A339">
        <f t="shared" si="5"/>
        <v>338</v>
      </c>
      <c r="B339" s="2">
        <v>0.24394199999999999</v>
      </c>
      <c r="C339" s="2">
        <v>2.2799999999999998</v>
      </c>
      <c r="D339" s="2">
        <v>6.63</v>
      </c>
      <c r="E339" s="2">
        <v>1.1405080430381795</v>
      </c>
    </row>
    <row r="340" spans="1:5" ht="16" thickBot="1" x14ac:dyDescent="0.25">
      <c r="A340">
        <f t="shared" si="5"/>
        <v>339</v>
      </c>
      <c r="B340" s="2">
        <v>0.250195</v>
      </c>
      <c r="C340" s="2">
        <v>2.27</v>
      </c>
      <c r="D340" s="2">
        <v>7.45</v>
      </c>
      <c r="E340" s="2">
        <v>1.1945143418824673</v>
      </c>
    </row>
    <row r="341" spans="1:5" ht="16" thickBot="1" x14ac:dyDescent="0.25">
      <c r="A341">
        <f t="shared" si="5"/>
        <v>340</v>
      </c>
      <c r="B341" s="2">
        <v>0.25048199999999998</v>
      </c>
      <c r="C341" s="2">
        <v>2.25</v>
      </c>
      <c r="D341" s="2">
        <v>8.7200000000000006</v>
      </c>
      <c r="E341" s="2">
        <v>1.1417632302757879</v>
      </c>
    </row>
    <row r="342" spans="1:5" ht="16" thickBot="1" x14ac:dyDescent="0.25">
      <c r="A342">
        <f t="shared" si="5"/>
        <v>341</v>
      </c>
      <c r="B342" s="2">
        <v>0.25044</v>
      </c>
      <c r="C342" s="2">
        <v>2.25</v>
      </c>
      <c r="D342" s="2">
        <v>9.49</v>
      </c>
      <c r="E342" s="2">
        <v>1.082066934285113</v>
      </c>
    </row>
    <row r="343" spans="1:5" ht="16" thickBot="1" x14ac:dyDescent="0.25">
      <c r="A343">
        <f t="shared" si="5"/>
        <v>342</v>
      </c>
      <c r="B343" s="2">
        <v>0.24940100000000001</v>
      </c>
      <c r="C343" s="2">
        <v>2.2599999999999998</v>
      </c>
      <c r="D343" s="2">
        <v>9.06</v>
      </c>
      <c r="E343" s="2">
        <v>1.8505237088789943</v>
      </c>
    </row>
    <row r="344" spans="1:5" ht="16" thickBot="1" x14ac:dyDescent="0.25">
      <c r="A344">
        <f t="shared" si="5"/>
        <v>343</v>
      </c>
      <c r="B344" s="2">
        <v>0.24007300000000001</v>
      </c>
      <c r="C344" s="2">
        <v>2.27</v>
      </c>
      <c r="D344" s="2">
        <v>7.66</v>
      </c>
      <c r="E344" s="2">
        <v>1.973589623427257</v>
      </c>
    </row>
    <row r="345" spans="1:5" ht="16" thickBot="1" x14ac:dyDescent="0.25">
      <c r="A345">
        <f t="shared" si="5"/>
        <v>344</v>
      </c>
      <c r="B345" s="2">
        <v>0.235204</v>
      </c>
      <c r="C345" s="2">
        <v>2.2799999999999998</v>
      </c>
      <c r="D345" s="2">
        <v>8.08</v>
      </c>
      <c r="E345" s="2">
        <v>1.6834973176798114</v>
      </c>
    </row>
    <row r="346" spans="1:5" ht="16" thickBot="1" x14ac:dyDescent="0.25">
      <c r="A346">
        <f t="shared" si="5"/>
        <v>345</v>
      </c>
      <c r="B346" s="2">
        <v>0.23574000000000001</v>
      </c>
      <c r="C346" s="2">
        <v>2.2799999999999998</v>
      </c>
      <c r="D346" s="2">
        <v>7.69</v>
      </c>
      <c r="E346" s="2">
        <v>1.0322157032979815</v>
      </c>
    </row>
    <row r="347" spans="1:5" ht="16" thickBot="1" x14ac:dyDescent="0.25">
      <c r="A347">
        <f t="shared" si="5"/>
        <v>346</v>
      </c>
      <c r="B347" s="2">
        <v>0.235204</v>
      </c>
      <c r="C347" s="2">
        <v>2.2799999999999998</v>
      </c>
      <c r="D347" s="2">
        <v>8.08</v>
      </c>
      <c r="E347" s="2">
        <v>1.2367890994092929</v>
      </c>
    </row>
    <row r="348" spans="1:5" ht="16" thickBot="1" x14ac:dyDescent="0.25">
      <c r="A348">
        <f t="shared" si="5"/>
        <v>347</v>
      </c>
      <c r="B348" s="2">
        <v>0.23574000000000001</v>
      </c>
      <c r="C348" s="2">
        <v>2.2799999999999998</v>
      </c>
      <c r="D348" s="2">
        <v>7.78</v>
      </c>
      <c r="E348" s="2">
        <v>1.375297738217339</v>
      </c>
    </row>
    <row r="349" spans="1:5" ht="16" thickBot="1" x14ac:dyDescent="0.25">
      <c r="A349">
        <f t="shared" si="5"/>
        <v>348</v>
      </c>
      <c r="B349" s="2">
        <v>0.24763299999999999</v>
      </c>
      <c r="C349" s="2">
        <v>2.27</v>
      </c>
      <c r="D349" s="2">
        <v>8.2899999999999991</v>
      </c>
      <c r="E349" s="2">
        <v>1.7132384615456617</v>
      </c>
    </row>
    <row r="350" spans="1:5" ht="16" thickBot="1" x14ac:dyDescent="0.25">
      <c r="A350">
        <f t="shared" si="5"/>
        <v>349</v>
      </c>
      <c r="B350" s="2">
        <v>0.250195</v>
      </c>
      <c r="C350" s="2">
        <v>2.27</v>
      </c>
      <c r="D350" s="2">
        <v>7.65</v>
      </c>
      <c r="E350" s="2">
        <v>2.0836817472743014</v>
      </c>
    </row>
    <row r="351" spans="1:5" ht="16" thickBot="1" x14ac:dyDescent="0.25">
      <c r="A351">
        <f t="shared" si="5"/>
        <v>350</v>
      </c>
      <c r="B351" s="2">
        <v>0.250195</v>
      </c>
      <c r="C351" s="2">
        <v>2.27</v>
      </c>
      <c r="D351" s="2">
        <v>7.15</v>
      </c>
      <c r="E351" s="2">
        <v>1.8033888249836134</v>
      </c>
    </row>
    <row r="352" spans="1:5" ht="16" thickBot="1" x14ac:dyDescent="0.25">
      <c r="A352">
        <f t="shared" si="5"/>
        <v>351</v>
      </c>
      <c r="B352" s="2">
        <v>0.25311099999999997</v>
      </c>
      <c r="C352" s="2">
        <v>2.2799999999999998</v>
      </c>
      <c r="D352" s="2">
        <v>7.09</v>
      </c>
      <c r="E352" s="2">
        <v>0.77305469336426258</v>
      </c>
    </row>
    <row r="353" spans="1:5" ht="16" thickBot="1" x14ac:dyDescent="0.25">
      <c r="A353">
        <f t="shared" si="5"/>
        <v>352</v>
      </c>
      <c r="B353" s="2">
        <v>0.25311099999999997</v>
      </c>
      <c r="C353" s="2">
        <v>2.2799999999999998</v>
      </c>
      <c r="D353" s="2">
        <v>7.22</v>
      </c>
      <c r="E353" s="2">
        <v>0.8394780473741984</v>
      </c>
    </row>
    <row r="354" spans="1:5" ht="16" thickBot="1" x14ac:dyDescent="0.25">
      <c r="A354">
        <f t="shared" si="5"/>
        <v>353</v>
      </c>
      <c r="B354" s="2">
        <v>0.25311099999999997</v>
      </c>
      <c r="C354" s="2">
        <v>2.2799999999999998</v>
      </c>
      <c r="D354" s="2">
        <v>7.09</v>
      </c>
      <c r="E354" s="2">
        <v>0.8970770032094203</v>
      </c>
    </row>
    <row r="355" spans="1:5" ht="16" thickBot="1" x14ac:dyDescent="0.25">
      <c r="A355">
        <f t="shared" si="5"/>
        <v>354</v>
      </c>
      <c r="B355" s="2">
        <v>0.24326800000000001</v>
      </c>
      <c r="C355" s="2">
        <v>2.29</v>
      </c>
      <c r="D355" s="2">
        <v>6.89</v>
      </c>
      <c r="E355" s="2">
        <v>0.62428209583566829</v>
      </c>
    </row>
    <row r="356" spans="1:5" ht="16" thickBot="1" x14ac:dyDescent="0.25">
      <c r="A356">
        <f t="shared" si="5"/>
        <v>355</v>
      </c>
      <c r="B356" s="2">
        <v>0.23358400000000001</v>
      </c>
      <c r="C356" s="2">
        <v>2.29</v>
      </c>
      <c r="D356" s="2">
        <v>7.91</v>
      </c>
      <c r="E356" s="2">
        <v>-0.27572413039921095</v>
      </c>
    </row>
    <row r="357" spans="1:5" ht="16" thickBot="1" x14ac:dyDescent="0.25">
      <c r="A357">
        <f t="shared" si="5"/>
        <v>356</v>
      </c>
      <c r="B357" s="2">
        <v>0.23216400000000001</v>
      </c>
      <c r="C357" s="2">
        <v>2.2999999999999998</v>
      </c>
      <c r="D357" s="2">
        <v>8.7200000000000006</v>
      </c>
      <c r="E357" s="2">
        <v>1.6198235004572781</v>
      </c>
    </row>
    <row r="358" spans="1:5" ht="16" thickBot="1" x14ac:dyDescent="0.25">
      <c r="A358">
        <f t="shared" si="5"/>
        <v>357</v>
      </c>
      <c r="B358" s="2">
        <v>0.23069999999999999</v>
      </c>
      <c r="C358" s="2">
        <v>2.31</v>
      </c>
      <c r="D358" s="2">
        <v>9.75</v>
      </c>
      <c r="E358" s="2">
        <v>1.9180303367848801</v>
      </c>
    </row>
    <row r="359" spans="1:5" ht="16" thickBot="1" x14ac:dyDescent="0.25">
      <c r="A359">
        <f t="shared" si="5"/>
        <v>358</v>
      </c>
      <c r="B359" s="2">
        <v>0.23069999999999999</v>
      </c>
      <c r="C359" s="2">
        <v>2.31</v>
      </c>
      <c r="D359" s="2">
        <v>10</v>
      </c>
      <c r="E359" s="2">
        <v>1.8382192219076259</v>
      </c>
    </row>
    <row r="360" spans="1:5" ht="16" thickBot="1" x14ac:dyDescent="0.25">
      <c r="A360">
        <f t="shared" si="5"/>
        <v>359</v>
      </c>
      <c r="B360" s="2">
        <v>0.23216400000000001</v>
      </c>
      <c r="C360" s="2">
        <v>2.2999999999999998</v>
      </c>
      <c r="D360" s="2">
        <v>9.9600000000000009</v>
      </c>
      <c r="E360" s="2">
        <v>1.0293837776852097</v>
      </c>
    </row>
    <row r="361" spans="1:5" ht="16" thickBot="1" x14ac:dyDescent="0.25">
      <c r="A361">
        <f t="shared" si="5"/>
        <v>360</v>
      </c>
      <c r="B361" s="2">
        <v>0.24326800000000001</v>
      </c>
      <c r="C361" s="2">
        <v>2.29</v>
      </c>
      <c r="D361" s="2">
        <v>9.32</v>
      </c>
      <c r="E361" s="2">
        <v>0.95279244304409216</v>
      </c>
    </row>
    <row r="362" spans="1:5" ht="16" thickBot="1" x14ac:dyDescent="0.25">
      <c r="A362">
        <f t="shared" si="5"/>
        <v>361</v>
      </c>
      <c r="B362" s="2">
        <v>0.24394199999999999</v>
      </c>
      <c r="C362" s="2">
        <v>2.2799999999999998</v>
      </c>
      <c r="D362" s="2">
        <v>8.6300000000000008</v>
      </c>
      <c r="E362" s="2">
        <v>0.85973856619714695</v>
      </c>
    </row>
    <row r="363" spans="1:5" ht="16" thickBot="1" x14ac:dyDescent="0.25">
      <c r="A363">
        <f t="shared" si="5"/>
        <v>362</v>
      </c>
      <c r="B363" s="2">
        <v>0.23330400000000001</v>
      </c>
      <c r="C363" s="2">
        <v>2.29</v>
      </c>
      <c r="D363" s="2">
        <v>9.5299999999999994</v>
      </c>
      <c r="E363" s="2">
        <v>1.1392492175716069</v>
      </c>
    </row>
    <row r="364" spans="1:5" ht="16" thickBot="1" x14ac:dyDescent="0.25">
      <c r="A364">
        <f t="shared" si="5"/>
        <v>363</v>
      </c>
      <c r="B364" s="2">
        <v>0.23574000000000001</v>
      </c>
      <c r="C364" s="2">
        <v>2.2799999999999998</v>
      </c>
      <c r="D364" s="2">
        <v>9.5299999999999994</v>
      </c>
      <c r="E364" s="2">
        <v>1.2588766293721312</v>
      </c>
    </row>
    <row r="365" spans="1:5" ht="16" thickBot="1" x14ac:dyDescent="0.25">
      <c r="A365">
        <f t="shared" si="5"/>
        <v>364</v>
      </c>
      <c r="B365" s="2">
        <v>0.235204</v>
      </c>
      <c r="C365" s="2">
        <v>2.2799999999999998</v>
      </c>
      <c r="D365" s="2">
        <v>9.6999999999999993</v>
      </c>
      <c r="E365" s="2">
        <v>1.1829849670035817</v>
      </c>
    </row>
    <row r="366" spans="1:5" ht="16" thickBot="1" x14ac:dyDescent="0.25">
      <c r="A366">
        <f t="shared" si="5"/>
        <v>365</v>
      </c>
      <c r="B366" s="2">
        <v>0.246943</v>
      </c>
      <c r="C366" s="2">
        <v>2.27</v>
      </c>
      <c r="D366" s="2">
        <v>9.81</v>
      </c>
      <c r="E366" s="2">
        <v>1.1983821300082942</v>
      </c>
    </row>
    <row r="367" spans="1:5" ht="16" thickBot="1" x14ac:dyDescent="0.25">
      <c r="A367">
        <f t="shared" si="5"/>
        <v>366</v>
      </c>
      <c r="B367" s="2">
        <v>0.23574000000000001</v>
      </c>
      <c r="C367" s="2">
        <v>2.2799999999999998</v>
      </c>
      <c r="D367" s="2">
        <v>10.3</v>
      </c>
      <c r="E367" s="2">
        <v>1.5373152731120097</v>
      </c>
    </row>
    <row r="368" spans="1:5" ht="16" thickBot="1" x14ac:dyDescent="0.25">
      <c r="A368">
        <f t="shared" si="5"/>
        <v>367</v>
      </c>
      <c r="B368" s="2">
        <v>0.23574000000000001</v>
      </c>
      <c r="C368" s="2">
        <v>2.2799999999999998</v>
      </c>
      <c r="D368" s="2">
        <v>10.17</v>
      </c>
      <c r="E368" s="2">
        <v>1.7253398159097373</v>
      </c>
    </row>
    <row r="369" spans="1:5" ht="16" thickBot="1" x14ac:dyDescent="0.25">
      <c r="A369">
        <f t="shared" si="5"/>
        <v>368</v>
      </c>
      <c r="B369" s="2">
        <v>0.23574000000000001</v>
      </c>
      <c r="C369" s="2">
        <v>2.2799999999999998</v>
      </c>
      <c r="D369" s="2">
        <v>9.67</v>
      </c>
      <c r="E369" s="2">
        <v>1.5504729571065634</v>
      </c>
    </row>
    <row r="370" spans="1:5" ht="16" thickBot="1" x14ac:dyDescent="0.25">
      <c r="A370">
        <f t="shared" si="5"/>
        <v>369</v>
      </c>
      <c r="B370" s="2">
        <v>0.23358400000000001</v>
      </c>
      <c r="C370" s="2">
        <v>2.29</v>
      </c>
      <c r="D370" s="2">
        <v>9.19</v>
      </c>
      <c r="E370" s="2">
        <v>1.2533380053261065</v>
      </c>
    </row>
    <row r="371" spans="1:5" ht="16" thickBot="1" x14ac:dyDescent="0.25">
      <c r="A371">
        <f t="shared" si="5"/>
        <v>370</v>
      </c>
      <c r="B371" s="2">
        <v>0.235204</v>
      </c>
      <c r="C371" s="2">
        <v>2.2799999999999998</v>
      </c>
      <c r="D371" s="2">
        <v>8.5399999999999991</v>
      </c>
      <c r="E371" s="2">
        <v>1.2595938788859486</v>
      </c>
    </row>
    <row r="372" spans="1:5" ht="16" thickBot="1" x14ac:dyDescent="0.25">
      <c r="A372">
        <f t="shared" si="5"/>
        <v>371</v>
      </c>
      <c r="B372" s="2">
        <v>0.24007300000000001</v>
      </c>
      <c r="C372" s="2">
        <v>2.27</v>
      </c>
      <c r="D372" s="2">
        <v>7.9</v>
      </c>
      <c r="E372" s="2">
        <v>1.216165902285993</v>
      </c>
    </row>
    <row r="373" spans="1:5" ht="16" thickBot="1" x14ac:dyDescent="0.25">
      <c r="A373">
        <f t="shared" si="5"/>
        <v>372</v>
      </c>
      <c r="B373" s="2">
        <v>0.24940100000000001</v>
      </c>
      <c r="C373" s="2">
        <v>2.2599999999999998</v>
      </c>
      <c r="D373" s="2">
        <v>7.14</v>
      </c>
      <c r="E373" s="2">
        <v>1.0362295440862945</v>
      </c>
    </row>
    <row r="374" spans="1:5" ht="16" thickBot="1" x14ac:dyDescent="0.25">
      <c r="A374">
        <f t="shared" si="5"/>
        <v>373</v>
      </c>
      <c r="B374" s="2">
        <v>0.23266700000000001</v>
      </c>
      <c r="C374" s="2">
        <v>2.2799999999999998</v>
      </c>
      <c r="D374" s="2">
        <v>6.38</v>
      </c>
      <c r="E374" s="2">
        <v>0.72345567203518579</v>
      </c>
    </row>
    <row r="375" spans="1:5" ht="16" thickBot="1" x14ac:dyDescent="0.25">
      <c r="A375">
        <f t="shared" si="5"/>
        <v>374</v>
      </c>
      <c r="B375" s="2">
        <v>0.210258</v>
      </c>
      <c r="C375" s="2">
        <v>2.31</v>
      </c>
      <c r="D375" s="2">
        <v>6.08</v>
      </c>
      <c r="E375" s="2">
        <v>1.1351326513767748</v>
      </c>
    </row>
    <row r="376" spans="1:5" ht="16" thickBot="1" x14ac:dyDescent="0.25">
      <c r="A376">
        <f t="shared" si="5"/>
        <v>375</v>
      </c>
      <c r="B376" s="2">
        <v>0.197939</v>
      </c>
      <c r="C376" s="2">
        <v>2.3199999999999998</v>
      </c>
      <c r="D376" s="2">
        <v>7.22</v>
      </c>
      <c r="E376" s="2">
        <v>1.5558196830611912</v>
      </c>
    </row>
    <row r="377" spans="1:5" ht="16" thickBot="1" x14ac:dyDescent="0.25">
      <c r="A377">
        <f t="shared" si="5"/>
        <v>376</v>
      </c>
      <c r="B377" s="2">
        <v>0.193995</v>
      </c>
      <c r="C377" s="2">
        <v>2.34</v>
      </c>
      <c r="D377" s="2">
        <v>8.76</v>
      </c>
      <c r="E377" s="2">
        <v>1.5365584425715302</v>
      </c>
    </row>
    <row r="378" spans="1:5" ht="16" thickBot="1" x14ac:dyDescent="0.25">
      <c r="A378">
        <f t="shared" si="5"/>
        <v>377</v>
      </c>
      <c r="B378" s="2">
        <v>0.17430499999999999</v>
      </c>
      <c r="C378" s="2">
        <v>2.4</v>
      </c>
      <c r="D378" s="2">
        <v>11.48</v>
      </c>
      <c r="E378" s="2">
        <v>1.5164031484474032</v>
      </c>
    </row>
    <row r="379" spans="1:5" ht="16" thickBot="1" x14ac:dyDescent="0.25">
      <c r="A379">
        <f t="shared" si="5"/>
        <v>378</v>
      </c>
      <c r="B379" s="2">
        <v>0.15770300000000001</v>
      </c>
      <c r="C379" s="2">
        <v>2.44</v>
      </c>
      <c r="D379" s="2">
        <v>11.74</v>
      </c>
      <c r="E379" s="2">
        <v>1.5178554189300286</v>
      </c>
    </row>
    <row r="380" spans="1:5" ht="16" thickBot="1" x14ac:dyDescent="0.25">
      <c r="A380">
        <f t="shared" si="5"/>
        <v>379</v>
      </c>
      <c r="B380" s="2">
        <v>0.15631100000000001</v>
      </c>
      <c r="C380" s="2">
        <v>2.4500000000000002</v>
      </c>
      <c r="D380" s="2">
        <v>12.52</v>
      </c>
      <c r="E380" s="2">
        <v>1.4888326343824005</v>
      </c>
    </row>
    <row r="381" spans="1:5" ht="16" thickBot="1" x14ac:dyDescent="0.25">
      <c r="A381">
        <f t="shared" si="5"/>
        <v>380</v>
      </c>
      <c r="B381" s="2">
        <v>0.17138500000000001</v>
      </c>
      <c r="C381" s="2">
        <v>2.42</v>
      </c>
      <c r="D381" s="2">
        <v>10.23</v>
      </c>
      <c r="E381" s="2">
        <v>1.1821292140529984</v>
      </c>
    </row>
    <row r="382" spans="1:5" ht="16" thickBot="1" x14ac:dyDescent="0.25">
      <c r="A382">
        <f t="shared" si="5"/>
        <v>381</v>
      </c>
      <c r="B382" s="2">
        <v>0.19322400000000001</v>
      </c>
      <c r="C382" s="2">
        <v>2.42</v>
      </c>
      <c r="D382" s="2">
        <v>10.1</v>
      </c>
      <c r="E382" s="2">
        <v>0.79865064544526898</v>
      </c>
    </row>
    <row r="383" spans="1:5" ht="16" thickBot="1" x14ac:dyDescent="0.25">
      <c r="A383">
        <f t="shared" si="5"/>
        <v>382</v>
      </c>
      <c r="B383" s="2">
        <v>0.22772999999999999</v>
      </c>
      <c r="C383" s="2">
        <v>2.37</v>
      </c>
      <c r="D383" s="2">
        <v>9.06</v>
      </c>
      <c r="E383" s="2">
        <v>1.0149403497929366</v>
      </c>
    </row>
    <row r="384" spans="1:5" ht="16" thickBot="1" x14ac:dyDescent="0.25">
      <c r="A384">
        <f t="shared" si="5"/>
        <v>383</v>
      </c>
      <c r="B384" s="2">
        <v>0.23147300000000001</v>
      </c>
      <c r="C384" s="2">
        <v>2.3199999999999998</v>
      </c>
      <c r="D384" s="2">
        <v>7.79</v>
      </c>
      <c r="E384" s="2">
        <v>1.1417632302757879</v>
      </c>
    </row>
    <row r="385" spans="1:5" ht="16" thickBot="1" x14ac:dyDescent="0.25">
      <c r="A385">
        <f t="shared" si="5"/>
        <v>384</v>
      </c>
      <c r="B385" s="2">
        <v>0.24007300000000001</v>
      </c>
      <c r="C385" s="2">
        <v>2.27</v>
      </c>
      <c r="D385" s="2">
        <v>5.37</v>
      </c>
      <c r="E385" s="2">
        <v>1.1604685311190375</v>
      </c>
    </row>
    <row r="386" spans="1:5" ht="16" thickBot="1" x14ac:dyDescent="0.25">
      <c r="A386">
        <f t="shared" si="5"/>
        <v>385</v>
      </c>
      <c r="B386" s="2">
        <v>0.24907399999999999</v>
      </c>
      <c r="C386" s="2">
        <v>2.2599999999999998</v>
      </c>
      <c r="D386" s="2">
        <v>4.8600000000000003</v>
      </c>
      <c r="E386" s="2">
        <v>1.2296818423176759</v>
      </c>
    </row>
    <row r="387" spans="1:5" ht="16" thickBot="1" x14ac:dyDescent="0.25">
      <c r="A387">
        <f t="shared" si="5"/>
        <v>386</v>
      </c>
      <c r="B387" s="2">
        <v>0.24940100000000001</v>
      </c>
      <c r="C387" s="2">
        <v>2.2599999999999998</v>
      </c>
      <c r="D387" s="2">
        <v>5.87</v>
      </c>
      <c r="E387" s="2">
        <v>1.3298045221640695</v>
      </c>
    </row>
    <row r="388" spans="1:5" ht="16" thickBot="1" x14ac:dyDescent="0.25">
      <c r="A388">
        <f t="shared" ref="A388:A451" si="6">1+A387</f>
        <v>387</v>
      </c>
      <c r="B388" s="2">
        <v>0.24940100000000001</v>
      </c>
      <c r="C388" s="2">
        <v>2.2599999999999998</v>
      </c>
      <c r="D388" s="2">
        <v>6.76</v>
      </c>
      <c r="E388" s="2">
        <v>1.3967222785037734</v>
      </c>
    </row>
    <row r="389" spans="1:5" ht="16" thickBot="1" x14ac:dyDescent="0.25">
      <c r="A389">
        <f t="shared" si="6"/>
        <v>388</v>
      </c>
      <c r="B389" s="2">
        <v>0.251332</v>
      </c>
      <c r="C389" s="2">
        <v>2.2599999999999998</v>
      </c>
      <c r="D389" s="2">
        <v>7.52</v>
      </c>
      <c r="E389" s="2">
        <v>1.3832766504076504</v>
      </c>
    </row>
    <row r="390" spans="1:5" ht="16" thickBot="1" x14ac:dyDescent="0.25">
      <c r="A390">
        <f t="shared" si="6"/>
        <v>389</v>
      </c>
      <c r="B390" s="2">
        <v>0.26131300000000002</v>
      </c>
      <c r="C390" s="2">
        <v>2.25</v>
      </c>
      <c r="D390" s="2">
        <v>7.14</v>
      </c>
      <c r="E390" s="2">
        <v>1.321805483857539</v>
      </c>
    </row>
    <row r="391" spans="1:5" ht="16" thickBot="1" x14ac:dyDescent="0.25">
      <c r="A391">
        <f t="shared" si="6"/>
        <v>390</v>
      </c>
      <c r="B391" s="2">
        <v>0.261735</v>
      </c>
      <c r="C391" s="2">
        <v>2.2400000000000002</v>
      </c>
      <c r="D391" s="2">
        <v>7.52</v>
      </c>
      <c r="E391" s="2">
        <v>1.1166077439882485</v>
      </c>
    </row>
    <row r="392" spans="1:5" ht="16" thickBot="1" x14ac:dyDescent="0.25">
      <c r="A392">
        <f t="shared" si="6"/>
        <v>391</v>
      </c>
      <c r="B392" s="2">
        <v>0.25189899999999998</v>
      </c>
      <c r="C392" s="2">
        <v>2.2400000000000002</v>
      </c>
      <c r="D392" s="2">
        <v>7.47</v>
      </c>
      <c r="E392" s="2">
        <v>1.3178544893314692</v>
      </c>
    </row>
    <row r="393" spans="1:5" ht="16" thickBot="1" x14ac:dyDescent="0.25">
      <c r="A393">
        <f t="shared" si="6"/>
        <v>392</v>
      </c>
      <c r="B393" s="2">
        <v>0.25189899999999998</v>
      </c>
      <c r="C393" s="2">
        <v>2.2400000000000002</v>
      </c>
      <c r="D393" s="2">
        <v>8.6199999999999992</v>
      </c>
      <c r="E393" s="2">
        <v>1.7693034601890818</v>
      </c>
    </row>
    <row r="394" spans="1:5" ht="16" thickBot="1" x14ac:dyDescent="0.25">
      <c r="A394">
        <f t="shared" si="6"/>
        <v>393</v>
      </c>
      <c r="B394" s="2">
        <v>0.25189899999999998</v>
      </c>
      <c r="C394" s="2">
        <v>2.2400000000000002</v>
      </c>
      <c r="D394" s="2">
        <v>7.6</v>
      </c>
      <c r="E394" s="2">
        <v>1.864985460659794</v>
      </c>
    </row>
    <row r="395" spans="1:5" ht="16" thickBot="1" x14ac:dyDescent="0.25">
      <c r="A395">
        <f t="shared" si="6"/>
        <v>394</v>
      </c>
      <c r="B395" s="2">
        <v>0.26061499999999999</v>
      </c>
      <c r="C395" s="2">
        <v>2.23</v>
      </c>
      <c r="D395" s="2">
        <v>7.52</v>
      </c>
      <c r="E395" s="2">
        <v>1.624488362513449</v>
      </c>
    </row>
    <row r="396" spans="1:5" ht="16" thickBot="1" x14ac:dyDescent="0.25">
      <c r="A396">
        <f t="shared" si="6"/>
        <v>395</v>
      </c>
      <c r="B396" s="2">
        <v>0.25189899999999998</v>
      </c>
      <c r="C396" s="2">
        <v>2.2400000000000002</v>
      </c>
      <c r="D396" s="2">
        <v>6.63</v>
      </c>
      <c r="E396" s="2">
        <v>1.0398105541483504</v>
      </c>
    </row>
    <row r="397" spans="1:5" ht="16" thickBot="1" x14ac:dyDescent="0.25">
      <c r="A397">
        <f t="shared" si="6"/>
        <v>396</v>
      </c>
      <c r="B397" s="2">
        <v>0.261735</v>
      </c>
      <c r="C397" s="2">
        <v>2.2400000000000002</v>
      </c>
      <c r="D397" s="2">
        <v>8.16</v>
      </c>
      <c r="E397" s="2">
        <v>0.90902085421115597</v>
      </c>
    </row>
    <row r="398" spans="1:5" ht="16" thickBot="1" x14ac:dyDescent="0.25">
      <c r="A398">
        <f t="shared" si="6"/>
        <v>397</v>
      </c>
      <c r="B398" s="2">
        <v>0.251332</v>
      </c>
      <c r="C398" s="2">
        <v>2.2599999999999998</v>
      </c>
      <c r="D398" s="2">
        <v>7.51</v>
      </c>
      <c r="E398" s="2">
        <v>0.72098574415373906</v>
      </c>
    </row>
    <row r="399" spans="1:5" ht="16" thickBot="1" x14ac:dyDescent="0.25">
      <c r="A399">
        <f t="shared" si="6"/>
        <v>398</v>
      </c>
      <c r="B399" s="2">
        <v>0.25911099999999998</v>
      </c>
      <c r="C399" s="2">
        <v>2.27</v>
      </c>
      <c r="D399" s="2">
        <v>7.39</v>
      </c>
      <c r="E399" s="2">
        <v>0.76641284711239943</v>
      </c>
    </row>
    <row r="400" spans="1:5" ht="16" thickBot="1" x14ac:dyDescent="0.25">
      <c r="A400">
        <f t="shared" si="6"/>
        <v>399</v>
      </c>
      <c r="B400" s="2">
        <v>0.25911099999999998</v>
      </c>
      <c r="C400" s="2">
        <v>2.27</v>
      </c>
      <c r="D400" s="2">
        <v>7.51</v>
      </c>
      <c r="E400" s="2">
        <v>0.83058866868514425</v>
      </c>
    </row>
    <row r="401" spans="1:5" ht="16" thickBot="1" x14ac:dyDescent="0.25">
      <c r="A401">
        <f t="shared" si="6"/>
        <v>400</v>
      </c>
      <c r="B401" s="2">
        <v>0.25311099999999997</v>
      </c>
      <c r="C401" s="2">
        <v>2.2799999999999998</v>
      </c>
      <c r="D401" s="2">
        <v>9.56</v>
      </c>
      <c r="E401" s="2">
        <v>0.98045789227610014</v>
      </c>
    </row>
    <row r="402" spans="1:5" ht="16" thickBot="1" x14ac:dyDescent="0.25">
      <c r="A402">
        <f t="shared" si="6"/>
        <v>401</v>
      </c>
      <c r="B402" s="2">
        <v>0.250195</v>
      </c>
      <c r="C402" s="2">
        <v>2.27</v>
      </c>
      <c r="D402" s="2">
        <v>8.8000000000000007</v>
      </c>
      <c r="E402" s="2">
        <v>1.0916669575956846</v>
      </c>
    </row>
    <row r="403" spans="1:5" ht="16" thickBot="1" x14ac:dyDescent="0.25">
      <c r="A403">
        <f t="shared" si="6"/>
        <v>402</v>
      </c>
      <c r="B403" s="2">
        <v>0.24907399999999999</v>
      </c>
      <c r="C403" s="2">
        <v>2.2599999999999998</v>
      </c>
      <c r="D403" s="2">
        <v>7.3</v>
      </c>
      <c r="E403" s="2">
        <v>1.2229764498933913</v>
      </c>
    </row>
    <row r="404" spans="1:5" ht="16" thickBot="1" x14ac:dyDescent="0.25">
      <c r="A404">
        <f t="shared" si="6"/>
        <v>403</v>
      </c>
      <c r="B404" s="2">
        <v>0.26131300000000002</v>
      </c>
      <c r="C404" s="2">
        <v>2.25</v>
      </c>
      <c r="D404" s="2">
        <v>5.26</v>
      </c>
      <c r="E404" s="2">
        <v>1.323870606540509</v>
      </c>
    </row>
    <row r="405" spans="1:5" ht="16" thickBot="1" x14ac:dyDescent="0.25">
      <c r="A405">
        <f t="shared" si="6"/>
        <v>404</v>
      </c>
      <c r="B405" s="2">
        <v>0.27090999999999998</v>
      </c>
      <c r="C405" s="2">
        <v>2.2400000000000002</v>
      </c>
      <c r="D405" s="2">
        <v>7.05</v>
      </c>
      <c r="E405" s="2">
        <v>1.199480914862356</v>
      </c>
    </row>
    <row r="406" spans="1:5" ht="16" thickBot="1" x14ac:dyDescent="0.25">
      <c r="A406">
        <f t="shared" si="6"/>
        <v>405</v>
      </c>
      <c r="B406" s="2">
        <v>0.27090999999999998</v>
      </c>
      <c r="C406" s="2">
        <v>2.2400000000000002</v>
      </c>
      <c r="D406" s="2">
        <v>8.0399999999999991</v>
      </c>
      <c r="E406" s="2">
        <v>1.0240749873074262</v>
      </c>
    </row>
    <row r="407" spans="1:5" ht="16" thickBot="1" x14ac:dyDescent="0.25">
      <c r="A407">
        <f t="shared" si="6"/>
        <v>406</v>
      </c>
      <c r="B407" s="2">
        <v>0.261735</v>
      </c>
      <c r="C407" s="2">
        <v>2.2400000000000002</v>
      </c>
      <c r="D407" s="2">
        <v>8.93</v>
      </c>
      <c r="E407" s="2">
        <v>0.9329808219231982</v>
      </c>
    </row>
    <row r="408" spans="1:5" ht="16" thickBot="1" x14ac:dyDescent="0.25">
      <c r="A408">
        <f t="shared" si="6"/>
        <v>407</v>
      </c>
      <c r="B408" s="2">
        <v>0.25048199999999998</v>
      </c>
      <c r="C408" s="2">
        <v>2.25</v>
      </c>
      <c r="D408" s="2">
        <v>8.16</v>
      </c>
      <c r="E408" s="2">
        <v>0.85733249643126852</v>
      </c>
    </row>
    <row r="409" spans="1:5" ht="16" thickBot="1" x14ac:dyDescent="0.25">
      <c r="A409">
        <f t="shared" si="6"/>
        <v>408</v>
      </c>
      <c r="B409" s="2">
        <v>0.24940100000000001</v>
      </c>
      <c r="C409" s="2">
        <v>2.2599999999999998</v>
      </c>
      <c r="D409" s="2">
        <v>7.89</v>
      </c>
      <c r="E409" s="2">
        <v>0.97543180850926292</v>
      </c>
    </row>
    <row r="410" spans="1:5" ht="16" thickBot="1" x14ac:dyDescent="0.25">
      <c r="A410">
        <f t="shared" si="6"/>
        <v>409</v>
      </c>
      <c r="B410" s="2">
        <v>0.23574000000000001</v>
      </c>
      <c r="C410" s="2">
        <v>2.2799999999999998</v>
      </c>
      <c r="D410" s="2">
        <v>7.38</v>
      </c>
      <c r="E410" s="2">
        <v>1.0681858617461617</v>
      </c>
    </row>
    <row r="411" spans="1:5" ht="16" thickBot="1" x14ac:dyDescent="0.25">
      <c r="A411">
        <f t="shared" si="6"/>
        <v>410</v>
      </c>
      <c r="B411" s="2">
        <v>0.24763299999999999</v>
      </c>
      <c r="C411" s="2">
        <v>2.27</v>
      </c>
      <c r="D411" s="2">
        <v>6.62</v>
      </c>
      <c r="E411" s="2">
        <v>0.9809119377768436</v>
      </c>
    </row>
    <row r="412" spans="1:5" ht="16" thickBot="1" x14ac:dyDescent="0.25">
      <c r="A412">
        <f t="shared" si="6"/>
        <v>411</v>
      </c>
      <c r="B412" s="2">
        <v>0.250195</v>
      </c>
      <c r="C412" s="2">
        <v>2.27</v>
      </c>
      <c r="D412" s="2">
        <v>6.5</v>
      </c>
      <c r="E412" s="2">
        <v>0.82020145948564027</v>
      </c>
    </row>
    <row r="413" spans="1:5" ht="16" thickBot="1" x14ac:dyDescent="0.25">
      <c r="A413">
        <f t="shared" si="6"/>
        <v>412</v>
      </c>
      <c r="B413" s="2">
        <v>0.250195</v>
      </c>
      <c r="C413" s="2">
        <v>2.27</v>
      </c>
      <c r="D413" s="2">
        <v>7.53</v>
      </c>
      <c r="E413" s="2">
        <v>0.89542254603940796</v>
      </c>
    </row>
    <row r="414" spans="1:5" ht="16" thickBot="1" x14ac:dyDescent="0.25">
      <c r="A414">
        <f t="shared" si="6"/>
        <v>413</v>
      </c>
      <c r="B414" s="2">
        <v>0.26088499999999998</v>
      </c>
      <c r="C414" s="2">
        <v>2.27</v>
      </c>
      <c r="D414" s="2">
        <v>8.8000000000000007</v>
      </c>
      <c r="E414" s="2">
        <v>0.94349451590610256</v>
      </c>
    </row>
    <row r="415" spans="1:5" ht="16" thickBot="1" x14ac:dyDescent="0.25">
      <c r="A415">
        <f t="shared" si="6"/>
        <v>414</v>
      </c>
      <c r="B415" s="2">
        <v>0.25911099999999998</v>
      </c>
      <c r="C415" s="2">
        <v>2.27</v>
      </c>
      <c r="D415" s="2">
        <v>8.92</v>
      </c>
      <c r="E415" s="2">
        <v>0.89927318731760375</v>
      </c>
    </row>
    <row r="416" spans="1:5" ht="16" thickBot="1" x14ac:dyDescent="0.25">
      <c r="A416">
        <f t="shared" si="6"/>
        <v>415</v>
      </c>
      <c r="B416" s="2">
        <v>0.25911099999999998</v>
      </c>
      <c r="C416" s="2">
        <v>2.27</v>
      </c>
      <c r="D416" s="2">
        <v>7.64</v>
      </c>
      <c r="E416" s="2">
        <v>0.85064623518306648</v>
      </c>
    </row>
    <row r="417" spans="1:5" ht="16" thickBot="1" x14ac:dyDescent="0.25">
      <c r="A417">
        <f t="shared" si="6"/>
        <v>416</v>
      </c>
      <c r="B417" s="2">
        <v>0.250195</v>
      </c>
      <c r="C417" s="2">
        <v>2.27</v>
      </c>
      <c r="D417" s="2">
        <v>7.51</v>
      </c>
      <c r="E417" s="2">
        <v>0.94101424370556974</v>
      </c>
    </row>
    <row r="418" spans="1:5" ht="16" thickBot="1" x14ac:dyDescent="0.25">
      <c r="A418">
        <f t="shared" si="6"/>
        <v>417</v>
      </c>
      <c r="B418" s="2">
        <v>0.25911099999999998</v>
      </c>
      <c r="C418" s="2">
        <v>2.27</v>
      </c>
      <c r="D418" s="2">
        <v>8.42</v>
      </c>
      <c r="E418" s="2">
        <v>1.0073209529227445</v>
      </c>
    </row>
    <row r="419" spans="1:5" ht="16" thickBot="1" x14ac:dyDescent="0.25">
      <c r="A419">
        <f t="shared" si="6"/>
        <v>418</v>
      </c>
      <c r="B419" s="2">
        <v>0.259828</v>
      </c>
      <c r="C419" s="2">
        <v>2.2599999999999998</v>
      </c>
      <c r="D419" s="2">
        <v>8.93</v>
      </c>
      <c r="E419" s="2">
        <v>1.0261245167454502</v>
      </c>
    </row>
    <row r="420" spans="1:5" ht="16" thickBot="1" x14ac:dyDescent="0.25">
      <c r="A420">
        <f t="shared" si="6"/>
        <v>419</v>
      </c>
      <c r="B420" s="2">
        <v>0.259828</v>
      </c>
      <c r="C420" s="2">
        <v>2.2599999999999998</v>
      </c>
      <c r="D420" s="2">
        <v>8.16</v>
      </c>
      <c r="E420" s="2">
        <v>1.0437551269686796</v>
      </c>
    </row>
    <row r="421" spans="1:5" ht="16" thickBot="1" x14ac:dyDescent="0.25">
      <c r="A421">
        <f t="shared" si="6"/>
        <v>420</v>
      </c>
      <c r="B421" s="2">
        <v>0.251332</v>
      </c>
      <c r="C421" s="2">
        <v>2.2599999999999998</v>
      </c>
      <c r="D421" s="2">
        <v>7.37</v>
      </c>
      <c r="E421" s="2">
        <v>1.0115704435972781</v>
      </c>
    </row>
    <row r="422" spans="1:5" ht="16" thickBot="1" x14ac:dyDescent="0.25">
      <c r="A422">
        <f t="shared" si="6"/>
        <v>421</v>
      </c>
      <c r="B422" s="2">
        <v>0.251332</v>
      </c>
      <c r="C422" s="2">
        <v>2.2599999999999998</v>
      </c>
      <c r="D422" s="2">
        <v>6.35</v>
      </c>
      <c r="E422" s="2">
        <v>0.95856388322196739</v>
      </c>
    </row>
    <row r="423" spans="1:5" ht="16" thickBot="1" x14ac:dyDescent="0.25">
      <c r="A423">
        <f t="shared" si="6"/>
        <v>422</v>
      </c>
      <c r="B423" s="2">
        <v>0.26028000000000001</v>
      </c>
      <c r="C423" s="2">
        <v>2.25</v>
      </c>
      <c r="D423" s="2">
        <v>6.1</v>
      </c>
      <c r="E423" s="2">
        <v>0.76715586608218045</v>
      </c>
    </row>
    <row r="424" spans="1:5" ht="16" thickBot="1" x14ac:dyDescent="0.25">
      <c r="A424">
        <f t="shared" si="6"/>
        <v>423</v>
      </c>
      <c r="B424" s="2">
        <v>0.24394199999999999</v>
      </c>
      <c r="C424" s="2">
        <v>2.2799999999999998</v>
      </c>
      <c r="D424" s="2">
        <v>6.25</v>
      </c>
      <c r="E424" s="2">
        <v>0.41664050733828095</v>
      </c>
    </row>
    <row r="425" spans="1:5" ht="16" thickBot="1" x14ac:dyDescent="0.25">
      <c r="A425">
        <f t="shared" si="6"/>
        <v>424</v>
      </c>
      <c r="B425" s="2">
        <v>0.242843</v>
      </c>
      <c r="C425" s="2">
        <v>2.2999999999999998</v>
      </c>
      <c r="D425" s="2">
        <v>7.7</v>
      </c>
      <c r="E425" s="2">
        <v>0.36172783601759284</v>
      </c>
    </row>
    <row r="426" spans="1:5" ht="16" thickBot="1" x14ac:dyDescent="0.25">
      <c r="A426">
        <f t="shared" si="6"/>
        <v>425</v>
      </c>
      <c r="B426" s="2">
        <v>0.22423999999999999</v>
      </c>
      <c r="C426" s="2">
        <v>2.33</v>
      </c>
      <c r="D426" s="2">
        <v>8.4600000000000009</v>
      </c>
      <c r="E426" s="2">
        <v>0.29885307640970665</v>
      </c>
    </row>
    <row r="427" spans="1:5" ht="16" thickBot="1" x14ac:dyDescent="0.25">
      <c r="A427">
        <f t="shared" si="6"/>
        <v>426</v>
      </c>
      <c r="B427" s="2">
        <v>0.22631699999999999</v>
      </c>
      <c r="C427" s="2">
        <v>2.33</v>
      </c>
      <c r="D427" s="2">
        <v>9.36</v>
      </c>
      <c r="E427" s="2">
        <v>0.39269695325966575</v>
      </c>
    </row>
    <row r="428" spans="1:5" ht="16" thickBot="1" x14ac:dyDescent="0.25">
      <c r="A428">
        <f t="shared" si="6"/>
        <v>427</v>
      </c>
      <c r="B428" s="2">
        <v>0.22423999999999999</v>
      </c>
      <c r="C428" s="2">
        <v>2.33</v>
      </c>
      <c r="D428" s="2">
        <v>9.9499999999999993</v>
      </c>
      <c r="E428" s="2">
        <v>0.46834733041215726</v>
      </c>
    </row>
    <row r="429" spans="1:5" ht="16" thickBot="1" x14ac:dyDescent="0.25">
      <c r="A429">
        <f t="shared" si="6"/>
        <v>428</v>
      </c>
      <c r="B429" s="2">
        <v>0.23264499999999999</v>
      </c>
      <c r="C429" s="2">
        <v>2.31</v>
      </c>
      <c r="D429" s="2">
        <v>9.57</v>
      </c>
      <c r="E429" s="2">
        <v>0.53907609879277663</v>
      </c>
    </row>
    <row r="430" spans="1:5" ht="16" thickBot="1" x14ac:dyDescent="0.25">
      <c r="A430">
        <f t="shared" si="6"/>
        <v>429</v>
      </c>
      <c r="B430" s="2">
        <v>0.23111799999999999</v>
      </c>
      <c r="C430" s="2">
        <v>2.31</v>
      </c>
      <c r="D430" s="2">
        <v>9.57</v>
      </c>
      <c r="E430" s="2">
        <v>0.60097289568674828</v>
      </c>
    </row>
    <row r="431" spans="1:5" ht="16" thickBot="1" x14ac:dyDescent="0.25">
      <c r="A431">
        <f t="shared" si="6"/>
        <v>430</v>
      </c>
      <c r="B431" s="2">
        <v>0.228491</v>
      </c>
      <c r="C431" s="2">
        <v>2.3199999999999998</v>
      </c>
      <c r="D431" s="2">
        <v>9.31</v>
      </c>
      <c r="E431" s="2">
        <v>0.71683772329952444</v>
      </c>
    </row>
    <row r="432" spans="1:5" ht="16" thickBot="1" x14ac:dyDescent="0.25">
      <c r="A432">
        <f t="shared" si="6"/>
        <v>431</v>
      </c>
      <c r="B432" s="2">
        <v>0.21282499999999999</v>
      </c>
      <c r="C432" s="2">
        <v>2.34</v>
      </c>
      <c r="D432" s="2">
        <v>9.4</v>
      </c>
      <c r="E432" s="2">
        <v>0.85186960072976636</v>
      </c>
    </row>
    <row r="433" spans="1:5" ht="16" thickBot="1" x14ac:dyDescent="0.25">
      <c r="A433">
        <f t="shared" si="6"/>
        <v>432</v>
      </c>
      <c r="B433" s="2">
        <v>0.21501200000000001</v>
      </c>
      <c r="C433" s="2">
        <v>2.34</v>
      </c>
      <c r="D433" s="2">
        <v>9.65</v>
      </c>
      <c r="E433" s="2">
        <v>0.97543180850926292</v>
      </c>
    </row>
    <row r="434" spans="1:5" ht="16" thickBot="1" x14ac:dyDescent="0.25">
      <c r="A434">
        <f t="shared" si="6"/>
        <v>433</v>
      </c>
      <c r="B434" s="2">
        <v>0.21501200000000001</v>
      </c>
      <c r="C434" s="2">
        <v>2.34</v>
      </c>
      <c r="D434" s="2">
        <v>8.3699999999999992</v>
      </c>
      <c r="E434" s="2">
        <v>1.0715138050950892</v>
      </c>
    </row>
    <row r="435" spans="1:5" ht="16" thickBot="1" x14ac:dyDescent="0.25">
      <c r="A435">
        <f t="shared" si="6"/>
        <v>434</v>
      </c>
      <c r="B435" s="2">
        <v>0.21215700000000001</v>
      </c>
      <c r="C435" s="2">
        <v>2.36</v>
      </c>
      <c r="D435" s="2">
        <v>9.06</v>
      </c>
      <c r="E435" s="2">
        <v>0.95472479097906293</v>
      </c>
    </row>
    <row r="436" spans="1:5" ht="16" thickBot="1" x14ac:dyDescent="0.25">
      <c r="A436">
        <f t="shared" si="6"/>
        <v>435</v>
      </c>
      <c r="B436" s="2">
        <v>0.21457100000000001</v>
      </c>
      <c r="C436" s="2">
        <v>2.34</v>
      </c>
      <c r="D436" s="2">
        <v>8</v>
      </c>
      <c r="E436" s="2">
        <v>0.86746748785905148</v>
      </c>
    </row>
    <row r="437" spans="1:5" ht="16" thickBot="1" x14ac:dyDescent="0.25">
      <c r="A437">
        <f t="shared" si="6"/>
        <v>436</v>
      </c>
      <c r="B437" s="2">
        <v>0.23264499999999999</v>
      </c>
      <c r="C437" s="2">
        <v>2.31</v>
      </c>
      <c r="D437" s="2">
        <v>10.29</v>
      </c>
      <c r="E437" s="2">
        <v>0.90200289135072942</v>
      </c>
    </row>
    <row r="438" spans="1:5" ht="16" thickBot="1" x14ac:dyDescent="0.25">
      <c r="A438">
        <f t="shared" si="6"/>
        <v>437</v>
      </c>
      <c r="B438" s="2">
        <v>0.24326800000000001</v>
      </c>
      <c r="C438" s="2">
        <v>2.29</v>
      </c>
      <c r="D438" s="2">
        <v>9.27</v>
      </c>
      <c r="E438" s="2">
        <v>0.93601079571520962</v>
      </c>
    </row>
    <row r="439" spans="1:5" ht="16" thickBot="1" x14ac:dyDescent="0.25">
      <c r="A439">
        <f t="shared" si="6"/>
        <v>438</v>
      </c>
      <c r="B439" s="2">
        <v>0.242261</v>
      </c>
      <c r="C439" s="2">
        <v>2.2799999999999998</v>
      </c>
      <c r="D439" s="2">
        <v>9.57</v>
      </c>
      <c r="E439" s="2">
        <v>0.97081161087251777</v>
      </c>
    </row>
    <row r="440" spans="1:5" ht="16" thickBot="1" x14ac:dyDescent="0.25">
      <c r="A440">
        <f t="shared" si="6"/>
        <v>439</v>
      </c>
      <c r="B440" s="2">
        <v>0.242261</v>
      </c>
      <c r="C440" s="2">
        <v>2.2799999999999998</v>
      </c>
      <c r="D440" s="2">
        <v>7.78</v>
      </c>
      <c r="E440" s="2">
        <v>1.003029470553618</v>
      </c>
    </row>
    <row r="441" spans="1:5" ht="16" thickBot="1" x14ac:dyDescent="0.25">
      <c r="A441">
        <f t="shared" si="6"/>
        <v>440</v>
      </c>
      <c r="B441" s="2">
        <v>0.250195</v>
      </c>
      <c r="C441" s="2">
        <v>2.27</v>
      </c>
      <c r="D441" s="2">
        <v>8.6</v>
      </c>
      <c r="E441" s="2">
        <v>0.9689496809813426</v>
      </c>
    </row>
    <row r="442" spans="1:5" ht="16" thickBot="1" x14ac:dyDescent="0.25">
      <c r="A442">
        <f t="shared" si="6"/>
        <v>441</v>
      </c>
      <c r="B442" s="2">
        <v>0.251332</v>
      </c>
      <c r="C442" s="2">
        <v>2.2599999999999998</v>
      </c>
      <c r="D442" s="2">
        <v>7.45</v>
      </c>
      <c r="E442" s="2">
        <v>0.9319661147281727</v>
      </c>
    </row>
    <row r="443" spans="1:5" ht="16" thickBot="1" x14ac:dyDescent="0.25">
      <c r="A443">
        <f t="shared" si="6"/>
        <v>442</v>
      </c>
      <c r="B443" s="2">
        <v>0.250195</v>
      </c>
      <c r="C443" s="2">
        <v>2.27</v>
      </c>
      <c r="D443" s="2">
        <v>6.81</v>
      </c>
      <c r="E443" s="2">
        <v>0.92737036303902354</v>
      </c>
    </row>
    <row r="444" spans="1:5" ht="16" thickBot="1" x14ac:dyDescent="0.25">
      <c r="A444">
        <f t="shared" si="6"/>
        <v>443</v>
      </c>
      <c r="B444" s="2">
        <v>0.24394199999999999</v>
      </c>
      <c r="C444" s="2">
        <v>2.2799999999999998</v>
      </c>
      <c r="D444" s="2">
        <v>5.87</v>
      </c>
      <c r="E444" s="2">
        <v>0.92272545799326</v>
      </c>
    </row>
    <row r="445" spans="1:5" ht="16" thickBot="1" x14ac:dyDescent="0.25">
      <c r="A445">
        <f t="shared" si="6"/>
        <v>444</v>
      </c>
      <c r="B445" s="2">
        <v>0.24394199999999999</v>
      </c>
      <c r="C445" s="2">
        <v>2.2799999999999998</v>
      </c>
      <c r="D445" s="2">
        <v>6.76</v>
      </c>
      <c r="E445" s="2">
        <v>1.1319392952104246</v>
      </c>
    </row>
    <row r="446" spans="1:5" ht="16" thickBot="1" x14ac:dyDescent="0.25">
      <c r="A446">
        <f t="shared" si="6"/>
        <v>445</v>
      </c>
      <c r="B446" s="2">
        <v>0.24394199999999999</v>
      </c>
      <c r="C446" s="2">
        <v>2.2799999999999998</v>
      </c>
      <c r="D446" s="2">
        <v>6.64</v>
      </c>
      <c r="E446" s="2">
        <v>1.3316297176299323</v>
      </c>
    </row>
    <row r="447" spans="1:5" ht="16" thickBot="1" x14ac:dyDescent="0.25">
      <c r="A447">
        <f t="shared" si="6"/>
        <v>446</v>
      </c>
      <c r="B447" s="2">
        <v>0.24394199999999999</v>
      </c>
      <c r="C447" s="2">
        <v>2.2799999999999998</v>
      </c>
      <c r="D447" s="2">
        <v>7.27</v>
      </c>
      <c r="E447" s="2">
        <v>1.1398790864012365</v>
      </c>
    </row>
    <row r="448" spans="1:5" ht="16" thickBot="1" x14ac:dyDescent="0.25">
      <c r="A448">
        <f t="shared" si="6"/>
        <v>447</v>
      </c>
      <c r="B448" s="2">
        <v>0.25911099999999998</v>
      </c>
      <c r="C448" s="2">
        <v>2.27</v>
      </c>
      <c r="D448" s="2">
        <v>6.12</v>
      </c>
      <c r="E448" s="2">
        <v>0.7888751157754168</v>
      </c>
    </row>
    <row r="449" spans="1:5" ht="16" thickBot="1" x14ac:dyDescent="0.25">
      <c r="A449">
        <f t="shared" si="6"/>
        <v>448</v>
      </c>
      <c r="B449" s="2">
        <v>0.259828</v>
      </c>
      <c r="C449" s="2">
        <v>2.2599999999999998</v>
      </c>
      <c r="D449" s="2">
        <v>6.37</v>
      </c>
      <c r="E449" s="2">
        <v>0.6263403673750424</v>
      </c>
    </row>
    <row r="450" spans="1:5" ht="16" thickBot="1" x14ac:dyDescent="0.25">
      <c r="A450">
        <f t="shared" si="6"/>
        <v>449</v>
      </c>
      <c r="B450" s="2">
        <v>0.259828</v>
      </c>
      <c r="C450" s="2">
        <v>2.2599999999999998</v>
      </c>
      <c r="D450" s="2">
        <v>5.84</v>
      </c>
      <c r="E450" s="2">
        <v>0.72263392253381231</v>
      </c>
    </row>
    <row r="451" spans="1:5" ht="16" thickBot="1" x14ac:dyDescent="0.25">
      <c r="A451">
        <f t="shared" si="6"/>
        <v>450</v>
      </c>
      <c r="B451" s="2">
        <v>0.24907399999999999</v>
      </c>
      <c r="C451" s="2">
        <v>2.2599999999999998</v>
      </c>
      <c r="D451" s="2">
        <v>6.73</v>
      </c>
      <c r="E451" s="2">
        <v>0.72591163229504818</v>
      </c>
    </row>
    <row r="452" spans="1:5" ht="16" thickBot="1" x14ac:dyDescent="0.25">
      <c r="A452">
        <f t="shared" ref="A452:A515" si="7">1+A451</f>
        <v>451</v>
      </c>
      <c r="B452" s="2">
        <v>0.24907399999999999</v>
      </c>
      <c r="C452" s="2">
        <v>2.2599999999999998</v>
      </c>
      <c r="D452" s="2">
        <v>7.76</v>
      </c>
      <c r="E452" s="2">
        <v>0.76715586608218045</v>
      </c>
    </row>
    <row r="453" spans="1:5" ht="16" thickBot="1" x14ac:dyDescent="0.25">
      <c r="A453">
        <f t="shared" si="7"/>
        <v>452</v>
      </c>
      <c r="B453" s="2">
        <v>0.23358400000000001</v>
      </c>
      <c r="C453" s="2">
        <v>2.29</v>
      </c>
      <c r="D453" s="2">
        <v>7.65</v>
      </c>
      <c r="E453" s="2">
        <v>0.83821922190762577</v>
      </c>
    </row>
    <row r="454" spans="1:5" ht="16" thickBot="1" x14ac:dyDescent="0.25">
      <c r="A454">
        <f t="shared" si="7"/>
        <v>453</v>
      </c>
      <c r="B454" s="2">
        <v>0.251081</v>
      </c>
      <c r="C454" s="2">
        <v>2.2999999999999998</v>
      </c>
      <c r="D454" s="2">
        <v>8.5500000000000007</v>
      </c>
      <c r="E454" s="2">
        <v>0.88024177589548036</v>
      </c>
    </row>
    <row r="455" spans="1:5" ht="16" thickBot="1" x14ac:dyDescent="0.25">
      <c r="A455">
        <f t="shared" si="7"/>
        <v>454</v>
      </c>
      <c r="B455" s="2">
        <v>0.251081</v>
      </c>
      <c r="C455" s="2">
        <v>2.2999999999999998</v>
      </c>
      <c r="D455" s="2">
        <v>8.11</v>
      </c>
      <c r="E455" s="2">
        <v>0.88309335857568994</v>
      </c>
    </row>
    <row r="456" spans="1:5" ht="16" thickBot="1" x14ac:dyDescent="0.25">
      <c r="A456">
        <f t="shared" si="7"/>
        <v>455</v>
      </c>
      <c r="B456" s="2">
        <v>0.26088499999999998</v>
      </c>
      <c r="C456" s="2">
        <v>2.27</v>
      </c>
      <c r="D456" s="2">
        <v>7.6</v>
      </c>
      <c r="E456" s="2">
        <v>0.84323277809800945</v>
      </c>
    </row>
    <row r="457" spans="1:5" ht="16" thickBot="1" x14ac:dyDescent="0.25">
      <c r="A457">
        <f t="shared" si="7"/>
        <v>456</v>
      </c>
      <c r="B457" s="2">
        <v>0.26995400000000003</v>
      </c>
      <c r="C457" s="2">
        <v>2.2599999999999998</v>
      </c>
      <c r="D457" s="2">
        <v>8.11</v>
      </c>
      <c r="E457" s="2">
        <v>0.68930885912362017</v>
      </c>
    </row>
    <row r="458" spans="1:5" ht="16" thickBot="1" x14ac:dyDescent="0.25">
      <c r="A458">
        <f t="shared" si="7"/>
        <v>457</v>
      </c>
      <c r="B458" s="2">
        <v>0.271451</v>
      </c>
      <c r="C458" s="2">
        <v>2.25</v>
      </c>
      <c r="D458" s="2">
        <v>7.91</v>
      </c>
      <c r="E458" s="2">
        <v>0.60852603357719404</v>
      </c>
    </row>
    <row r="459" spans="1:5" ht="16" thickBot="1" x14ac:dyDescent="0.25">
      <c r="A459">
        <f t="shared" si="7"/>
        <v>458</v>
      </c>
      <c r="B459" s="2">
        <v>0.27090999999999998</v>
      </c>
      <c r="C459" s="2">
        <v>2.2400000000000002</v>
      </c>
      <c r="D459" s="2">
        <v>7.92</v>
      </c>
      <c r="E459" s="2">
        <v>0.75204844781943858</v>
      </c>
    </row>
    <row r="460" spans="1:5" ht="16" thickBot="1" x14ac:dyDescent="0.25">
      <c r="A460">
        <f t="shared" si="7"/>
        <v>459</v>
      </c>
      <c r="B460" s="2">
        <v>0.26240799999999997</v>
      </c>
      <c r="C460" s="2">
        <v>2.23</v>
      </c>
      <c r="D460" s="2">
        <v>7.16</v>
      </c>
      <c r="E460" s="2">
        <v>0.82542611776782315</v>
      </c>
    </row>
    <row r="461" spans="1:5" ht="16" thickBot="1" x14ac:dyDescent="0.25">
      <c r="A461">
        <f t="shared" si="7"/>
        <v>460</v>
      </c>
      <c r="B461" s="2">
        <v>0.27090999999999998</v>
      </c>
      <c r="C461" s="2">
        <v>2.2400000000000002</v>
      </c>
      <c r="D461" s="2">
        <v>7.03</v>
      </c>
      <c r="E461" s="2">
        <v>0.82542611776782315</v>
      </c>
    </row>
    <row r="462" spans="1:5" ht="16" thickBot="1" x14ac:dyDescent="0.25">
      <c r="A462">
        <f t="shared" si="7"/>
        <v>461</v>
      </c>
      <c r="B462" s="2">
        <v>0.27090999999999998</v>
      </c>
      <c r="C462" s="2">
        <v>2.2400000000000002</v>
      </c>
      <c r="D462" s="2">
        <v>8.0399999999999991</v>
      </c>
      <c r="E462" s="2">
        <v>0.82542611776782315</v>
      </c>
    </row>
    <row r="463" spans="1:5" ht="16" thickBot="1" x14ac:dyDescent="0.25">
      <c r="A463">
        <f t="shared" si="7"/>
        <v>462</v>
      </c>
      <c r="B463" s="2">
        <v>0.271451</v>
      </c>
      <c r="C463" s="2">
        <v>2.25</v>
      </c>
      <c r="D463" s="2">
        <v>7.14</v>
      </c>
      <c r="E463" s="2">
        <v>0.87506126339170009</v>
      </c>
    </row>
    <row r="464" spans="1:5" ht="16" thickBot="1" x14ac:dyDescent="0.25">
      <c r="A464">
        <f t="shared" si="7"/>
        <v>463</v>
      </c>
      <c r="B464" s="2">
        <v>0.271451</v>
      </c>
      <c r="C464" s="2">
        <v>2.25</v>
      </c>
      <c r="D464" s="2">
        <v>6.75</v>
      </c>
      <c r="E464" s="2">
        <v>0.90471554527868092</v>
      </c>
    </row>
    <row r="465" spans="1:5" ht="16" thickBot="1" x14ac:dyDescent="0.25">
      <c r="A465">
        <f t="shared" si="7"/>
        <v>464</v>
      </c>
      <c r="B465" s="2">
        <v>0.271451</v>
      </c>
      <c r="C465" s="2">
        <v>2.25</v>
      </c>
      <c r="D465" s="2">
        <v>6.12</v>
      </c>
      <c r="E465" s="2">
        <v>0.84880470105180372</v>
      </c>
    </row>
    <row r="466" spans="1:5" ht="16" thickBot="1" x14ac:dyDescent="0.25">
      <c r="A466">
        <f t="shared" si="7"/>
        <v>465</v>
      </c>
      <c r="B466" s="2">
        <v>0.271451</v>
      </c>
      <c r="C466" s="2">
        <v>2.25</v>
      </c>
      <c r="D466" s="2">
        <v>7.15</v>
      </c>
      <c r="E466" s="2">
        <v>0.78461729263287538</v>
      </c>
    </row>
    <row r="467" spans="1:5" ht="16" thickBot="1" x14ac:dyDescent="0.25">
      <c r="A467">
        <f t="shared" si="7"/>
        <v>466</v>
      </c>
      <c r="B467" s="2">
        <v>0.271451</v>
      </c>
      <c r="C467" s="2">
        <v>2.25</v>
      </c>
      <c r="D467" s="2">
        <v>7.66</v>
      </c>
      <c r="E467" s="2">
        <v>0.72754125702855643</v>
      </c>
    </row>
    <row r="468" spans="1:5" ht="16" thickBot="1" x14ac:dyDescent="0.25">
      <c r="A468">
        <f t="shared" si="7"/>
        <v>467</v>
      </c>
      <c r="B468" s="2">
        <v>0.27090999999999998</v>
      </c>
      <c r="C468" s="2">
        <v>2.2400000000000002</v>
      </c>
      <c r="D468" s="2">
        <v>7.53</v>
      </c>
      <c r="E468" s="2">
        <v>0.66275783168157409</v>
      </c>
    </row>
    <row r="469" spans="1:5" ht="16" thickBot="1" x14ac:dyDescent="0.25">
      <c r="A469">
        <f t="shared" si="7"/>
        <v>468</v>
      </c>
      <c r="B469" s="2">
        <v>0.27090999999999998</v>
      </c>
      <c r="C469" s="2">
        <v>2.2400000000000002</v>
      </c>
      <c r="D469" s="2">
        <v>6.51</v>
      </c>
      <c r="E469" s="2">
        <v>0.64933485871214192</v>
      </c>
    </row>
    <row r="470" spans="1:5" ht="16" thickBot="1" x14ac:dyDescent="0.25">
      <c r="A470">
        <f t="shared" si="7"/>
        <v>469</v>
      </c>
      <c r="B470" s="2">
        <v>0.26028000000000001</v>
      </c>
      <c r="C470" s="2">
        <v>2.25</v>
      </c>
      <c r="D470" s="2">
        <v>6.51</v>
      </c>
      <c r="E470" s="2">
        <v>0.63548374681491215</v>
      </c>
    </row>
    <row r="471" spans="1:5" ht="16" thickBot="1" x14ac:dyDescent="0.25">
      <c r="A471">
        <f t="shared" si="7"/>
        <v>470</v>
      </c>
      <c r="B471" s="2">
        <v>0.259828</v>
      </c>
      <c r="C471" s="2">
        <v>2.2599999999999998</v>
      </c>
      <c r="D471" s="2">
        <v>7.91</v>
      </c>
      <c r="E471" s="2">
        <v>0.76042248342321206</v>
      </c>
    </row>
    <row r="472" spans="1:5" ht="16" thickBot="1" x14ac:dyDescent="0.25">
      <c r="A472">
        <f t="shared" si="7"/>
        <v>471</v>
      </c>
      <c r="B472" s="2">
        <v>0.25911099999999998</v>
      </c>
      <c r="C472" s="2">
        <v>2.27</v>
      </c>
      <c r="D472" s="2">
        <v>8.98</v>
      </c>
      <c r="E472" s="2">
        <v>0.81624129999178308</v>
      </c>
    </row>
    <row r="473" spans="1:5" ht="16" thickBot="1" x14ac:dyDescent="0.25">
      <c r="A473">
        <f t="shared" si="7"/>
        <v>472</v>
      </c>
      <c r="B473" s="2">
        <v>0.25311099999999997</v>
      </c>
      <c r="C473" s="2">
        <v>2.2799999999999998</v>
      </c>
      <c r="D473" s="2">
        <v>8.85</v>
      </c>
      <c r="E473" s="2">
        <v>0.78318869107525757</v>
      </c>
    </row>
    <row r="474" spans="1:5" ht="16" thickBot="1" x14ac:dyDescent="0.25">
      <c r="A474">
        <f t="shared" si="7"/>
        <v>473</v>
      </c>
      <c r="B474" s="2">
        <v>0.26088499999999998</v>
      </c>
      <c r="C474" s="2">
        <v>2.27</v>
      </c>
      <c r="D474" s="2">
        <v>8.2100000000000009</v>
      </c>
      <c r="E474" s="2">
        <v>0.76042248342321206</v>
      </c>
    </row>
    <row r="475" spans="1:5" ht="16" thickBot="1" x14ac:dyDescent="0.25">
      <c r="A475">
        <f t="shared" si="7"/>
        <v>474</v>
      </c>
      <c r="B475" s="2">
        <v>0.25911099999999998</v>
      </c>
      <c r="C475" s="2">
        <v>2.27</v>
      </c>
      <c r="D475" s="2">
        <v>6.64</v>
      </c>
      <c r="E475" s="2">
        <v>0.75966784468963044</v>
      </c>
    </row>
    <row r="476" spans="1:5" ht="16" thickBot="1" x14ac:dyDescent="0.25">
      <c r="A476">
        <f t="shared" si="7"/>
        <v>475</v>
      </c>
      <c r="B476" s="2">
        <v>0.26768799999999998</v>
      </c>
      <c r="C476" s="2">
        <v>2.27</v>
      </c>
      <c r="D476" s="2">
        <v>6.84</v>
      </c>
      <c r="E476" s="2">
        <v>0.76042248342321206</v>
      </c>
    </row>
    <row r="477" spans="1:5" ht="16" thickBot="1" x14ac:dyDescent="0.25">
      <c r="A477">
        <f t="shared" si="7"/>
        <v>476</v>
      </c>
      <c r="B477" s="2">
        <v>0.27029300000000001</v>
      </c>
      <c r="C477" s="2">
        <v>2.2599999999999998</v>
      </c>
      <c r="D477" s="2">
        <v>6.33</v>
      </c>
      <c r="E477" s="2">
        <v>0.7649229846498885</v>
      </c>
    </row>
    <row r="478" spans="1:5" ht="16" thickBot="1" x14ac:dyDescent="0.25">
      <c r="A478">
        <f t="shared" si="7"/>
        <v>477</v>
      </c>
      <c r="B478" s="2">
        <v>0.27143499999999998</v>
      </c>
      <c r="C478" s="2">
        <v>2.25</v>
      </c>
      <c r="D478" s="2">
        <v>7.48</v>
      </c>
      <c r="E478" s="2">
        <v>0.76863810124761445</v>
      </c>
    </row>
    <row r="479" spans="1:5" ht="16" thickBot="1" x14ac:dyDescent="0.25">
      <c r="A479">
        <f t="shared" si="7"/>
        <v>478</v>
      </c>
      <c r="B479" s="2">
        <v>0.27257300000000001</v>
      </c>
      <c r="C479" s="2">
        <v>2.2400000000000002</v>
      </c>
      <c r="D479" s="2">
        <v>7.41</v>
      </c>
      <c r="E479" s="2">
        <v>0.78958071216442549</v>
      </c>
    </row>
    <row r="480" spans="1:5" ht="16" thickBot="1" x14ac:dyDescent="0.25">
      <c r="A480">
        <f t="shared" si="7"/>
        <v>479</v>
      </c>
      <c r="B480" s="2">
        <v>0.27257300000000001</v>
      </c>
      <c r="C480" s="2">
        <v>2.2400000000000002</v>
      </c>
      <c r="D480" s="2">
        <v>7.41</v>
      </c>
      <c r="E480" s="2">
        <v>0.80955971463526777</v>
      </c>
    </row>
    <row r="481" spans="1:5" ht="16" thickBot="1" x14ac:dyDescent="0.25">
      <c r="A481">
        <f t="shared" si="7"/>
        <v>480</v>
      </c>
      <c r="B481" s="2">
        <v>0.27257300000000001</v>
      </c>
      <c r="C481" s="2">
        <v>2.2400000000000002</v>
      </c>
      <c r="D481" s="2">
        <v>7.24</v>
      </c>
      <c r="E481" s="2">
        <v>0.81358098856819194</v>
      </c>
    </row>
    <row r="482" spans="1:5" ht="16" thickBot="1" x14ac:dyDescent="0.25">
      <c r="A482">
        <f t="shared" si="7"/>
        <v>481</v>
      </c>
      <c r="B482" s="2">
        <v>0.27257300000000001</v>
      </c>
      <c r="C482" s="2">
        <v>2.2400000000000002</v>
      </c>
      <c r="D482" s="2">
        <v>5.96</v>
      </c>
      <c r="E482" s="2">
        <v>0.78604121024255424</v>
      </c>
    </row>
    <row r="483" spans="1:5" ht="16" thickBot="1" x14ac:dyDescent="0.25">
      <c r="A483">
        <f t="shared" si="7"/>
        <v>482</v>
      </c>
      <c r="B483" s="2">
        <v>0.27257300000000001</v>
      </c>
      <c r="C483" s="2">
        <v>2.2400000000000002</v>
      </c>
      <c r="D483" s="2">
        <v>5.97</v>
      </c>
      <c r="E483" s="2">
        <v>0.70757017609793638</v>
      </c>
    </row>
    <row r="484" spans="1:5" ht="16" thickBot="1" x14ac:dyDescent="0.25">
      <c r="A484">
        <f t="shared" si="7"/>
        <v>483</v>
      </c>
      <c r="B484" s="2">
        <v>0.261735</v>
      </c>
      <c r="C484" s="2">
        <v>2.2400000000000002</v>
      </c>
      <c r="D484" s="2">
        <v>5.37</v>
      </c>
      <c r="E484" s="2">
        <v>0.59879050676311507</v>
      </c>
    </row>
    <row r="485" spans="1:5" ht="16" thickBot="1" x14ac:dyDescent="0.25">
      <c r="A485">
        <f t="shared" si="7"/>
        <v>484</v>
      </c>
      <c r="B485" s="2">
        <v>0.23266700000000001</v>
      </c>
      <c r="C485" s="2">
        <v>2.2799999999999998</v>
      </c>
      <c r="D485" s="2">
        <v>6.13</v>
      </c>
      <c r="E485" s="2">
        <v>0.44870631990507992</v>
      </c>
    </row>
    <row r="486" spans="1:5" ht="16" thickBot="1" x14ac:dyDescent="0.25">
      <c r="A486">
        <f t="shared" si="7"/>
        <v>485</v>
      </c>
      <c r="B486" s="2">
        <v>0.19286</v>
      </c>
      <c r="C486" s="2">
        <v>2.35</v>
      </c>
      <c r="D486" s="2">
        <v>6.9</v>
      </c>
      <c r="E486" s="2">
        <v>0.21748394421390627</v>
      </c>
    </row>
    <row r="487" spans="1:5" ht="16" thickBot="1" x14ac:dyDescent="0.25">
      <c r="A487">
        <f t="shared" si="7"/>
        <v>486</v>
      </c>
      <c r="B487" s="2">
        <v>0.17399200000000001</v>
      </c>
      <c r="C487" s="2">
        <v>2.42</v>
      </c>
      <c r="D487" s="2">
        <v>7.38</v>
      </c>
      <c r="E487" s="2">
        <v>0.17897694729316943</v>
      </c>
    </row>
    <row r="488" spans="1:5" ht="16" thickBot="1" x14ac:dyDescent="0.25">
      <c r="A488">
        <f t="shared" si="7"/>
        <v>487</v>
      </c>
      <c r="B488" s="2">
        <v>0.178897</v>
      </c>
      <c r="C488" s="2">
        <v>2.4300000000000002</v>
      </c>
      <c r="D488" s="2">
        <v>8.4</v>
      </c>
      <c r="E488" s="2">
        <v>0.13672056715640679</v>
      </c>
    </row>
    <row r="489" spans="1:5" ht="16" thickBot="1" x14ac:dyDescent="0.25">
      <c r="A489">
        <f t="shared" si="7"/>
        <v>488</v>
      </c>
      <c r="B489" s="2">
        <v>0.16902</v>
      </c>
      <c r="C489" s="2">
        <v>2.4300000000000002</v>
      </c>
      <c r="D489" s="2">
        <v>8.27</v>
      </c>
      <c r="E489" s="2">
        <v>0.19312459835446161</v>
      </c>
    </row>
    <row r="490" spans="1:5" ht="16" thickBot="1" x14ac:dyDescent="0.25">
      <c r="A490">
        <f t="shared" si="7"/>
        <v>489</v>
      </c>
      <c r="B490" s="2">
        <v>0.16677400000000001</v>
      </c>
      <c r="C490" s="2">
        <v>2.4300000000000002</v>
      </c>
      <c r="D490" s="2">
        <v>7.92</v>
      </c>
      <c r="E490" s="2">
        <v>0.24551266781414982</v>
      </c>
    </row>
    <row r="491" spans="1:5" ht="16" thickBot="1" x14ac:dyDescent="0.25">
      <c r="A491">
        <f t="shared" si="7"/>
        <v>490</v>
      </c>
      <c r="B491" s="2">
        <v>0.20166300000000001</v>
      </c>
      <c r="C491" s="2">
        <v>2.37</v>
      </c>
      <c r="D491" s="2">
        <v>7.66</v>
      </c>
      <c r="E491" s="2">
        <v>0.42488163663106698</v>
      </c>
    </row>
    <row r="492" spans="1:5" ht="16" thickBot="1" x14ac:dyDescent="0.25">
      <c r="A492">
        <f t="shared" si="7"/>
        <v>491</v>
      </c>
      <c r="B492" s="2">
        <v>0.23069999999999999</v>
      </c>
      <c r="C492" s="2">
        <v>2.31</v>
      </c>
      <c r="D492" s="2">
        <v>7.15</v>
      </c>
      <c r="E492" s="2">
        <v>0.62940959910271888</v>
      </c>
    </row>
    <row r="493" spans="1:5" ht="16" thickBot="1" x14ac:dyDescent="0.25">
      <c r="A493">
        <f t="shared" si="7"/>
        <v>492</v>
      </c>
      <c r="B493" s="2">
        <v>0.24763299999999999</v>
      </c>
      <c r="C493" s="2">
        <v>2.27</v>
      </c>
      <c r="D493" s="2">
        <v>7.15</v>
      </c>
      <c r="E493" s="2">
        <v>0.76342799356293722</v>
      </c>
    </row>
    <row r="494" spans="1:5" ht="16" thickBot="1" x14ac:dyDescent="0.25">
      <c r="A494">
        <f t="shared" si="7"/>
        <v>493</v>
      </c>
      <c r="B494" s="2">
        <v>0.24940100000000001</v>
      </c>
      <c r="C494" s="2">
        <v>2.2599999999999998</v>
      </c>
      <c r="D494" s="2">
        <v>7.53</v>
      </c>
      <c r="E494" s="2">
        <v>0.86569605991607057</v>
      </c>
    </row>
    <row r="495" spans="1:5" ht="16" thickBot="1" x14ac:dyDescent="0.25">
      <c r="A495">
        <f t="shared" si="7"/>
        <v>494</v>
      </c>
      <c r="B495" s="2">
        <v>0.24763299999999999</v>
      </c>
      <c r="C495" s="2">
        <v>2.27</v>
      </c>
      <c r="D495" s="2">
        <v>8.16</v>
      </c>
      <c r="E495" s="2">
        <v>0.69196510276736034</v>
      </c>
    </row>
    <row r="496" spans="1:5" ht="16" thickBot="1" x14ac:dyDescent="0.25">
      <c r="A496">
        <f t="shared" si="7"/>
        <v>495</v>
      </c>
      <c r="B496" s="2">
        <v>0.24907399999999999</v>
      </c>
      <c r="C496" s="2">
        <v>2.2599999999999998</v>
      </c>
      <c r="D496" s="2">
        <v>7.91</v>
      </c>
      <c r="E496" s="2">
        <v>0.50785587169583091</v>
      </c>
    </row>
    <row r="497" spans="1:5" ht="16" thickBot="1" x14ac:dyDescent="0.25">
      <c r="A497">
        <f t="shared" si="7"/>
        <v>496</v>
      </c>
      <c r="B497" s="2">
        <v>0.24763299999999999</v>
      </c>
      <c r="C497" s="2">
        <v>2.27</v>
      </c>
      <c r="D497" s="2">
        <v>7.4</v>
      </c>
      <c r="E497" s="2">
        <v>0.46834733041215726</v>
      </c>
    </row>
    <row r="498" spans="1:5" ht="16" thickBot="1" x14ac:dyDescent="0.25">
      <c r="A498">
        <f t="shared" si="7"/>
        <v>497</v>
      </c>
      <c r="B498" s="2">
        <v>0.23358400000000001</v>
      </c>
      <c r="C498" s="2">
        <v>2.29</v>
      </c>
      <c r="D498" s="2">
        <v>7.28</v>
      </c>
      <c r="E498" s="2">
        <v>0.42488163663106698</v>
      </c>
    </row>
    <row r="499" spans="1:5" ht="16" thickBot="1" x14ac:dyDescent="0.25">
      <c r="A499">
        <f t="shared" si="7"/>
        <v>498</v>
      </c>
      <c r="B499" s="2">
        <v>0.25311099999999997</v>
      </c>
      <c r="C499" s="2">
        <v>2.2799999999999998</v>
      </c>
      <c r="D499" s="2">
        <v>8.24</v>
      </c>
      <c r="E499" s="2">
        <v>0.5976951859255123</v>
      </c>
    </row>
    <row r="500" spans="1:5" ht="16" thickBot="1" x14ac:dyDescent="0.25">
      <c r="A500">
        <f t="shared" si="7"/>
        <v>499</v>
      </c>
      <c r="B500" s="2">
        <v>0.26768799999999998</v>
      </c>
      <c r="C500" s="2">
        <v>2.27</v>
      </c>
      <c r="D500" s="2">
        <v>7.98</v>
      </c>
      <c r="E500" s="2">
        <v>0.74507479158205747</v>
      </c>
    </row>
    <row r="501" spans="1:5" ht="16" thickBot="1" x14ac:dyDescent="0.25">
      <c r="A501">
        <f t="shared" si="7"/>
        <v>500</v>
      </c>
      <c r="B501" s="2">
        <v>0.271451</v>
      </c>
      <c r="C501" s="2">
        <v>2.25</v>
      </c>
      <c r="D501" s="2">
        <v>7.22</v>
      </c>
      <c r="E501" s="2">
        <v>0.68574173860226362</v>
      </c>
    </row>
    <row r="502" spans="1:5" ht="16" thickBot="1" x14ac:dyDescent="0.25">
      <c r="A502">
        <f t="shared" si="7"/>
        <v>501</v>
      </c>
      <c r="B502" s="2">
        <v>0.27090999999999998</v>
      </c>
      <c r="C502" s="2">
        <v>2.2400000000000002</v>
      </c>
      <c r="D502" s="2">
        <v>5.78</v>
      </c>
      <c r="E502" s="2">
        <v>0.61804809671209271</v>
      </c>
    </row>
    <row r="503" spans="1:5" ht="16" thickBot="1" x14ac:dyDescent="0.25">
      <c r="A503">
        <f t="shared" si="7"/>
        <v>502</v>
      </c>
      <c r="B503" s="2">
        <v>0.26240799999999997</v>
      </c>
      <c r="C503" s="2">
        <v>2.23</v>
      </c>
      <c r="D503" s="2">
        <v>6.3</v>
      </c>
      <c r="E503" s="2">
        <v>0.66275783168157409</v>
      </c>
    </row>
    <row r="504" spans="1:5" ht="16" thickBot="1" x14ac:dyDescent="0.25">
      <c r="A504">
        <f t="shared" si="7"/>
        <v>503</v>
      </c>
      <c r="B504" s="2">
        <v>0.27296399999999998</v>
      </c>
      <c r="C504" s="2">
        <v>2.2400000000000002</v>
      </c>
      <c r="D504" s="2">
        <v>5.89</v>
      </c>
      <c r="E504" s="2">
        <v>0.70926996097583073</v>
      </c>
    </row>
    <row r="505" spans="1:5" ht="16" thickBot="1" x14ac:dyDescent="0.25">
      <c r="A505">
        <f t="shared" si="7"/>
        <v>504</v>
      </c>
      <c r="B505" s="2">
        <v>0.27090999999999998</v>
      </c>
      <c r="C505" s="2">
        <v>2.2400000000000002</v>
      </c>
      <c r="D505" s="2">
        <v>6.73</v>
      </c>
      <c r="E505" s="2">
        <v>0.68663626926229337</v>
      </c>
    </row>
    <row r="506" spans="1:5" ht="16" thickBot="1" x14ac:dyDescent="0.25">
      <c r="A506">
        <f t="shared" si="7"/>
        <v>505</v>
      </c>
      <c r="B506" s="2">
        <v>0.27296399999999998</v>
      </c>
      <c r="C506" s="2">
        <v>2.2400000000000002</v>
      </c>
      <c r="D506" s="2">
        <v>6.99</v>
      </c>
      <c r="E506" s="2">
        <v>0.69284691927722997</v>
      </c>
    </row>
    <row r="507" spans="1:5" ht="16" thickBot="1" x14ac:dyDescent="0.25">
      <c r="A507">
        <f t="shared" si="7"/>
        <v>506</v>
      </c>
      <c r="B507" s="2">
        <v>0.27296399999999998</v>
      </c>
      <c r="C507" s="2">
        <v>2.2400000000000002</v>
      </c>
      <c r="D507" s="2">
        <v>7.51</v>
      </c>
      <c r="E507" s="2">
        <v>0.74973631556906106</v>
      </c>
    </row>
    <row r="508" spans="1:5" ht="16" thickBot="1" x14ac:dyDescent="0.25">
      <c r="A508">
        <f t="shared" si="7"/>
        <v>507</v>
      </c>
      <c r="B508" s="2">
        <v>0.27143499999999998</v>
      </c>
      <c r="C508" s="2">
        <v>2.25</v>
      </c>
      <c r="D508" s="2">
        <v>7.02</v>
      </c>
      <c r="E508" s="2">
        <v>0.80071707828238503</v>
      </c>
    </row>
    <row r="509" spans="1:5" ht="16" thickBot="1" x14ac:dyDescent="0.25">
      <c r="A509">
        <f t="shared" si="7"/>
        <v>508</v>
      </c>
      <c r="B509" s="2">
        <v>0.27143499999999998</v>
      </c>
      <c r="C509" s="2">
        <v>2.25</v>
      </c>
      <c r="D509" s="2">
        <v>6.76</v>
      </c>
      <c r="E509" s="2">
        <v>0.80071707828238503</v>
      </c>
    </row>
    <row r="510" spans="1:5" ht="16" thickBot="1" x14ac:dyDescent="0.25">
      <c r="A510">
        <f t="shared" si="7"/>
        <v>509</v>
      </c>
      <c r="B510" s="2">
        <v>0.27143499999999998</v>
      </c>
      <c r="C510" s="2">
        <v>2.25</v>
      </c>
      <c r="D510" s="2">
        <v>7.4</v>
      </c>
      <c r="E510" s="2">
        <v>0.80071707828238503</v>
      </c>
    </row>
    <row r="511" spans="1:5" ht="16" thickBot="1" x14ac:dyDescent="0.25">
      <c r="A511">
        <f t="shared" si="7"/>
        <v>510</v>
      </c>
      <c r="B511" s="2">
        <v>0.27296399999999998</v>
      </c>
      <c r="C511" s="2">
        <v>2.2400000000000002</v>
      </c>
      <c r="D511" s="2">
        <v>8.85</v>
      </c>
      <c r="E511" s="2">
        <v>0.7291647896927701</v>
      </c>
    </row>
    <row r="512" spans="1:5" ht="16" thickBot="1" x14ac:dyDescent="0.25">
      <c r="A512">
        <f t="shared" si="7"/>
        <v>511</v>
      </c>
      <c r="B512" s="2">
        <v>0.271451</v>
      </c>
      <c r="C512" s="2">
        <v>2.25</v>
      </c>
      <c r="D512" s="2">
        <v>8.09</v>
      </c>
      <c r="E512" s="2">
        <v>0.67760695272049309</v>
      </c>
    </row>
    <row r="513" spans="1:5" ht="16" thickBot="1" x14ac:dyDescent="0.25">
      <c r="A513">
        <f t="shared" si="7"/>
        <v>512</v>
      </c>
      <c r="B513" s="2">
        <v>0.27143499999999998</v>
      </c>
      <c r="C513" s="2">
        <v>2.25</v>
      </c>
      <c r="D513" s="2">
        <v>7.57</v>
      </c>
      <c r="E513" s="2">
        <v>0.69897000433601886</v>
      </c>
    </row>
    <row r="514" spans="1:5" ht="16" thickBot="1" x14ac:dyDescent="0.25">
      <c r="A514">
        <f t="shared" si="7"/>
        <v>513</v>
      </c>
      <c r="B514" s="2">
        <v>0.271451</v>
      </c>
      <c r="C514" s="2">
        <v>2.25</v>
      </c>
      <c r="D514" s="2">
        <v>7.27</v>
      </c>
      <c r="E514" s="2">
        <v>0.71933128698372661</v>
      </c>
    </row>
    <row r="515" spans="1:5" ht="16" thickBot="1" x14ac:dyDescent="0.25">
      <c r="A515">
        <f t="shared" si="7"/>
        <v>514</v>
      </c>
      <c r="B515" s="2">
        <v>0.271451</v>
      </c>
      <c r="C515" s="2">
        <v>2.25</v>
      </c>
      <c r="D515" s="2">
        <v>6.54</v>
      </c>
      <c r="E515" s="2">
        <v>0.72098574415373906</v>
      </c>
    </row>
    <row r="516" spans="1:5" ht="16" thickBot="1" x14ac:dyDescent="0.25">
      <c r="A516">
        <f t="shared" ref="A516:A579" si="8">1+A515</f>
        <v>515</v>
      </c>
      <c r="B516" s="2">
        <v>0.26028000000000001</v>
      </c>
      <c r="C516" s="2">
        <v>2.25</v>
      </c>
      <c r="D516" s="2">
        <v>6.28</v>
      </c>
      <c r="E516" s="2">
        <v>0.71264970162721142</v>
      </c>
    </row>
    <row r="517" spans="1:5" ht="16" thickBot="1" x14ac:dyDescent="0.25">
      <c r="A517">
        <f t="shared" si="8"/>
        <v>516</v>
      </c>
      <c r="B517" s="2">
        <v>0.26131300000000002</v>
      </c>
      <c r="C517" s="2">
        <v>2.25</v>
      </c>
      <c r="D517" s="2">
        <v>6.54</v>
      </c>
      <c r="E517" s="2">
        <v>0.75511226639507123</v>
      </c>
    </row>
    <row r="518" spans="1:5" ht="16" thickBot="1" x14ac:dyDescent="0.25">
      <c r="A518">
        <f t="shared" si="8"/>
        <v>517</v>
      </c>
      <c r="B518" s="2">
        <v>0.259828</v>
      </c>
      <c r="C518" s="2">
        <v>2.2599999999999998</v>
      </c>
      <c r="D518" s="2">
        <v>7.65</v>
      </c>
      <c r="E518" s="2">
        <v>0.76641284711239943</v>
      </c>
    </row>
    <row r="519" spans="1:5" ht="16" thickBot="1" x14ac:dyDescent="0.25">
      <c r="A519">
        <f t="shared" si="8"/>
        <v>518</v>
      </c>
      <c r="B519" s="2">
        <v>0.251332</v>
      </c>
      <c r="C519" s="2">
        <v>2.2599999999999998</v>
      </c>
      <c r="D519" s="2">
        <v>7.65</v>
      </c>
      <c r="E519" s="2">
        <v>0.74896286125616141</v>
      </c>
    </row>
    <row r="520" spans="1:5" ht="16" thickBot="1" x14ac:dyDescent="0.25">
      <c r="A520">
        <f t="shared" si="8"/>
        <v>519</v>
      </c>
      <c r="B520" s="2">
        <v>0.259828</v>
      </c>
      <c r="C520" s="2">
        <v>2.2599999999999998</v>
      </c>
      <c r="D520" s="2">
        <v>7.34</v>
      </c>
      <c r="E520" s="2">
        <v>0.73158876518673865</v>
      </c>
    </row>
    <row r="521" spans="1:5" ht="16" thickBot="1" x14ac:dyDescent="0.25">
      <c r="A521">
        <f t="shared" si="8"/>
        <v>520</v>
      </c>
      <c r="B521" s="2">
        <v>0.26028000000000001</v>
      </c>
      <c r="C521" s="2">
        <v>2.25</v>
      </c>
      <c r="D521" s="2">
        <v>8.11</v>
      </c>
      <c r="E521" s="2">
        <v>0.71600334363479923</v>
      </c>
    </row>
    <row r="522" spans="1:5" ht="16" thickBot="1" x14ac:dyDescent="0.25">
      <c r="A522">
        <f t="shared" si="8"/>
        <v>521</v>
      </c>
      <c r="B522" s="2">
        <v>0.271451</v>
      </c>
      <c r="C522" s="2">
        <v>2.25</v>
      </c>
      <c r="D522" s="2">
        <v>7.98</v>
      </c>
      <c r="E522" s="2">
        <v>0.69983772586724569</v>
      </c>
    </row>
    <row r="523" spans="1:5" ht="16" thickBot="1" x14ac:dyDescent="0.25">
      <c r="A523">
        <f t="shared" si="8"/>
        <v>522</v>
      </c>
      <c r="B523" s="2">
        <v>0.26995400000000003</v>
      </c>
      <c r="C523" s="2">
        <v>2.2599999999999998</v>
      </c>
      <c r="D523" s="2">
        <v>8.5500000000000007</v>
      </c>
      <c r="E523" s="2">
        <v>0.72181061521254652</v>
      </c>
    </row>
    <row r="524" spans="1:5" ht="16" thickBot="1" x14ac:dyDescent="0.25">
      <c r="A524">
        <f t="shared" si="8"/>
        <v>523</v>
      </c>
      <c r="B524" s="2">
        <v>0.26768799999999998</v>
      </c>
      <c r="C524" s="2">
        <v>2.27</v>
      </c>
      <c r="D524" s="2">
        <v>8.94</v>
      </c>
      <c r="E524" s="2">
        <v>0.74115159885178505</v>
      </c>
    </row>
    <row r="525" spans="1:5" ht="16" thickBot="1" x14ac:dyDescent="0.25">
      <c r="A525">
        <f t="shared" si="8"/>
        <v>524</v>
      </c>
      <c r="B525" s="2">
        <v>0.26768799999999998</v>
      </c>
      <c r="C525" s="2">
        <v>2.27</v>
      </c>
      <c r="D525" s="2">
        <v>10.210000000000001</v>
      </c>
      <c r="E525" s="2">
        <v>0.74036268949424389</v>
      </c>
    </row>
    <row r="526" spans="1:5" ht="16" thickBot="1" x14ac:dyDescent="0.25">
      <c r="A526">
        <f t="shared" si="8"/>
        <v>525</v>
      </c>
      <c r="B526" s="2">
        <v>0.255581</v>
      </c>
      <c r="C526" s="2">
        <v>2.2799999999999998</v>
      </c>
      <c r="D526" s="2">
        <v>8.5500000000000007</v>
      </c>
      <c r="E526" s="2">
        <v>0.7395723444500919</v>
      </c>
    </row>
    <row r="527" spans="1:5" ht="16" thickBot="1" x14ac:dyDescent="0.25">
      <c r="A527">
        <f t="shared" si="8"/>
        <v>526</v>
      </c>
      <c r="B527" s="2">
        <v>0.26371699999999998</v>
      </c>
      <c r="C527" s="2">
        <v>2.2799999999999998</v>
      </c>
      <c r="D527" s="2">
        <v>6.76</v>
      </c>
      <c r="E527" s="2">
        <v>0.73559889969817993</v>
      </c>
    </row>
    <row r="528" spans="1:5" ht="16" thickBot="1" x14ac:dyDescent="0.25">
      <c r="A528">
        <f t="shared" si="8"/>
        <v>527</v>
      </c>
      <c r="B528" s="2">
        <v>0.26371699999999998</v>
      </c>
      <c r="C528" s="2">
        <v>2.2799999999999998</v>
      </c>
      <c r="D528" s="2">
        <v>6.21</v>
      </c>
      <c r="E528" s="2">
        <v>0.72672720902657229</v>
      </c>
    </row>
    <row r="529" spans="1:5" ht="16" thickBot="1" x14ac:dyDescent="0.25">
      <c r="A529">
        <f t="shared" si="8"/>
        <v>528</v>
      </c>
      <c r="B529" s="2">
        <v>0.26826100000000003</v>
      </c>
      <c r="C529" s="2">
        <v>2.27</v>
      </c>
      <c r="D529" s="2">
        <v>7.23</v>
      </c>
      <c r="E529" s="2">
        <v>0.80140371001735511</v>
      </c>
    </row>
    <row r="530" spans="1:5" ht="16" thickBot="1" x14ac:dyDescent="0.25">
      <c r="A530">
        <f t="shared" si="8"/>
        <v>529</v>
      </c>
      <c r="B530" s="2">
        <v>0.26088499999999998</v>
      </c>
      <c r="C530" s="2">
        <v>2.27</v>
      </c>
      <c r="D530" s="2">
        <v>7.74</v>
      </c>
      <c r="E530" s="2">
        <v>0.85125834871907524</v>
      </c>
    </row>
    <row r="531" spans="1:5" ht="16" thickBot="1" x14ac:dyDescent="0.25">
      <c r="A531">
        <f t="shared" si="8"/>
        <v>530</v>
      </c>
      <c r="B531" s="2">
        <v>0.26995400000000003</v>
      </c>
      <c r="C531" s="2">
        <v>2.2599999999999998</v>
      </c>
      <c r="D531" s="2">
        <v>7.28</v>
      </c>
      <c r="E531" s="2">
        <v>0.82672252016899206</v>
      </c>
    </row>
    <row r="532" spans="1:5" ht="16" thickBot="1" x14ac:dyDescent="0.25">
      <c r="A532">
        <f t="shared" si="8"/>
        <v>531</v>
      </c>
      <c r="B532" s="2">
        <v>0.26995400000000003</v>
      </c>
      <c r="C532" s="2">
        <v>2.2599999999999998</v>
      </c>
      <c r="D532" s="2">
        <v>6.27</v>
      </c>
      <c r="E532" s="2">
        <v>0.80071707828238503</v>
      </c>
    </row>
    <row r="533" spans="1:5" ht="16" thickBot="1" x14ac:dyDescent="0.25">
      <c r="A533">
        <f t="shared" si="8"/>
        <v>532</v>
      </c>
      <c r="B533" s="2">
        <v>0.26995400000000003</v>
      </c>
      <c r="C533" s="2">
        <v>2.2599999999999998</v>
      </c>
      <c r="D533" s="2">
        <v>7.17</v>
      </c>
      <c r="E533" s="2">
        <v>0.70156798505592743</v>
      </c>
    </row>
    <row r="534" spans="1:5" ht="16" thickBot="1" x14ac:dyDescent="0.25">
      <c r="A534">
        <f t="shared" si="8"/>
        <v>533</v>
      </c>
      <c r="B534" s="2">
        <v>0.26995400000000003</v>
      </c>
      <c r="C534" s="2">
        <v>2.2599999999999998</v>
      </c>
      <c r="D534" s="2">
        <v>6.14</v>
      </c>
      <c r="E534" s="2">
        <v>0.57403126772771884</v>
      </c>
    </row>
    <row r="535" spans="1:5" ht="16" thickBot="1" x14ac:dyDescent="0.25">
      <c r="A535">
        <f t="shared" si="8"/>
        <v>534</v>
      </c>
      <c r="B535" s="2">
        <v>0.26088499999999998</v>
      </c>
      <c r="C535" s="2">
        <v>2.27</v>
      </c>
      <c r="D535" s="2">
        <v>6.25</v>
      </c>
      <c r="E535" s="2">
        <v>0.69983772586724569</v>
      </c>
    </row>
    <row r="536" spans="1:5" ht="16" thickBot="1" x14ac:dyDescent="0.25">
      <c r="A536">
        <f t="shared" si="8"/>
        <v>535</v>
      </c>
      <c r="B536" s="2">
        <v>0.25911099999999998</v>
      </c>
      <c r="C536" s="2">
        <v>2.27</v>
      </c>
      <c r="D536" s="2">
        <v>5.87</v>
      </c>
      <c r="E536" s="2">
        <v>0.87966920563205353</v>
      </c>
    </row>
    <row r="537" spans="1:5" ht="16" thickBot="1" x14ac:dyDescent="0.25">
      <c r="A537">
        <f t="shared" si="8"/>
        <v>536</v>
      </c>
      <c r="B537" s="2">
        <v>0.255581</v>
      </c>
      <c r="C537" s="2">
        <v>2.2799999999999998</v>
      </c>
      <c r="D537" s="2">
        <v>7.12</v>
      </c>
      <c r="E537" s="2">
        <v>0.80955971463526777</v>
      </c>
    </row>
    <row r="538" spans="1:5" ht="16" thickBot="1" x14ac:dyDescent="0.25">
      <c r="A538">
        <f t="shared" si="8"/>
        <v>537</v>
      </c>
      <c r="B538" s="2">
        <v>0.26768799999999998</v>
      </c>
      <c r="C538" s="2">
        <v>2.27</v>
      </c>
      <c r="D538" s="2">
        <v>8.01</v>
      </c>
      <c r="E538" s="2">
        <v>0.72591163229504818</v>
      </c>
    </row>
    <row r="539" spans="1:5" ht="16" thickBot="1" x14ac:dyDescent="0.25">
      <c r="A539">
        <f t="shared" si="8"/>
        <v>538</v>
      </c>
      <c r="B539" s="2">
        <v>0.255581</v>
      </c>
      <c r="C539" s="2">
        <v>2.2799999999999998</v>
      </c>
      <c r="D539" s="2">
        <v>7.88</v>
      </c>
      <c r="E539" s="2">
        <v>0.75434833571101889</v>
      </c>
    </row>
    <row r="540" spans="1:5" ht="16" thickBot="1" x14ac:dyDescent="0.25">
      <c r="A540">
        <f t="shared" si="8"/>
        <v>539</v>
      </c>
      <c r="B540" s="2">
        <v>0.25311099999999997</v>
      </c>
      <c r="C540" s="2">
        <v>2.2799999999999998</v>
      </c>
      <c r="D540" s="2">
        <v>8.48</v>
      </c>
      <c r="E540" s="2">
        <v>0.78031731214015132</v>
      </c>
    </row>
    <row r="541" spans="1:5" ht="16" thickBot="1" x14ac:dyDescent="0.25">
      <c r="A541">
        <f t="shared" si="8"/>
        <v>540</v>
      </c>
      <c r="B541" s="2">
        <v>0.251081</v>
      </c>
      <c r="C541" s="2">
        <v>2.2999999999999998</v>
      </c>
      <c r="D541" s="2">
        <v>8.48</v>
      </c>
      <c r="E541" s="2">
        <v>0.7512791039833423</v>
      </c>
    </row>
    <row r="542" spans="1:5" ht="16" thickBot="1" x14ac:dyDescent="0.25">
      <c r="A542">
        <f t="shared" si="8"/>
        <v>541</v>
      </c>
      <c r="B542" s="2">
        <v>0.251081</v>
      </c>
      <c r="C542" s="2">
        <v>2.2999999999999998</v>
      </c>
      <c r="D542" s="2">
        <v>8.61</v>
      </c>
      <c r="E542" s="2">
        <v>0.58206336291170868</v>
      </c>
    </row>
    <row r="543" spans="1:5" ht="16" thickBot="1" x14ac:dyDescent="0.25">
      <c r="A543">
        <f t="shared" si="8"/>
        <v>542</v>
      </c>
      <c r="B543" s="2">
        <v>0.251751</v>
      </c>
      <c r="C543" s="2">
        <v>2.31</v>
      </c>
      <c r="D543" s="2">
        <v>7.79</v>
      </c>
      <c r="E543" s="2">
        <v>0.48713837547718647</v>
      </c>
    </row>
    <row r="544" spans="1:5" ht="16" thickBot="1" x14ac:dyDescent="0.25">
      <c r="A544">
        <f t="shared" si="8"/>
        <v>543</v>
      </c>
      <c r="B544" s="2">
        <v>0.25299100000000002</v>
      </c>
      <c r="C544" s="2">
        <v>2.2999999999999998</v>
      </c>
      <c r="D544" s="2">
        <v>6.77</v>
      </c>
      <c r="E544" s="2">
        <v>0.6444385894678385</v>
      </c>
    </row>
    <row r="545" spans="1:5" ht="16" thickBot="1" x14ac:dyDescent="0.25">
      <c r="A545">
        <f t="shared" si="8"/>
        <v>544</v>
      </c>
      <c r="B545" s="2">
        <v>0.25299100000000002</v>
      </c>
      <c r="C545" s="2">
        <v>2.2999999999999998</v>
      </c>
      <c r="D545" s="2">
        <v>6</v>
      </c>
      <c r="E545" s="2">
        <v>0.72098574415373906</v>
      </c>
    </row>
    <row r="546" spans="1:5" ht="16" thickBot="1" x14ac:dyDescent="0.25">
      <c r="A546">
        <f t="shared" si="8"/>
        <v>545</v>
      </c>
      <c r="B546" s="2">
        <v>0.25299100000000002</v>
      </c>
      <c r="C546" s="2">
        <v>2.2999999999999998</v>
      </c>
      <c r="D546" s="2">
        <v>5.23</v>
      </c>
      <c r="E546" s="2">
        <v>0.78031731214015132</v>
      </c>
    </row>
    <row r="547" spans="1:5" ht="16" thickBot="1" x14ac:dyDescent="0.25">
      <c r="A547">
        <f t="shared" si="8"/>
        <v>546</v>
      </c>
      <c r="B547" s="2">
        <v>0.251081</v>
      </c>
      <c r="C547" s="2">
        <v>2.2999999999999998</v>
      </c>
      <c r="D547" s="2">
        <v>5.36</v>
      </c>
      <c r="E547" s="2">
        <v>0.71600334363479923</v>
      </c>
    </row>
    <row r="548" spans="1:5" ht="16" thickBot="1" x14ac:dyDescent="0.25">
      <c r="A548">
        <f t="shared" si="8"/>
        <v>547</v>
      </c>
      <c r="B548" s="2">
        <v>0.251081</v>
      </c>
      <c r="C548" s="2">
        <v>2.2999999999999998</v>
      </c>
      <c r="D548" s="2">
        <v>5.58</v>
      </c>
      <c r="E548" s="2">
        <v>0.54900326202578786</v>
      </c>
    </row>
    <row r="549" spans="1:5" ht="16" thickBot="1" x14ac:dyDescent="0.25">
      <c r="A549">
        <f t="shared" si="8"/>
        <v>548</v>
      </c>
      <c r="B549" s="2">
        <v>0.251081</v>
      </c>
      <c r="C549" s="2">
        <v>2.2999999999999998</v>
      </c>
      <c r="D549" s="2">
        <v>6.22</v>
      </c>
      <c r="E549" s="2">
        <v>0.62531245096167387</v>
      </c>
    </row>
    <row r="550" spans="1:5" ht="16" thickBot="1" x14ac:dyDescent="0.25">
      <c r="A550">
        <f t="shared" si="8"/>
        <v>549</v>
      </c>
      <c r="B550" s="2">
        <v>0.23264499999999999</v>
      </c>
      <c r="C550" s="2">
        <v>2.31</v>
      </c>
      <c r="D550" s="2">
        <v>6.09</v>
      </c>
      <c r="E550" s="2">
        <v>0.7291647896927701</v>
      </c>
    </row>
    <row r="551" spans="1:5" ht="16" thickBot="1" x14ac:dyDescent="0.25">
      <c r="A551">
        <f t="shared" si="8"/>
        <v>550</v>
      </c>
      <c r="B551" s="2">
        <v>0.23264499999999999</v>
      </c>
      <c r="C551" s="2">
        <v>2.31</v>
      </c>
      <c r="D551" s="2">
        <v>5.87</v>
      </c>
      <c r="E551" s="2">
        <v>0.68484536164441245</v>
      </c>
    </row>
    <row r="552" spans="1:5" ht="16" thickBot="1" x14ac:dyDescent="0.25">
      <c r="A552">
        <f t="shared" si="8"/>
        <v>551</v>
      </c>
      <c r="B552" s="2">
        <v>0.251081</v>
      </c>
      <c r="C552" s="2">
        <v>2.2999999999999998</v>
      </c>
      <c r="D552" s="2">
        <v>5.74</v>
      </c>
      <c r="E552" s="2">
        <v>0.63548374681491215</v>
      </c>
    </row>
    <row r="553" spans="1:5" ht="16" thickBot="1" x14ac:dyDescent="0.25">
      <c r="A553">
        <f t="shared" si="8"/>
        <v>552</v>
      </c>
      <c r="B553" s="2">
        <v>0.251081</v>
      </c>
      <c r="C553" s="2">
        <v>2.2999999999999998</v>
      </c>
      <c r="D553" s="2">
        <v>5.74</v>
      </c>
      <c r="E553" s="2">
        <v>0.70156798505592743</v>
      </c>
    </row>
    <row r="554" spans="1:5" ht="16" thickBot="1" x14ac:dyDescent="0.25">
      <c r="A554">
        <f t="shared" si="8"/>
        <v>553</v>
      </c>
      <c r="B554" s="2">
        <v>0.251081</v>
      </c>
      <c r="C554" s="2">
        <v>2.2999999999999998</v>
      </c>
      <c r="D554" s="2">
        <v>5.49</v>
      </c>
      <c r="E554" s="2">
        <v>0.80482067872116236</v>
      </c>
    </row>
    <row r="555" spans="1:5" ht="16" thickBot="1" x14ac:dyDescent="0.25">
      <c r="A555">
        <f t="shared" si="8"/>
        <v>554</v>
      </c>
      <c r="B555" s="2">
        <v>0.251081</v>
      </c>
      <c r="C555" s="2">
        <v>2.2999999999999998</v>
      </c>
      <c r="D555" s="2">
        <v>6.13</v>
      </c>
      <c r="E555" s="2">
        <v>0.7930916001765802</v>
      </c>
    </row>
    <row r="556" spans="1:5" ht="16" thickBot="1" x14ac:dyDescent="0.25">
      <c r="A556">
        <f t="shared" si="8"/>
        <v>555</v>
      </c>
      <c r="B556" s="2">
        <v>0.24326800000000001</v>
      </c>
      <c r="C556" s="2">
        <v>2.29</v>
      </c>
      <c r="D556" s="2">
        <v>6.76</v>
      </c>
      <c r="E556" s="2">
        <v>0.76042248342321206</v>
      </c>
    </row>
    <row r="557" spans="1:5" ht="16" thickBot="1" x14ac:dyDescent="0.25">
      <c r="A557">
        <f t="shared" si="8"/>
        <v>556</v>
      </c>
      <c r="B557" s="2">
        <v>0.24394199999999999</v>
      </c>
      <c r="C557" s="2">
        <v>2.2799999999999998</v>
      </c>
      <c r="D557" s="2">
        <v>6.76</v>
      </c>
      <c r="E557" s="2">
        <v>0.75511226639507123</v>
      </c>
    </row>
    <row r="558" spans="1:5" ht="16" thickBot="1" x14ac:dyDescent="0.25">
      <c r="A558">
        <f t="shared" si="8"/>
        <v>557</v>
      </c>
      <c r="B558" s="2">
        <v>0.25311099999999997</v>
      </c>
      <c r="C558" s="2">
        <v>2.2799999999999998</v>
      </c>
      <c r="D558" s="2">
        <v>6.51</v>
      </c>
      <c r="E558" s="2">
        <v>0.75050839485134624</v>
      </c>
    </row>
    <row r="559" spans="1:5" ht="16" thickBot="1" x14ac:dyDescent="0.25">
      <c r="A559">
        <f t="shared" si="8"/>
        <v>558</v>
      </c>
      <c r="B559" s="2">
        <v>0.25653399999999998</v>
      </c>
      <c r="C559" s="2">
        <v>2.2799999999999998</v>
      </c>
      <c r="D559" s="2">
        <v>5.23</v>
      </c>
      <c r="E559" s="2">
        <v>0.72098574415373906</v>
      </c>
    </row>
    <row r="560" spans="1:5" ht="16" thickBot="1" x14ac:dyDescent="0.25">
      <c r="A560">
        <f t="shared" si="8"/>
        <v>559</v>
      </c>
      <c r="B560" s="2">
        <v>0.25653399999999998</v>
      </c>
      <c r="C560" s="2">
        <v>2.2799999999999998</v>
      </c>
      <c r="D560" s="2">
        <v>4.9800000000000004</v>
      </c>
      <c r="E560" s="2">
        <v>0.70243053644552533</v>
      </c>
    </row>
    <row r="561" spans="1:5" ht="16" thickBot="1" x14ac:dyDescent="0.25">
      <c r="A561">
        <f t="shared" si="8"/>
        <v>560</v>
      </c>
      <c r="B561" s="2">
        <v>0.26768799999999998</v>
      </c>
      <c r="C561" s="2">
        <v>2.27</v>
      </c>
      <c r="D561" s="2">
        <v>4</v>
      </c>
      <c r="E561" s="2">
        <v>0.74741180788642325</v>
      </c>
    </row>
    <row r="562" spans="1:5" ht="16" thickBot="1" x14ac:dyDescent="0.25">
      <c r="A562">
        <f t="shared" si="8"/>
        <v>561</v>
      </c>
      <c r="B562" s="2">
        <v>0.27029300000000001</v>
      </c>
      <c r="C562" s="2">
        <v>2.2599999999999998</v>
      </c>
      <c r="D562" s="2">
        <v>4.63</v>
      </c>
      <c r="E562" s="2">
        <v>0.78816837114116767</v>
      </c>
    </row>
    <row r="563" spans="1:5" ht="16" thickBot="1" x14ac:dyDescent="0.25">
      <c r="A563">
        <f t="shared" si="8"/>
        <v>562</v>
      </c>
      <c r="B563" s="2">
        <v>0.26995400000000003</v>
      </c>
      <c r="C563" s="2">
        <v>2.2599999999999998</v>
      </c>
      <c r="D563" s="2">
        <v>5.3</v>
      </c>
      <c r="E563" s="2">
        <v>0.81157500587059339</v>
      </c>
    </row>
    <row r="564" spans="1:5" ht="16" thickBot="1" x14ac:dyDescent="0.25">
      <c r="A564">
        <f t="shared" si="8"/>
        <v>563</v>
      </c>
      <c r="B564" s="2">
        <v>0.26028000000000001</v>
      </c>
      <c r="C564" s="2">
        <v>2.25</v>
      </c>
      <c r="D564" s="2">
        <v>6.02</v>
      </c>
      <c r="E564" s="2">
        <v>0.82020145948564027</v>
      </c>
    </row>
    <row r="565" spans="1:5" ht="16" thickBot="1" x14ac:dyDescent="0.25">
      <c r="A565">
        <f t="shared" si="8"/>
        <v>564</v>
      </c>
      <c r="B565" s="2">
        <v>0.26995400000000003</v>
      </c>
      <c r="C565" s="2">
        <v>2.2599999999999998</v>
      </c>
      <c r="D565" s="2">
        <v>5.92</v>
      </c>
      <c r="E565" s="2">
        <v>0.76117581315573135</v>
      </c>
    </row>
    <row r="566" spans="1:5" ht="16" thickBot="1" x14ac:dyDescent="0.25">
      <c r="A566">
        <f t="shared" si="8"/>
        <v>565</v>
      </c>
      <c r="B566" s="2">
        <v>0.26768799999999998</v>
      </c>
      <c r="C566" s="2">
        <v>2.27</v>
      </c>
      <c r="D566" s="2">
        <v>6.28</v>
      </c>
      <c r="E566" s="2">
        <v>0.69284691927722997</v>
      </c>
    </row>
    <row r="567" spans="1:5" ht="16" thickBot="1" x14ac:dyDescent="0.25">
      <c r="A567">
        <f t="shared" si="8"/>
        <v>566</v>
      </c>
      <c r="B567" s="2">
        <v>0.255581</v>
      </c>
      <c r="C567" s="2">
        <v>2.2799999999999998</v>
      </c>
      <c r="D567" s="2">
        <v>6.66</v>
      </c>
      <c r="E567" s="2">
        <v>0.7307822756663892</v>
      </c>
    </row>
    <row r="568" spans="1:5" ht="16" thickBot="1" x14ac:dyDescent="0.25">
      <c r="A568">
        <f t="shared" si="8"/>
        <v>567</v>
      </c>
      <c r="B568" s="2">
        <v>0.255581</v>
      </c>
      <c r="C568" s="2">
        <v>2.2799999999999998</v>
      </c>
      <c r="D568" s="2">
        <v>6.64</v>
      </c>
      <c r="E568" s="2">
        <v>0.81291335664285558</v>
      </c>
    </row>
    <row r="569" spans="1:5" ht="16" thickBot="1" x14ac:dyDescent="0.25">
      <c r="A569">
        <f t="shared" si="8"/>
        <v>568</v>
      </c>
      <c r="B569" s="2">
        <v>0.25299100000000002</v>
      </c>
      <c r="C569" s="2">
        <v>2.2999999999999998</v>
      </c>
      <c r="D569" s="2">
        <v>6.51</v>
      </c>
      <c r="E569" s="2">
        <v>0.87966920563205353</v>
      </c>
    </row>
    <row r="570" spans="1:5" ht="16" thickBot="1" x14ac:dyDescent="0.25">
      <c r="A570">
        <f t="shared" si="8"/>
        <v>569</v>
      </c>
      <c r="B570" s="2">
        <v>0.24335599999999999</v>
      </c>
      <c r="C570" s="2">
        <v>2.3199999999999998</v>
      </c>
      <c r="D570" s="2">
        <v>6.12</v>
      </c>
      <c r="E570" s="2">
        <v>0.93701610746481423</v>
      </c>
    </row>
    <row r="571" spans="1:5" ht="16" thickBot="1" x14ac:dyDescent="0.25">
      <c r="A571">
        <f t="shared" si="8"/>
        <v>570</v>
      </c>
      <c r="B571" s="2">
        <v>0.23452600000000001</v>
      </c>
      <c r="C571" s="2">
        <v>2.34</v>
      </c>
      <c r="D571" s="2">
        <v>6.5</v>
      </c>
      <c r="E571" s="2">
        <v>0.8394780473741984</v>
      </c>
    </row>
    <row r="572" spans="1:5" ht="16" thickBot="1" x14ac:dyDescent="0.25">
      <c r="A572">
        <f t="shared" si="8"/>
        <v>571</v>
      </c>
      <c r="B572" s="2">
        <v>0.21355499999999999</v>
      </c>
      <c r="C572" s="2">
        <v>2.35</v>
      </c>
      <c r="D572" s="2">
        <v>7.01</v>
      </c>
      <c r="E572" s="2">
        <v>0.71264970162721142</v>
      </c>
    </row>
    <row r="573" spans="1:5" ht="16" thickBot="1" x14ac:dyDescent="0.25">
      <c r="A573">
        <f t="shared" si="8"/>
        <v>572</v>
      </c>
      <c r="B573" s="2">
        <v>0.21328900000000001</v>
      </c>
      <c r="C573" s="2">
        <v>2.35</v>
      </c>
      <c r="D573" s="2">
        <v>7.14</v>
      </c>
      <c r="E573" s="2">
        <v>0.67117284271508326</v>
      </c>
    </row>
    <row r="574" spans="1:5" ht="16" thickBot="1" x14ac:dyDescent="0.25">
      <c r="A574">
        <f t="shared" si="8"/>
        <v>573</v>
      </c>
      <c r="B574" s="2">
        <v>0.21355499999999999</v>
      </c>
      <c r="C574" s="2">
        <v>2.35</v>
      </c>
      <c r="D574" s="2">
        <v>8.0399999999999991</v>
      </c>
      <c r="E574" s="2">
        <v>0.68752896121463436</v>
      </c>
    </row>
    <row r="575" spans="1:5" ht="16" thickBot="1" x14ac:dyDescent="0.25">
      <c r="A575">
        <f t="shared" si="8"/>
        <v>574</v>
      </c>
      <c r="B575" s="2">
        <v>0.22423999999999999</v>
      </c>
      <c r="C575" s="2">
        <v>2.33</v>
      </c>
      <c r="D575" s="2">
        <v>6.77</v>
      </c>
      <c r="E575" s="2">
        <v>0.5877109650189114</v>
      </c>
    </row>
    <row r="576" spans="1:5" ht="16" thickBot="1" x14ac:dyDescent="0.25">
      <c r="A576">
        <f t="shared" si="8"/>
        <v>575</v>
      </c>
      <c r="B576" s="2">
        <v>0.22423999999999999</v>
      </c>
      <c r="C576" s="2">
        <v>2.33</v>
      </c>
      <c r="D576" s="2">
        <v>6.9</v>
      </c>
      <c r="E576" s="2">
        <v>0.42160392686983106</v>
      </c>
    </row>
    <row r="577" spans="1:5" ht="16" thickBot="1" x14ac:dyDescent="0.25">
      <c r="A577">
        <f t="shared" si="8"/>
        <v>576</v>
      </c>
      <c r="B577" s="2">
        <v>0.21215700000000001</v>
      </c>
      <c r="C577" s="2">
        <v>2.36</v>
      </c>
      <c r="D577" s="2">
        <v>6.13</v>
      </c>
      <c r="E577" s="2">
        <v>0.42160392686983106</v>
      </c>
    </row>
    <row r="578" spans="1:5" ht="16" thickBot="1" x14ac:dyDescent="0.25">
      <c r="A578">
        <f t="shared" si="8"/>
        <v>577</v>
      </c>
      <c r="B578" s="2">
        <v>0.19753100000000001</v>
      </c>
      <c r="C578" s="2">
        <v>2.39</v>
      </c>
      <c r="D578" s="2">
        <v>6.25</v>
      </c>
      <c r="E578" s="2">
        <v>0.42160392686983106</v>
      </c>
    </row>
    <row r="579" spans="1:5" ht="16" thickBot="1" x14ac:dyDescent="0.25">
      <c r="A579">
        <f t="shared" si="8"/>
        <v>578</v>
      </c>
      <c r="B579" s="2">
        <v>0.195109</v>
      </c>
      <c r="C579" s="2">
        <v>2.41</v>
      </c>
      <c r="D579" s="2">
        <v>5.15</v>
      </c>
      <c r="E579" s="2">
        <v>0.27415784926367981</v>
      </c>
    </row>
    <row r="580" spans="1:5" ht="16" thickBot="1" x14ac:dyDescent="0.25">
      <c r="A580">
        <f t="shared" ref="A580:A643" si="9">1+A579</f>
        <v>579</v>
      </c>
      <c r="B580" s="2">
        <v>0.20988599999999999</v>
      </c>
      <c r="C580" s="2">
        <v>2.42</v>
      </c>
      <c r="D580" s="2">
        <v>4.6399999999999997</v>
      </c>
      <c r="E580" s="2">
        <v>4.5322978786657475E-2</v>
      </c>
    </row>
    <row r="581" spans="1:5" ht="16" thickBot="1" x14ac:dyDescent="0.25">
      <c r="A581">
        <f t="shared" si="9"/>
        <v>580</v>
      </c>
      <c r="B581" s="2">
        <v>0.22234799999999999</v>
      </c>
      <c r="C581" s="2">
        <v>2.4</v>
      </c>
      <c r="D581" s="2">
        <v>4.8899999999999997</v>
      </c>
      <c r="E581" s="2">
        <v>0.44247976906444858</v>
      </c>
    </row>
    <row r="582" spans="1:5" ht="16" thickBot="1" x14ac:dyDescent="0.25">
      <c r="A582">
        <f t="shared" si="9"/>
        <v>581</v>
      </c>
      <c r="B582" s="2">
        <v>0.23377700000000001</v>
      </c>
      <c r="C582" s="2">
        <v>2.35</v>
      </c>
      <c r="D582" s="2">
        <v>5.87</v>
      </c>
      <c r="E582" s="2">
        <v>0.60959440922522001</v>
      </c>
    </row>
    <row r="583" spans="1:5" ht="16" thickBot="1" x14ac:dyDescent="0.25">
      <c r="A583">
        <f t="shared" si="9"/>
        <v>582</v>
      </c>
      <c r="B583" s="2">
        <v>0.242843</v>
      </c>
      <c r="C583" s="2">
        <v>2.2999999999999998</v>
      </c>
      <c r="D583" s="2">
        <v>6.25</v>
      </c>
      <c r="E583" s="2">
        <v>0.70070371714501933</v>
      </c>
    </row>
    <row r="584" spans="1:5" ht="16" thickBot="1" x14ac:dyDescent="0.25">
      <c r="A584">
        <f t="shared" si="9"/>
        <v>583</v>
      </c>
      <c r="B584" s="2">
        <v>0.251332</v>
      </c>
      <c r="C584" s="2">
        <v>2.2599999999999998</v>
      </c>
      <c r="D584" s="2">
        <v>5.23</v>
      </c>
      <c r="E584" s="2">
        <v>0.75891189239797352</v>
      </c>
    </row>
    <row r="585" spans="1:5" ht="16" thickBot="1" x14ac:dyDescent="0.25">
      <c r="A585">
        <f t="shared" si="9"/>
        <v>584</v>
      </c>
      <c r="B585" s="2">
        <v>0.251332</v>
      </c>
      <c r="C585" s="2">
        <v>2.2599999999999998</v>
      </c>
      <c r="D585" s="2">
        <v>5.0999999999999996</v>
      </c>
      <c r="E585" s="2">
        <v>0.71600334363479923</v>
      </c>
    </row>
    <row r="586" spans="1:5" ht="16" thickBot="1" x14ac:dyDescent="0.25">
      <c r="A586">
        <f t="shared" si="9"/>
        <v>585</v>
      </c>
      <c r="B586" s="2">
        <v>0.251332</v>
      </c>
      <c r="C586" s="2">
        <v>2.2599999999999998</v>
      </c>
      <c r="D586" s="2">
        <v>3.95</v>
      </c>
      <c r="E586" s="2">
        <v>0.66838591669000014</v>
      </c>
    </row>
    <row r="587" spans="1:5" ht="16" thickBot="1" x14ac:dyDescent="0.25">
      <c r="A587">
        <f t="shared" si="9"/>
        <v>586</v>
      </c>
      <c r="B587" s="2">
        <v>0.25911099999999998</v>
      </c>
      <c r="C587" s="2">
        <v>2.27</v>
      </c>
      <c r="D587" s="2">
        <v>4.84</v>
      </c>
      <c r="E587" s="2">
        <v>0.51851393987788741</v>
      </c>
    </row>
    <row r="588" spans="1:5" ht="16" thickBot="1" x14ac:dyDescent="0.25">
      <c r="A588">
        <f t="shared" si="9"/>
        <v>587</v>
      </c>
      <c r="B588" s="2">
        <v>0.27029300000000001</v>
      </c>
      <c r="C588" s="2">
        <v>2.2599999999999998</v>
      </c>
      <c r="D588" s="2">
        <v>3.95</v>
      </c>
      <c r="E588" s="2">
        <v>0.50379068305718111</v>
      </c>
    </row>
    <row r="589" spans="1:5" ht="16" thickBot="1" x14ac:dyDescent="0.25">
      <c r="A589">
        <f t="shared" si="9"/>
        <v>588</v>
      </c>
      <c r="B589" s="2">
        <v>0.271451</v>
      </c>
      <c r="C589" s="2">
        <v>2.25</v>
      </c>
      <c r="D589" s="2">
        <v>4.46</v>
      </c>
      <c r="E589" s="2">
        <v>0.63648789635336545</v>
      </c>
    </row>
    <row r="590" spans="1:5" ht="16" thickBot="1" x14ac:dyDescent="0.25">
      <c r="A590">
        <f t="shared" si="9"/>
        <v>589</v>
      </c>
      <c r="B590" s="2">
        <v>0.27471299999999998</v>
      </c>
      <c r="C590" s="2">
        <v>2.23</v>
      </c>
      <c r="D590" s="2">
        <v>4.72</v>
      </c>
      <c r="E590" s="2">
        <v>0.7307822756663892</v>
      </c>
    </row>
    <row r="591" spans="1:5" ht="16" thickBot="1" x14ac:dyDescent="0.25">
      <c r="A591">
        <f t="shared" si="9"/>
        <v>590</v>
      </c>
      <c r="B591" s="2">
        <v>0.27211999999999997</v>
      </c>
      <c r="C591" s="2">
        <v>2.23</v>
      </c>
      <c r="D591" s="2">
        <v>5.36</v>
      </c>
      <c r="E591" s="2">
        <v>0.77378644498119353</v>
      </c>
    </row>
    <row r="592" spans="1:5" ht="16" thickBot="1" x14ac:dyDescent="0.25">
      <c r="A592">
        <f t="shared" si="9"/>
        <v>591</v>
      </c>
      <c r="B592" s="2">
        <v>0.27471299999999998</v>
      </c>
      <c r="C592" s="2">
        <v>2.23</v>
      </c>
      <c r="D592" s="2">
        <v>5.76</v>
      </c>
      <c r="E592" s="2">
        <v>0.77011529478710161</v>
      </c>
    </row>
    <row r="593" spans="1:5" ht="16" thickBot="1" x14ac:dyDescent="0.25">
      <c r="A593">
        <f t="shared" si="9"/>
        <v>592</v>
      </c>
      <c r="B593" s="2">
        <v>0.27296399999999998</v>
      </c>
      <c r="C593" s="2">
        <v>2.2400000000000002</v>
      </c>
      <c r="D593" s="2">
        <v>4.6100000000000003</v>
      </c>
      <c r="E593" s="2">
        <v>0.72015930340595691</v>
      </c>
    </row>
    <row r="594" spans="1:5" ht="16" thickBot="1" x14ac:dyDescent="0.25">
      <c r="A594">
        <f t="shared" si="9"/>
        <v>593</v>
      </c>
      <c r="B594" s="2">
        <v>0.27296399999999998</v>
      </c>
      <c r="C594" s="2">
        <v>2.2400000000000002</v>
      </c>
      <c r="D594" s="2">
        <v>5.12</v>
      </c>
      <c r="E594" s="2">
        <v>0.69284691927722997</v>
      </c>
    </row>
    <row r="595" spans="1:5" ht="16" thickBot="1" x14ac:dyDescent="0.25">
      <c r="A595">
        <f t="shared" si="9"/>
        <v>594</v>
      </c>
      <c r="B595" s="2">
        <v>0.271451</v>
      </c>
      <c r="C595" s="2">
        <v>2.25</v>
      </c>
      <c r="D595" s="2">
        <v>6.25</v>
      </c>
      <c r="E595" s="2">
        <v>0.69108149212296843</v>
      </c>
    </row>
    <row r="596" spans="1:5" ht="16" thickBot="1" x14ac:dyDescent="0.25">
      <c r="A596">
        <f t="shared" si="9"/>
        <v>595</v>
      </c>
      <c r="B596" s="2">
        <v>0.259828</v>
      </c>
      <c r="C596" s="2">
        <v>2.2599999999999998</v>
      </c>
      <c r="D596" s="2">
        <v>6.76</v>
      </c>
      <c r="E596" s="2">
        <v>0.69019608002851374</v>
      </c>
    </row>
    <row r="597" spans="1:5" ht="16" thickBot="1" x14ac:dyDescent="0.25">
      <c r="A597">
        <f t="shared" si="9"/>
        <v>596</v>
      </c>
      <c r="B597" s="2">
        <v>0.26995400000000003</v>
      </c>
      <c r="C597" s="2">
        <v>2.2599999999999998</v>
      </c>
      <c r="D597" s="2">
        <v>5.66</v>
      </c>
      <c r="E597" s="2">
        <v>0.59988307207368785</v>
      </c>
    </row>
    <row r="598" spans="1:5" ht="16" thickBot="1" x14ac:dyDescent="0.25">
      <c r="A598">
        <f t="shared" si="9"/>
        <v>597</v>
      </c>
      <c r="B598" s="2">
        <v>0.26995400000000003</v>
      </c>
      <c r="C598" s="2">
        <v>2.2599999999999998</v>
      </c>
      <c r="D598" s="2">
        <v>4.5199999999999996</v>
      </c>
      <c r="E598" s="2">
        <v>0.48572142648158001</v>
      </c>
    </row>
    <row r="599" spans="1:5" ht="16" thickBot="1" x14ac:dyDescent="0.25">
      <c r="A599">
        <f t="shared" si="9"/>
        <v>598</v>
      </c>
      <c r="B599" s="2">
        <v>0.27029300000000001</v>
      </c>
      <c r="C599" s="2">
        <v>2.2599999999999998</v>
      </c>
      <c r="D599" s="2">
        <v>4.6500000000000004</v>
      </c>
      <c r="E599" s="2">
        <v>0.56466606425208932</v>
      </c>
    </row>
    <row r="600" spans="1:5" ht="16" thickBot="1" x14ac:dyDescent="0.25">
      <c r="A600">
        <f t="shared" si="9"/>
        <v>599</v>
      </c>
      <c r="B600" s="2">
        <v>0.26995400000000003</v>
      </c>
      <c r="C600" s="2">
        <v>2.2599999999999998</v>
      </c>
      <c r="D600" s="2">
        <v>5.75</v>
      </c>
      <c r="E600" s="2">
        <v>0.63144376901317201</v>
      </c>
    </row>
    <row r="601" spans="1:5" ht="16" thickBot="1" x14ac:dyDescent="0.25">
      <c r="A601">
        <f t="shared" si="9"/>
        <v>600</v>
      </c>
      <c r="B601" s="2">
        <v>0.27029300000000001</v>
      </c>
      <c r="C601" s="2">
        <v>2.2599999999999998</v>
      </c>
      <c r="D601" s="2">
        <v>5.88</v>
      </c>
      <c r="E601" s="2">
        <v>0.58433122436753082</v>
      </c>
    </row>
    <row r="602" spans="1:5" ht="16" thickBot="1" x14ac:dyDescent="0.25">
      <c r="A602">
        <f t="shared" si="9"/>
        <v>601</v>
      </c>
      <c r="B602" s="2">
        <v>0.27029300000000001</v>
      </c>
      <c r="C602" s="2">
        <v>2.2599999999999998</v>
      </c>
      <c r="D602" s="2">
        <v>5.62</v>
      </c>
      <c r="E602" s="2">
        <v>0.53147891704225514</v>
      </c>
    </row>
    <row r="603" spans="1:5" ht="16" thickBot="1" x14ac:dyDescent="0.25">
      <c r="A603">
        <f t="shared" si="9"/>
        <v>602</v>
      </c>
      <c r="B603" s="2">
        <v>0.26768799999999998</v>
      </c>
      <c r="C603" s="2">
        <v>2.27</v>
      </c>
      <c r="D603" s="2">
        <v>5.24</v>
      </c>
      <c r="E603" s="2">
        <v>0.56820172406699498</v>
      </c>
    </row>
    <row r="604" spans="1:5" ht="16" thickBot="1" x14ac:dyDescent="0.25">
      <c r="A604">
        <f t="shared" si="9"/>
        <v>603</v>
      </c>
      <c r="B604" s="2">
        <v>0.26088499999999998</v>
      </c>
      <c r="C604" s="2">
        <v>2.27</v>
      </c>
      <c r="D604" s="2">
        <v>4.8499999999999996</v>
      </c>
      <c r="E604" s="2">
        <v>0.60530504614110947</v>
      </c>
    </row>
    <row r="605" spans="1:5" ht="16" thickBot="1" x14ac:dyDescent="0.25">
      <c r="A605">
        <f t="shared" si="9"/>
        <v>604</v>
      </c>
      <c r="B605" s="2">
        <v>0.26995400000000003</v>
      </c>
      <c r="C605" s="2">
        <v>2.2599999999999998</v>
      </c>
      <c r="D605" s="2">
        <v>5.23</v>
      </c>
      <c r="E605" s="2">
        <v>0.56584781867351763</v>
      </c>
    </row>
    <row r="606" spans="1:5" ht="16" thickBot="1" x14ac:dyDescent="0.25">
      <c r="A606">
        <f t="shared" si="9"/>
        <v>605</v>
      </c>
      <c r="B606" s="2">
        <v>0.259828</v>
      </c>
      <c r="C606" s="2">
        <v>2.2599999999999998</v>
      </c>
      <c r="D606" s="2">
        <v>5.49</v>
      </c>
      <c r="E606" s="2">
        <v>0.54406804435027567</v>
      </c>
    </row>
    <row r="607" spans="1:5" ht="16" thickBot="1" x14ac:dyDescent="0.25">
      <c r="A607">
        <f t="shared" si="9"/>
        <v>606</v>
      </c>
      <c r="B607" s="2">
        <v>0.26995400000000003</v>
      </c>
      <c r="C607" s="2">
        <v>2.2599999999999998</v>
      </c>
      <c r="D607" s="2">
        <v>5.49</v>
      </c>
      <c r="E607" s="2">
        <v>0.54406804435027567</v>
      </c>
    </row>
    <row r="608" spans="1:5" ht="16" thickBot="1" x14ac:dyDescent="0.25">
      <c r="A608">
        <f t="shared" si="9"/>
        <v>607</v>
      </c>
      <c r="B608" s="2">
        <v>0.25911099999999998</v>
      </c>
      <c r="C608" s="2">
        <v>2.27</v>
      </c>
      <c r="D608" s="2">
        <v>5.62</v>
      </c>
      <c r="E608" s="2">
        <v>0.53019969820308221</v>
      </c>
    </row>
    <row r="609" spans="1:5" ht="16" thickBot="1" x14ac:dyDescent="0.25">
      <c r="A609">
        <f t="shared" si="9"/>
        <v>608</v>
      </c>
      <c r="B609" s="2">
        <v>0.242261</v>
      </c>
      <c r="C609" s="2">
        <v>2.2799999999999998</v>
      </c>
      <c r="D609" s="2">
        <v>6.08</v>
      </c>
      <c r="E609" s="2">
        <v>0.42975228000240795</v>
      </c>
    </row>
    <row r="610" spans="1:5" ht="16" thickBot="1" x14ac:dyDescent="0.25">
      <c r="A610">
        <f t="shared" si="9"/>
        <v>609</v>
      </c>
      <c r="B610" s="2">
        <v>0.23574000000000001</v>
      </c>
      <c r="C610" s="2">
        <v>2.2799999999999998</v>
      </c>
      <c r="D610" s="2">
        <v>6.21</v>
      </c>
      <c r="E610" s="2">
        <v>0.3010299956639812</v>
      </c>
    </row>
    <row r="611" spans="1:5" ht="16" thickBot="1" x14ac:dyDescent="0.25">
      <c r="A611">
        <f t="shared" si="9"/>
        <v>610</v>
      </c>
      <c r="B611" s="2">
        <v>0.23574000000000001</v>
      </c>
      <c r="C611" s="2">
        <v>2.2799999999999998</v>
      </c>
      <c r="D611" s="2">
        <v>5.82</v>
      </c>
      <c r="E611" s="2">
        <v>0.28330122870354957</v>
      </c>
    </row>
    <row r="612" spans="1:5" ht="16" thickBot="1" x14ac:dyDescent="0.25">
      <c r="A612">
        <f t="shared" si="9"/>
        <v>611</v>
      </c>
      <c r="B612" s="2">
        <v>0.23574000000000001</v>
      </c>
      <c r="C612" s="2">
        <v>2.2799999999999998</v>
      </c>
      <c r="D612" s="2">
        <v>5.62</v>
      </c>
      <c r="E612" s="2">
        <v>0.29003461136251801</v>
      </c>
    </row>
    <row r="613" spans="1:5" ht="16" thickBot="1" x14ac:dyDescent="0.25">
      <c r="A613">
        <f t="shared" si="9"/>
        <v>612</v>
      </c>
      <c r="B613" s="2">
        <v>0.21110699999999999</v>
      </c>
      <c r="C613" s="2">
        <v>2.3199999999999998</v>
      </c>
      <c r="D613" s="2">
        <v>6.13</v>
      </c>
      <c r="E613" s="2">
        <v>0.2528530309798932</v>
      </c>
    </row>
    <row r="614" spans="1:5" ht="16" thickBot="1" x14ac:dyDescent="0.25">
      <c r="A614">
        <f t="shared" si="9"/>
        <v>613</v>
      </c>
      <c r="B614" s="2">
        <v>0.193471</v>
      </c>
      <c r="C614" s="2">
        <v>2.36</v>
      </c>
      <c r="D614" s="2">
        <v>7.02</v>
      </c>
      <c r="E614" s="2">
        <v>9.691001300805642E-2</v>
      </c>
    </row>
    <row r="615" spans="1:5" ht="16" thickBot="1" x14ac:dyDescent="0.25">
      <c r="A615">
        <f t="shared" si="9"/>
        <v>614</v>
      </c>
      <c r="B615" s="2">
        <v>0.19560900000000001</v>
      </c>
      <c r="C615" s="2">
        <v>2.38</v>
      </c>
      <c r="D615" s="2">
        <v>6.75</v>
      </c>
      <c r="E615" s="2">
        <v>1.703333929878037E-2</v>
      </c>
    </row>
    <row r="616" spans="1:5" ht="16" thickBot="1" x14ac:dyDescent="0.25">
      <c r="A616">
        <f t="shared" si="9"/>
        <v>615</v>
      </c>
      <c r="B616" s="2">
        <v>0.21355499999999999</v>
      </c>
      <c r="C616" s="2">
        <v>2.35</v>
      </c>
      <c r="D616" s="2">
        <v>6.64</v>
      </c>
      <c r="E616" s="2">
        <v>-8.092190762392612E-2</v>
      </c>
    </row>
    <row r="617" spans="1:5" ht="16" thickBot="1" x14ac:dyDescent="0.25">
      <c r="A617">
        <f t="shared" si="9"/>
        <v>616</v>
      </c>
      <c r="B617" s="2">
        <v>0.21501200000000001</v>
      </c>
      <c r="C617" s="2">
        <v>2.34</v>
      </c>
      <c r="D617" s="2">
        <v>6.12</v>
      </c>
      <c r="E617" s="2">
        <v>0.20411998265592479</v>
      </c>
    </row>
    <row r="618" spans="1:5" ht="16" thickBot="1" x14ac:dyDescent="0.25">
      <c r="A618">
        <f t="shared" si="9"/>
        <v>617</v>
      </c>
      <c r="B618" s="2">
        <v>0.22631699999999999</v>
      </c>
      <c r="C618" s="2">
        <v>2.33</v>
      </c>
      <c r="D618" s="2">
        <v>6.25</v>
      </c>
      <c r="E618" s="2">
        <v>0.48855071650044429</v>
      </c>
    </row>
    <row r="619" spans="1:5" ht="16" thickBot="1" x14ac:dyDescent="0.25">
      <c r="A619">
        <f t="shared" si="9"/>
        <v>618</v>
      </c>
      <c r="B619" s="2">
        <v>0.23147300000000001</v>
      </c>
      <c r="C619" s="2">
        <v>2.3199999999999998</v>
      </c>
      <c r="D619" s="2">
        <v>6.24</v>
      </c>
      <c r="E619" s="2">
        <v>0.48855071650044429</v>
      </c>
    </row>
    <row r="620" spans="1:5" ht="16" thickBot="1" x14ac:dyDescent="0.25">
      <c r="A620">
        <f t="shared" si="9"/>
        <v>619</v>
      </c>
      <c r="B620" s="2">
        <v>0.25193199999999999</v>
      </c>
      <c r="C620" s="2">
        <v>2.29</v>
      </c>
      <c r="D620" s="2">
        <v>5.62</v>
      </c>
      <c r="E620" s="2">
        <v>0.48713837547718647</v>
      </c>
    </row>
    <row r="621" spans="1:5" ht="16" thickBot="1" x14ac:dyDescent="0.25">
      <c r="A621">
        <f t="shared" si="9"/>
        <v>620</v>
      </c>
      <c r="B621" s="2">
        <v>0.24326800000000001</v>
      </c>
      <c r="C621" s="2">
        <v>2.29</v>
      </c>
      <c r="D621" s="2">
        <v>6.77</v>
      </c>
      <c r="E621" s="2">
        <v>0.47421626407625522</v>
      </c>
    </row>
    <row r="622" spans="1:5" ht="16" thickBot="1" x14ac:dyDescent="0.25">
      <c r="A622">
        <f t="shared" si="9"/>
        <v>621</v>
      </c>
      <c r="B622" s="2">
        <v>0.25193199999999999</v>
      </c>
      <c r="C622" s="2">
        <v>2.29</v>
      </c>
      <c r="D622" s="2">
        <v>7.53</v>
      </c>
      <c r="E622" s="2">
        <v>0.46538285144841829</v>
      </c>
    </row>
    <row r="623" spans="1:5" ht="16" thickBot="1" x14ac:dyDescent="0.25">
      <c r="A623">
        <f t="shared" si="9"/>
        <v>622</v>
      </c>
      <c r="B623" s="2">
        <v>0.242843</v>
      </c>
      <c r="C623" s="2">
        <v>2.2999999999999998</v>
      </c>
      <c r="D623" s="2">
        <v>9.06</v>
      </c>
      <c r="E623" s="2">
        <v>0.47712125471966244</v>
      </c>
    </row>
    <row r="624" spans="1:5" ht="16" thickBot="1" x14ac:dyDescent="0.25">
      <c r="A624">
        <f t="shared" si="9"/>
        <v>623</v>
      </c>
      <c r="B624" s="2">
        <v>0.23358400000000001</v>
      </c>
      <c r="C624" s="2">
        <v>2.29</v>
      </c>
      <c r="D624" s="2">
        <v>7.79</v>
      </c>
      <c r="E624" s="2">
        <v>0.48995847942483461</v>
      </c>
    </row>
    <row r="625" spans="1:5" ht="16" thickBot="1" x14ac:dyDescent="0.25">
      <c r="A625">
        <f t="shared" si="9"/>
        <v>624</v>
      </c>
      <c r="B625" s="2">
        <v>0.23216400000000001</v>
      </c>
      <c r="C625" s="2">
        <v>2.2999999999999998</v>
      </c>
      <c r="D625" s="2">
        <v>7.4</v>
      </c>
      <c r="E625" s="2">
        <v>0.47856649559384334</v>
      </c>
    </row>
    <row r="626" spans="1:5" ht="16" thickBot="1" x14ac:dyDescent="0.25">
      <c r="A626">
        <f t="shared" si="9"/>
        <v>625</v>
      </c>
      <c r="B626" s="2">
        <v>0.23216400000000001</v>
      </c>
      <c r="C626" s="2">
        <v>2.2999999999999998</v>
      </c>
      <c r="D626" s="2">
        <v>7.1</v>
      </c>
      <c r="E626" s="2">
        <v>0.4668676203541095</v>
      </c>
    </row>
    <row r="627" spans="1:5" ht="16" thickBot="1" x14ac:dyDescent="0.25">
      <c r="A627">
        <f t="shared" si="9"/>
        <v>626</v>
      </c>
      <c r="B627" s="2">
        <v>0.22900499999999999</v>
      </c>
      <c r="C627" s="2">
        <v>2.3199999999999998</v>
      </c>
      <c r="D627" s="2">
        <v>7.48</v>
      </c>
      <c r="E627" s="2">
        <v>0.42488163663106698</v>
      </c>
    </row>
    <row r="628" spans="1:5" ht="16" thickBot="1" x14ac:dyDescent="0.25">
      <c r="A628">
        <f t="shared" si="9"/>
        <v>627</v>
      </c>
      <c r="B628" s="2">
        <v>0.21355499999999999</v>
      </c>
      <c r="C628" s="2">
        <v>2.35</v>
      </c>
      <c r="D628" s="2">
        <v>8.8800000000000008</v>
      </c>
      <c r="E628" s="2">
        <v>0.34635297445063867</v>
      </c>
    </row>
    <row r="629" spans="1:5" ht="16" thickBot="1" x14ac:dyDescent="0.25">
      <c r="A629">
        <f t="shared" si="9"/>
        <v>628</v>
      </c>
      <c r="B629" s="2">
        <v>0.18645600000000001</v>
      </c>
      <c r="C629" s="2">
        <v>2.38</v>
      </c>
      <c r="D629" s="2">
        <v>9.19</v>
      </c>
      <c r="E629" s="2">
        <v>0.35602585719312274</v>
      </c>
    </row>
    <row r="630" spans="1:5" ht="16" thickBot="1" x14ac:dyDescent="0.25">
      <c r="A630">
        <f t="shared" si="9"/>
        <v>629</v>
      </c>
      <c r="B630" s="2">
        <v>0.17574600000000001</v>
      </c>
      <c r="C630" s="2">
        <v>2.39</v>
      </c>
      <c r="D630" s="2">
        <v>9.06</v>
      </c>
      <c r="E630" s="2">
        <v>0.39269695325966575</v>
      </c>
    </row>
    <row r="631" spans="1:5" ht="16" thickBot="1" x14ac:dyDescent="0.25">
      <c r="A631">
        <f t="shared" si="9"/>
        <v>630</v>
      </c>
      <c r="B631" s="2">
        <v>0.17574600000000001</v>
      </c>
      <c r="C631" s="2">
        <v>2.39</v>
      </c>
      <c r="D631" s="2">
        <v>8.35</v>
      </c>
      <c r="E631" s="2">
        <v>0.38381536598043126</v>
      </c>
    </row>
    <row r="632" spans="1:5" ht="16" thickBot="1" x14ac:dyDescent="0.25">
      <c r="A632">
        <f t="shared" si="9"/>
        <v>631</v>
      </c>
      <c r="B632" s="2">
        <v>0.18645600000000001</v>
      </c>
      <c r="C632" s="2">
        <v>2.38</v>
      </c>
      <c r="D632" s="2">
        <v>8.73</v>
      </c>
      <c r="E632" s="2">
        <v>0.37657695705651195</v>
      </c>
    </row>
    <row r="633" spans="1:5" ht="16" thickBot="1" x14ac:dyDescent="0.25">
      <c r="A633">
        <f t="shared" si="9"/>
        <v>632</v>
      </c>
      <c r="B633" s="2">
        <v>0.20166300000000001</v>
      </c>
      <c r="C633" s="2">
        <v>2.37</v>
      </c>
      <c r="D633" s="2">
        <v>9.1199999999999992</v>
      </c>
      <c r="E633" s="2">
        <v>0.36735592102601899</v>
      </c>
    </row>
    <row r="634" spans="1:5" ht="16" thickBot="1" x14ac:dyDescent="0.25">
      <c r="A634">
        <f t="shared" si="9"/>
        <v>633</v>
      </c>
      <c r="B634" s="2">
        <v>0.21240800000000001</v>
      </c>
      <c r="C634" s="2">
        <v>2.36</v>
      </c>
      <c r="D634" s="2">
        <v>9.19</v>
      </c>
      <c r="E634" s="2">
        <v>0.35602585719312274</v>
      </c>
    </row>
    <row r="635" spans="1:5" ht="16" thickBot="1" x14ac:dyDescent="0.25">
      <c r="A635">
        <f t="shared" si="9"/>
        <v>634</v>
      </c>
      <c r="B635" s="2">
        <v>0.21457100000000001</v>
      </c>
      <c r="C635" s="2">
        <v>2.34</v>
      </c>
      <c r="D635" s="2">
        <v>7.67</v>
      </c>
      <c r="E635" s="2">
        <v>0.3979400086720376</v>
      </c>
    </row>
    <row r="636" spans="1:5" ht="16" thickBot="1" x14ac:dyDescent="0.25">
      <c r="A636">
        <f t="shared" si="9"/>
        <v>635</v>
      </c>
      <c r="B636" s="2">
        <v>0.21457100000000001</v>
      </c>
      <c r="C636" s="2">
        <v>2.34</v>
      </c>
      <c r="D636" s="2">
        <v>7.28</v>
      </c>
      <c r="E636" s="2">
        <v>0.5158738437116791</v>
      </c>
    </row>
    <row r="637" spans="1:5" ht="16" thickBot="1" x14ac:dyDescent="0.25">
      <c r="A637">
        <f t="shared" si="9"/>
        <v>636</v>
      </c>
      <c r="B637" s="2">
        <v>0.21501200000000001</v>
      </c>
      <c r="C637" s="2">
        <v>2.34</v>
      </c>
      <c r="D637" s="2">
        <v>6.39</v>
      </c>
      <c r="E637" s="2">
        <v>0.51719589794997434</v>
      </c>
    </row>
    <row r="638" spans="1:5" ht="16" thickBot="1" x14ac:dyDescent="0.25">
      <c r="A638">
        <f t="shared" si="9"/>
        <v>637</v>
      </c>
      <c r="B638" s="2">
        <v>0.21197299999999999</v>
      </c>
      <c r="C638" s="2">
        <v>2.35</v>
      </c>
      <c r="D638" s="2">
        <v>6.51</v>
      </c>
      <c r="E638" s="2">
        <v>0.46389298898590731</v>
      </c>
    </row>
    <row r="639" spans="1:5" ht="16" thickBot="1" x14ac:dyDescent="0.25">
      <c r="A639">
        <f t="shared" si="9"/>
        <v>638</v>
      </c>
      <c r="B639" s="2">
        <v>0.203706</v>
      </c>
      <c r="C639" s="2">
        <v>2.35</v>
      </c>
      <c r="D639" s="2">
        <v>6.13</v>
      </c>
      <c r="E639" s="2">
        <v>0.32428245529769262</v>
      </c>
    </row>
    <row r="640" spans="1:5" ht="16" thickBot="1" x14ac:dyDescent="0.25">
      <c r="A640">
        <f t="shared" si="9"/>
        <v>639</v>
      </c>
      <c r="B640" s="2">
        <v>0.203706</v>
      </c>
      <c r="C640" s="2">
        <v>2.35</v>
      </c>
      <c r="D640" s="2">
        <v>6</v>
      </c>
      <c r="E640" s="2">
        <v>0.17897694729316943</v>
      </c>
    </row>
    <row r="641" spans="1:5" ht="16" thickBot="1" x14ac:dyDescent="0.25">
      <c r="A641">
        <f t="shared" si="9"/>
        <v>640</v>
      </c>
      <c r="B641" s="2">
        <v>0.192909</v>
      </c>
      <c r="C641" s="2">
        <v>2.35</v>
      </c>
      <c r="D641" s="2">
        <v>6.64</v>
      </c>
      <c r="E641" s="2">
        <v>0.28103336724772754</v>
      </c>
    </row>
    <row r="642" spans="1:5" ht="16" thickBot="1" x14ac:dyDescent="0.25">
      <c r="A642">
        <f t="shared" si="9"/>
        <v>641</v>
      </c>
      <c r="B642" s="2">
        <v>0.17158599999999999</v>
      </c>
      <c r="C642" s="2">
        <v>2.36</v>
      </c>
      <c r="D642" s="2">
        <v>6.38</v>
      </c>
      <c r="E642" s="2">
        <v>0.3344537511509309</v>
      </c>
    </row>
    <row r="643" spans="1:5" ht="16" thickBot="1" x14ac:dyDescent="0.25">
      <c r="A643">
        <f t="shared" si="9"/>
        <v>642</v>
      </c>
      <c r="B643" s="2">
        <v>0.14143</v>
      </c>
      <c r="C643" s="2">
        <v>2.42</v>
      </c>
      <c r="D643" s="2">
        <v>6.13</v>
      </c>
      <c r="E643" s="2">
        <v>0.21484384804769785</v>
      </c>
    </row>
    <row r="644" spans="1:5" ht="16" thickBot="1" x14ac:dyDescent="0.25">
      <c r="A644">
        <f t="shared" ref="A644:A707" si="10">1+A643</f>
        <v>643</v>
      </c>
      <c r="B644" s="2">
        <v>9.5214999999999994E-2</v>
      </c>
      <c r="C644" s="2">
        <v>2.5</v>
      </c>
      <c r="D644" s="2">
        <v>7.15</v>
      </c>
      <c r="E644" s="2">
        <v>4.5322978786657475E-2</v>
      </c>
    </row>
    <row r="645" spans="1:5" ht="16" thickBot="1" x14ac:dyDescent="0.25">
      <c r="A645">
        <f t="shared" si="10"/>
        <v>644</v>
      </c>
      <c r="B645" s="2">
        <v>7.6421000000000003E-2</v>
      </c>
      <c r="C645" s="2">
        <v>2.57</v>
      </c>
      <c r="D645" s="2">
        <v>8.0399999999999991</v>
      </c>
      <c r="E645" s="2">
        <v>-0.15490195998574319</v>
      </c>
    </row>
    <row r="646" spans="1:5" ht="16" thickBot="1" x14ac:dyDescent="0.25">
      <c r="A646">
        <f t="shared" si="10"/>
        <v>645</v>
      </c>
      <c r="B646" s="2">
        <v>7.1812200000000007E-2</v>
      </c>
      <c r="C646" s="2">
        <v>2.58</v>
      </c>
      <c r="D646" s="2">
        <v>9.07</v>
      </c>
      <c r="E646" s="2">
        <v>-0.45593195564972439</v>
      </c>
    </row>
    <row r="647" spans="1:5" ht="16" thickBot="1" x14ac:dyDescent="0.25">
      <c r="A647">
        <f t="shared" si="10"/>
        <v>646</v>
      </c>
      <c r="B647" s="2">
        <v>6.0431400000000003E-2</v>
      </c>
      <c r="C647" s="2">
        <v>2.59</v>
      </c>
      <c r="D647" s="2">
        <v>7.65</v>
      </c>
      <c r="E647" s="2">
        <v>-0.63827216398240705</v>
      </c>
    </row>
    <row r="648" spans="1:5" ht="16" thickBot="1" x14ac:dyDescent="0.25">
      <c r="A648">
        <f t="shared" si="10"/>
        <v>647</v>
      </c>
      <c r="B648" s="2">
        <v>5.8081500000000001E-2</v>
      </c>
      <c r="C648" s="2">
        <v>2.61</v>
      </c>
      <c r="D648" s="2">
        <v>7.52</v>
      </c>
      <c r="E648" s="2">
        <v>-0.95860731484177497</v>
      </c>
    </row>
    <row r="649" spans="1:5" ht="16" thickBot="1" x14ac:dyDescent="0.25">
      <c r="A649">
        <f t="shared" si="10"/>
        <v>648</v>
      </c>
      <c r="B649" s="2">
        <v>5.8081500000000001E-2</v>
      </c>
      <c r="C649" s="2">
        <v>2.61</v>
      </c>
      <c r="D649" s="2">
        <v>6.75</v>
      </c>
      <c r="E649" s="2">
        <v>-1.2218487496163564</v>
      </c>
    </row>
    <row r="650" spans="1:5" ht="16" thickBot="1" x14ac:dyDescent="0.25">
      <c r="A650">
        <f t="shared" si="10"/>
        <v>649</v>
      </c>
      <c r="B650" s="2">
        <v>5.8081500000000001E-2</v>
      </c>
      <c r="C650" s="2">
        <v>2.61</v>
      </c>
      <c r="D650" s="2">
        <v>6.77</v>
      </c>
      <c r="E650" s="2">
        <v>-1.2218487496163564</v>
      </c>
    </row>
    <row r="651" spans="1:5" ht="16" thickBot="1" x14ac:dyDescent="0.25">
      <c r="A651">
        <f t="shared" si="10"/>
        <v>650</v>
      </c>
      <c r="B651" s="2">
        <v>7.1039699999999997E-2</v>
      </c>
      <c r="C651" s="2">
        <v>2.6</v>
      </c>
      <c r="D651" s="2">
        <v>6.64</v>
      </c>
      <c r="E651" s="2">
        <v>-1.2218487496163564</v>
      </c>
    </row>
    <row r="652" spans="1:5" ht="16" thickBot="1" x14ac:dyDescent="0.25">
      <c r="A652">
        <f t="shared" si="10"/>
        <v>651</v>
      </c>
      <c r="B652" s="2">
        <v>8.20882E-2</v>
      </c>
      <c r="C652" s="2">
        <v>2.59</v>
      </c>
      <c r="D652" s="2">
        <v>6.4</v>
      </c>
      <c r="E652" s="2">
        <v>-1.2218487496163564</v>
      </c>
    </row>
    <row r="653" spans="1:5" ht="16" thickBot="1" x14ac:dyDescent="0.25">
      <c r="A653">
        <f t="shared" si="10"/>
        <v>652</v>
      </c>
      <c r="B653" s="2">
        <v>8.3075399999999994E-2</v>
      </c>
      <c r="C653" s="2">
        <v>2.58</v>
      </c>
      <c r="D653" s="2">
        <v>5.76</v>
      </c>
      <c r="E653" s="2">
        <v>-1.1549019599857431</v>
      </c>
    </row>
    <row r="654" spans="1:5" ht="16" thickBot="1" x14ac:dyDescent="0.25">
      <c r="A654">
        <f t="shared" si="10"/>
        <v>653</v>
      </c>
      <c r="B654" s="2">
        <v>8.8227899999999998E-2</v>
      </c>
      <c r="C654" s="2">
        <v>2.57</v>
      </c>
      <c r="D654" s="2">
        <v>4.99</v>
      </c>
      <c r="E654" s="2">
        <v>-1.1549019599857431</v>
      </c>
    </row>
    <row r="655" spans="1:5" ht="16" thickBot="1" x14ac:dyDescent="0.25">
      <c r="A655">
        <f t="shared" si="10"/>
        <v>654</v>
      </c>
      <c r="B655" s="2">
        <v>8.8625399999999993E-2</v>
      </c>
      <c r="C655" s="2">
        <v>2.56</v>
      </c>
      <c r="D655" s="2">
        <v>4.5999999999999996</v>
      </c>
      <c r="E655" s="2">
        <v>-0.74472749489669399</v>
      </c>
    </row>
    <row r="656" spans="1:5" ht="16" thickBot="1" x14ac:dyDescent="0.25">
      <c r="A656">
        <f t="shared" si="10"/>
        <v>655</v>
      </c>
      <c r="B656" s="2">
        <v>7.7499799999999994E-2</v>
      </c>
      <c r="C656" s="2">
        <v>2.56</v>
      </c>
      <c r="D656" s="2">
        <v>4.26</v>
      </c>
      <c r="E656" s="2">
        <v>-0.65757731917779372</v>
      </c>
    </row>
    <row r="657" spans="1:5" ht="16" thickBot="1" x14ac:dyDescent="0.25">
      <c r="A657">
        <f t="shared" si="10"/>
        <v>656</v>
      </c>
      <c r="B657" s="2">
        <v>7.7499799999999994E-2</v>
      </c>
      <c r="C657" s="2">
        <v>2.56</v>
      </c>
      <c r="D657" s="2">
        <v>4.01</v>
      </c>
      <c r="E657" s="2">
        <v>-0.63827216398240705</v>
      </c>
    </row>
    <row r="658" spans="1:5" ht="16" thickBot="1" x14ac:dyDescent="0.25">
      <c r="A658">
        <f t="shared" si="10"/>
        <v>657</v>
      </c>
      <c r="B658" s="2">
        <v>7.3892799999999995E-2</v>
      </c>
      <c r="C658" s="2">
        <v>2.56</v>
      </c>
      <c r="D658" s="2">
        <v>4.7699999999999996</v>
      </c>
      <c r="E658" s="2">
        <v>-0.65757731917779372</v>
      </c>
    </row>
    <row r="659" spans="1:5" ht="16" thickBot="1" x14ac:dyDescent="0.25">
      <c r="A659">
        <f t="shared" si="10"/>
        <v>658</v>
      </c>
      <c r="B659" s="2">
        <v>7.3499099999999998E-2</v>
      </c>
      <c r="C659" s="2">
        <v>2.57</v>
      </c>
      <c r="D659" s="2">
        <v>7.8</v>
      </c>
      <c r="E659" s="2">
        <v>-0.769551078621726</v>
      </c>
    </row>
    <row r="660" spans="1:5" ht="16" thickBot="1" x14ac:dyDescent="0.25">
      <c r="A660">
        <f t="shared" si="10"/>
        <v>659</v>
      </c>
      <c r="B660" s="2">
        <v>5.8238699999999997E-2</v>
      </c>
      <c r="C660" s="2">
        <v>2.61</v>
      </c>
      <c r="D660" s="2">
        <v>16.86</v>
      </c>
      <c r="E660" s="2">
        <v>-0.95860731484177497</v>
      </c>
    </row>
    <row r="661" spans="1:5" ht="16" thickBot="1" x14ac:dyDescent="0.25">
      <c r="A661">
        <f t="shared" si="10"/>
        <v>660</v>
      </c>
      <c r="B661" s="2">
        <v>4.4373999999999997E-2</v>
      </c>
      <c r="C661" s="2">
        <v>2.66</v>
      </c>
      <c r="D661" s="2">
        <v>30.03</v>
      </c>
      <c r="E661" s="2">
        <v>-1.1549019599857431</v>
      </c>
    </row>
    <row r="662" spans="1:5" ht="16" thickBot="1" x14ac:dyDescent="0.25">
      <c r="A662">
        <f t="shared" si="10"/>
        <v>661</v>
      </c>
      <c r="B662" s="2">
        <v>3.4232100000000001E-2</v>
      </c>
      <c r="C662" s="2">
        <v>2.7</v>
      </c>
      <c r="D662" s="2">
        <v>37.049999999999997</v>
      </c>
      <c r="E662" s="2">
        <v>-1.5228787452803376</v>
      </c>
    </row>
    <row r="663" spans="1:5" ht="16" thickBot="1" x14ac:dyDescent="0.25">
      <c r="A663">
        <f t="shared" si="10"/>
        <v>662</v>
      </c>
      <c r="B663" s="2">
        <v>3.5569000000000003E-2</v>
      </c>
      <c r="C663" s="2">
        <v>2.71</v>
      </c>
      <c r="D663" s="2">
        <v>36.53</v>
      </c>
      <c r="E663" s="2">
        <v>-2</v>
      </c>
    </row>
    <row r="664" spans="1:5" ht="16" thickBot="1" x14ac:dyDescent="0.25">
      <c r="A664">
        <f t="shared" si="10"/>
        <v>663</v>
      </c>
      <c r="B664" s="2">
        <v>2.2123400000000001E-2</v>
      </c>
      <c r="C664" s="2">
        <v>2.71</v>
      </c>
      <c r="D664" s="2">
        <v>28.33</v>
      </c>
      <c r="E664" s="2">
        <v>-2</v>
      </c>
    </row>
    <row r="665" spans="1:5" ht="16" thickBot="1" x14ac:dyDescent="0.25">
      <c r="A665">
        <f t="shared" si="10"/>
        <v>664</v>
      </c>
      <c r="B665" s="2">
        <v>9.8615999999999999E-3</v>
      </c>
      <c r="C665" s="2">
        <v>2.7</v>
      </c>
      <c r="D665" s="2">
        <v>22.85</v>
      </c>
      <c r="E665" s="2">
        <v>-2</v>
      </c>
    </row>
    <row r="666" spans="1:5" ht="16" thickBot="1" x14ac:dyDescent="0.25">
      <c r="A666">
        <f t="shared" si="10"/>
        <v>665</v>
      </c>
      <c r="B666" s="2">
        <v>9.8615999999999999E-3</v>
      </c>
      <c r="C666" s="2">
        <v>2.7</v>
      </c>
      <c r="D666" s="2">
        <v>17.63</v>
      </c>
      <c r="E666" s="2">
        <v>-2</v>
      </c>
    </row>
    <row r="667" spans="1:5" ht="16" thickBot="1" x14ac:dyDescent="0.25">
      <c r="A667">
        <f t="shared" si="10"/>
        <v>666</v>
      </c>
      <c r="B667" s="2">
        <v>1.10428E-2</v>
      </c>
      <c r="C667" s="2">
        <v>2.68</v>
      </c>
      <c r="D667" s="2">
        <v>13.68</v>
      </c>
      <c r="E667" s="2">
        <v>-2</v>
      </c>
    </row>
    <row r="668" spans="1:5" ht="16" thickBot="1" x14ac:dyDescent="0.25">
      <c r="A668">
        <f t="shared" si="10"/>
        <v>667</v>
      </c>
      <c r="B668" s="2">
        <v>1.10428E-2</v>
      </c>
      <c r="C668" s="2">
        <v>2.68</v>
      </c>
      <c r="D668" s="2">
        <v>10.09</v>
      </c>
      <c r="E668" s="2">
        <v>-2</v>
      </c>
    </row>
    <row r="669" spans="1:5" ht="16" thickBot="1" x14ac:dyDescent="0.25">
      <c r="A669">
        <f t="shared" si="10"/>
        <v>668</v>
      </c>
      <c r="B669" s="2">
        <v>4.4894999999999996E-3</v>
      </c>
      <c r="C669" s="2">
        <v>2.68</v>
      </c>
      <c r="D669" s="2">
        <v>9.08</v>
      </c>
      <c r="E669" s="2">
        <v>-2</v>
      </c>
    </row>
    <row r="670" spans="1:5" ht="16" thickBot="1" x14ac:dyDescent="0.25">
      <c r="A670">
        <f t="shared" si="10"/>
        <v>669</v>
      </c>
      <c r="B670" s="2">
        <v>3.4120000000000001E-3</v>
      </c>
      <c r="C670" s="2">
        <v>2.69</v>
      </c>
      <c r="D670" s="2">
        <v>10.1</v>
      </c>
      <c r="E670" s="2">
        <v>-2</v>
      </c>
    </row>
    <row r="671" spans="1:5" ht="16" thickBot="1" x14ac:dyDescent="0.25">
      <c r="A671">
        <f t="shared" si="10"/>
        <v>670</v>
      </c>
      <c r="B671" s="2">
        <v>1.10428E-2</v>
      </c>
      <c r="C671" s="2">
        <v>2.68</v>
      </c>
      <c r="D671" s="2">
        <v>14.44</v>
      </c>
      <c r="E671" s="2">
        <v>-2</v>
      </c>
    </row>
    <row r="672" spans="1:5" ht="16" thickBot="1" x14ac:dyDescent="0.25">
      <c r="A672">
        <f t="shared" si="10"/>
        <v>671</v>
      </c>
      <c r="B672" s="2">
        <v>1.10428E-2</v>
      </c>
      <c r="C672" s="2">
        <v>2.68</v>
      </c>
      <c r="D672" s="2">
        <v>15.98</v>
      </c>
      <c r="E672" s="2">
        <v>-2</v>
      </c>
    </row>
    <row r="673" spans="1:5" ht="16" thickBot="1" x14ac:dyDescent="0.25">
      <c r="A673">
        <f t="shared" si="10"/>
        <v>672</v>
      </c>
      <c r="B673" s="2">
        <v>1.41298E-2</v>
      </c>
      <c r="C673" s="2">
        <v>2.67</v>
      </c>
      <c r="D673" s="2">
        <v>17.87</v>
      </c>
      <c r="E673" s="2">
        <v>-2</v>
      </c>
    </row>
    <row r="674" spans="1:5" ht="16" thickBot="1" x14ac:dyDescent="0.25">
      <c r="A674">
        <f t="shared" si="10"/>
        <v>673</v>
      </c>
      <c r="B674" s="2">
        <v>1.4141900000000001E-2</v>
      </c>
      <c r="C674" s="2">
        <v>2.68</v>
      </c>
      <c r="D674" s="2">
        <v>21.97</v>
      </c>
      <c r="E674" s="2">
        <v>-2</v>
      </c>
    </row>
    <row r="675" spans="1:5" ht="16" thickBot="1" x14ac:dyDescent="0.25">
      <c r="A675">
        <f t="shared" si="10"/>
        <v>674</v>
      </c>
      <c r="B675" s="2">
        <v>2.8467599999999999E-2</v>
      </c>
      <c r="C675" s="2">
        <v>2.68</v>
      </c>
      <c r="D675" s="2">
        <v>28.35</v>
      </c>
      <c r="E675" s="2">
        <v>-2</v>
      </c>
    </row>
    <row r="676" spans="1:5" ht="16" thickBot="1" x14ac:dyDescent="0.25">
      <c r="A676">
        <f t="shared" si="10"/>
        <v>675</v>
      </c>
      <c r="B676" s="2">
        <v>3.5034799999999998E-2</v>
      </c>
      <c r="C676" s="2">
        <v>2.69</v>
      </c>
      <c r="D676" s="2">
        <v>31.82</v>
      </c>
      <c r="E676" s="2">
        <v>-2</v>
      </c>
    </row>
    <row r="677" spans="1:5" ht="16" thickBot="1" x14ac:dyDescent="0.25">
      <c r="A677">
        <f t="shared" si="10"/>
        <v>676</v>
      </c>
      <c r="B677" s="2">
        <v>3.4232100000000001E-2</v>
      </c>
      <c r="C677" s="2">
        <v>2.7</v>
      </c>
      <c r="D677" s="2">
        <v>30.57</v>
      </c>
      <c r="E677" s="2">
        <v>-2</v>
      </c>
    </row>
    <row r="678" spans="1:5" ht="16" thickBot="1" x14ac:dyDescent="0.25">
      <c r="A678">
        <f t="shared" si="10"/>
        <v>677</v>
      </c>
      <c r="B678" s="2">
        <v>3.4232100000000001E-2</v>
      </c>
      <c r="C678" s="2">
        <v>2.7</v>
      </c>
      <c r="D678" s="2">
        <v>25.2</v>
      </c>
      <c r="E678" s="2">
        <v>-2</v>
      </c>
    </row>
    <row r="679" spans="1:5" ht="16" thickBot="1" x14ac:dyDescent="0.25">
      <c r="A679">
        <f t="shared" si="10"/>
        <v>678</v>
      </c>
      <c r="B679" s="2">
        <v>2.2086399999999999E-2</v>
      </c>
      <c r="C679" s="2">
        <v>2.7</v>
      </c>
      <c r="D679" s="2">
        <v>22.14</v>
      </c>
      <c r="E679" s="2">
        <v>-2</v>
      </c>
    </row>
    <row r="680" spans="1:5" ht="16" thickBot="1" x14ac:dyDescent="0.25">
      <c r="A680">
        <f t="shared" si="10"/>
        <v>679</v>
      </c>
      <c r="B680" s="2">
        <v>2.2086399999999999E-2</v>
      </c>
      <c r="C680" s="2">
        <v>2.7</v>
      </c>
      <c r="D680" s="2">
        <v>18.41</v>
      </c>
      <c r="E680" s="2">
        <v>-2</v>
      </c>
    </row>
    <row r="681" spans="1:5" ht="16" thickBot="1" x14ac:dyDescent="0.25">
      <c r="A681">
        <f t="shared" si="10"/>
        <v>680</v>
      </c>
      <c r="B681" s="2">
        <v>1.3983600000000001E-2</v>
      </c>
      <c r="C681" s="2">
        <v>2.69</v>
      </c>
      <c r="D681" s="2">
        <v>16.88</v>
      </c>
      <c r="E681" s="2">
        <v>-2</v>
      </c>
    </row>
    <row r="682" spans="1:5" ht="16" thickBot="1" x14ac:dyDescent="0.25">
      <c r="A682">
        <f t="shared" si="10"/>
        <v>681</v>
      </c>
      <c r="B682" s="2">
        <v>2.6802000000000002E-3</v>
      </c>
      <c r="C682" s="2">
        <v>2.7</v>
      </c>
      <c r="D682" s="2">
        <v>16.87</v>
      </c>
      <c r="E682" s="2">
        <v>-2</v>
      </c>
    </row>
    <row r="683" spans="1:5" ht="16" thickBot="1" x14ac:dyDescent="0.25">
      <c r="A683">
        <f t="shared" si="10"/>
        <v>682</v>
      </c>
      <c r="B683" s="2">
        <v>9.8615999999999999E-3</v>
      </c>
      <c r="C683" s="2">
        <v>2.7</v>
      </c>
      <c r="D683" s="2">
        <v>18.03</v>
      </c>
      <c r="E683" s="2">
        <v>-2</v>
      </c>
    </row>
    <row r="684" spans="1:5" ht="16" thickBot="1" x14ac:dyDescent="0.25">
      <c r="A684">
        <f t="shared" si="10"/>
        <v>683</v>
      </c>
      <c r="B684" s="2">
        <v>9.8615999999999999E-3</v>
      </c>
      <c r="C684" s="2">
        <v>2.7</v>
      </c>
      <c r="D684" s="2">
        <v>20.71</v>
      </c>
      <c r="E684" s="2">
        <v>-2</v>
      </c>
    </row>
    <row r="685" spans="1:5" ht="16" thickBot="1" x14ac:dyDescent="0.25">
      <c r="A685">
        <f t="shared" si="10"/>
        <v>684</v>
      </c>
      <c r="B685" s="2">
        <v>2.7559799999999999E-2</v>
      </c>
      <c r="C685" s="2">
        <v>2.69</v>
      </c>
      <c r="D685" s="2">
        <v>23.53</v>
      </c>
      <c r="E685" s="2">
        <v>-2</v>
      </c>
    </row>
    <row r="686" spans="1:5" ht="16" thickBot="1" x14ac:dyDescent="0.25">
      <c r="A686">
        <f t="shared" si="10"/>
        <v>685</v>
      </c>
      <c r="B686" s="2">
        <v>2.2123400000000001E-2</v>
      </c>
      <c r="C686" s="2">
        <v>2.71</v>
      </c>
      <c r="D686" s="2">
        <v>24.94</v>
      </c>
      <c r="E686" s="2">
        <v>-2</v>
      </c>
    </row>
    <row r="687" spans="1:5" ht="16" thickBot="1" x14ac:dyDescent="0.25">
      <c r="A687">
        <f t="shared" si="10"/>
        <v>686</v>
      </c>
      <c r="B687" s="2">
        <v>2.2086000000000001E-2</v>
      </c>
      <c r="C687" s="2">
        <v>2.72</v>
      </c>
      <c r="D687" s="2">
        <v>27.49</v>
      </c>
      <c r="E687" s="2">
        <v>-2</v>
      </c>
    </row>
    <row r="688" spans="1:5" ht="16" thickBot="1" x14ac:dyDescent="0.25">
      <c r="A688">
        <f t="shared" si="10"/>
        <v>687</v>
      </c>
      <c r="B688" s="2">
        <v>1.7443799999999999E-2</v>
      </c>
      <c r="C688" s="2">
        <v>2.74</v>
      </c>
      <c r="D688" s="2">
        <v>26.84</v>
      </c>
      <c r="E688" s="2">
        <v>-2</v>
      </c>
    </row>
    <row r="689" spans="1:5" ht="16" thickBot="1" x14ac:dyDescent="0.25">
      <c r="A689">
        <f t="shared" si="10"/>
        <v>688</v>
      </c>
      <c r="B689" s="2">
        <v>8.7063999999999996E-3</v>
      </c>
      <c r="C689" s="2">
        <v>2.72</v>
      </c>
      <c r="D689" s="2">
        <v>26.45</v>
      </c>
      <c r="E689" s="2">
        <v>-2</v>
      </c>
    </row>
    <row r="690" spans="1:5" ht="16" thickBot="1" x14ac:dyDescent="0.25">
      <c r="A690">
        <f t="shared" si="10"/>
        <v>689</v>
      </c>
      <c r="B690" s="2">
        <v>8.7063999999999996E-3</v>
      </c>
      <c r="C690" s="2">
        <v>2.72</v>
      </c>
      <c r="D690" s="2">
        <v>23.44</v>
      </c>
      <c r="E690" s="2">
        <v>-2</v>
      </c>
    </row>
    <row r="691" spans="1:5" ht="16" thickBot="1" x14ac:dyDescent="0.25">
      <c r="A691">
        <f t="shared" si="10"/>
        <v>690</v>
      </c>
      <c r="B691" s="2">
        <v>9.3532000000000007E-3</v>
      </c>
      <c r="C691" s="2">
        <v>2.71</v>
      </c>
      <c r="D691" s="2">
        <v>21.9</v>
      </c>
      <c r="E691" s="2">
        <v>-2</v>
      </c>
    </row>
    <row r="692" spans="1:5" ht="16" thickBot="1" x14ac:dyDescent="0.25">
      <c r="A692">
        <f t="shared" si="10"/>
        <v>691</v>
      </c>
      <c r="B692" s="2">
        <v>9.3532000000000007E-3</v>
      </c>
      <c r="C692" s="2">
        <v>2.71</v>
      </c>
      <c r="D692" s="2">
        <v>19.59</v>
      </c>
      <c r="E692" s="2">
        <v>-2</v>
      </c>
    </row>
    <row r="693" spans="1:5" ht="16" thickBot="1" x14ac:dyDescent="0.25">
      <c r="A693">
        <f t="shared" si="10"/>
        <v>692</v>
      </c>
      <c r="B693" s="2">
        <v>3.4120000000000001E-3</v>
      </c>
      <c r="C693" s="2">
        <v>2.69</v>
      </c>
      <c r="D693" s="2">
        <v>18.52</v>
      </c>
      <c r="E693" s="2">
        <v>-2</v>
      </c>
    </row>
    <row r="694" spans="1:5" ht="16" thickBot="1" x14ac:dyDescent="0.25">
      <c r="A694">
        <f t="shared" si="10"/>
        <v>693</v>
      </c>
      <c r="B694" s="2">
        <v>2.6802000000000002E-3</v>
      </c>
      <c r="C694" s="2">
        <v>2.7</v>
      </c>
      <c r="D694" s="2">
        <v>18.77</v>
      </c>
      <c r="E694" s="2">
        <v>-2</v>
      </c>
    </row>
    <row r="695" spans="1:5" ht="16" thickBot="1" x14ac:dyDescent="0.25">
      <c r="A695">
        <f t="shared" si="10"/>
        <v>694</v>
      </c>
      <c r="B695" s="2">
        <v>2.6802000000000002E-3</v>
      </c>
      <c r="C695" s="2">
        <v>2.7</v>
      </c>
      <c r="D695" s="2">
        <v>22.14</v>
      </c>
      <c r="E695" s="2">
        <v>-2</v>
      </c>
    </row>
    <row r="696" spans="1:5" ht="16" thickBot="1" x14ac:dyDescent="0.25">
      <c r="A696">
        <f t="shared" si="10"/>
        <v>695</v>
      </c>
      <c r="B696" s="2">
        <v>9.3532000000000007E-3</v>
      </c>
      <c r="C696" s="2">
        <v>2.71</v>
      </c>
      <c r="D696" s="2">
        <v>23.81</v>
      </c>
      <c r="E696" s="2">
        <v>-2</v>
      </c>
    </row>
    <row r="697" spans="1:5" ht="16" thickBot="1" x14ac:dyDescent="0.25">
      <c r="A697">
        <f t="shared" si="10"/>
        <v>696</v>
      </c>
      <c r="B697" s="2">
        <v>9.3532000000000007E-3</v>
      </c>
      <c r="C697" s="2">
        <v>2.71</v>
      </c>
      <c r="D697" s="2">
        <v>23.16</v>
      </c>
      <c r="E697" s="2">
        <v>-2</v>
      </c>
    </row>
    <row r="698" spans="1:5" ht="16" thickBot="1" x14ac:dyDescent="0.25">
      <c r="A698">
        <f t="shared" si="10"/>
        <v>697</v>
      </c>
      <c r="B698" s="2">
        <v>2.1546E-3</v>
      </c>
      <c r="C698" s="2">
        <v>2.71</v>
      </c>
      <c r="D698" s="2">
        <v>20.059999999999999</v>
      </c>
      <c r="E698" s="2">
        <v>-2</v>
      </c>
    </row>
    <row r="699" spans="1:5" ht="16" thickBot="1" x14ac:dyDescent="0.25">
      <c r="A699">
        <f t="shared" si="10"/>
        <v>698</v>
      </c>
      <c r="B699" s="2">
        <v>9.3532000000000007E-3</v>
      </c>
      <c r="C699" s="2">
        <v>2.71</v>
      </c>
      <c r="D699" s="2">
        <v>18.760000000000002</v>
      </c>
      <c r="E699" s="2">
        <v>-2</v>
      </c>
    </row>
    <row r="700" spans="1:5" ht="16" thickBot="1" x14ac:dyDescent="0.25">
      <c r="A700">
        <f t="shared" si="10"/>
        <v>699</v>
      </c>
      <c r="B700" s="2">
        <v>9.3532000000000007E-3</v>
      </c>
      <c r="C700" s="2">
        <v>2.71</v>
      </c>
      <c r="D700" s="2">
        <v>24.64</v>
      </c>
      <c r="E700" s="2">
        <v>-2</v>
      </c>
    </row>
    <row r="701" spans="1:5" ht="16" thickBot="1" x14ac:dyDescent="0.25">
      <c r="A701">
        <f t="shared" si="10"/>
        <v>700</v>
      </c>
      <c r="B701" s="2">
        <v>9.3532000000000007E-3</v>
      </c>
      <c r="C701" s="2">
        <v>2.71</v>
      </c>
      <c r="D701" s="2">
        <v>30.64</v>
      </c>
      <c r="E701" s="2">
        <v>-2</v>
      </c>
    </row>
    <row r="702" spans="1:5" ht="16" thickBot="1" x14ac:dyDescent="0.25">
      <c r="A702">
        <f t="shared" si="10"/>
        <v>701</v>
      </c>
      <c r="B702" s="2">
        <v>1.41298E-2</v>
      </c>
      <c r="C702" s="2">
        <v>2.67</v>
      </c>
      <c r="D702" s="2">
        <v>30.32</v>
      </c>
      <c r="E702" s="2">
        <v>0.67209785793571752</v>
      </c>
    </row>
    <row r="703" spans="1:5" ht="16" thickBot="1" x14ac:dyDescent="0.25">
      <c r="A703">
        <f t="shared" si="10"/>
        <v>702</v>
      </c>
      <c r="B703" s="2">
        <v>1.3983600000000001E-2</v>
      </c>
      <c r="C703" s="2">
        <v>2.69</v>
      </c>
      <c r="D703" s="2">
        <v>38.5</v>
      </c>
      <c r="E703" s="2">
        <v>0.38021124171160603</v>
      </c>
    </row>
    <row r="704" spans="1:5" ht="16" thickBot="1" x14ac:dyDescent="0.25">
      <c r="A704">
        <f t="shared" si="10"/>
        <v>703</v>
      </c>
      <c r="B704" s="2">
        <v>2.7559799999999999E-2</v>
      </c>
      <c r="C704" s="2">
        <v>2.69</v>
      </c>
      <c r="D704" s="2">
        <v>44.57</v>
      </c>
      <c r="E704" s="2">
        <v>-1</v>
      </c>
    </row>
    <row r="705" spans="1:5" ht="16" thickBot="1" x14ac:dyDescent="0.25">
      <c r="A705">
        <f t="shared" si="10"/>
        <v>704</v>
      </c>
      <c r="B705" s="2">
        <v>3.3654499999999997E-2</v>
      </c>
      <c r="C705" s="2">
        <v>2.7</v>
      </c>
      <c r="D705" s="2">
        <v>48.66</v>
      </c>
      <c r="E705" s="2">
        <v>-0.12493873660829995</v>
      </c>
    </row>
    <row r="706" spans="1:5" ht="16" thickBot="1" x14ac:dyDescent="0.25">
      <c r="A706">
        <f t="shared" si="10"/>
        <v>705</v>
      </c>
      <c r="B706" s="2">
        <v>3.3654499999999997E-2</v>
      </c>
      <c r="C706" s="2">
        <v>2.7</v>
      </c>
      <c r="D706" s="2">
        <v>47.47</v>
      </c>
      <c r="E706" s="2">
        <v>0.14612803567823801</v>
      </c>
    </row>
    <row r="707" spans="1:5" ht="16" thickBot="1" x14ac:dyDescent="0.25">
      <c r="A707">
        <f t="shared" si="10"/>
        <v>706</v>
      </c>
      <c r="B707" s="2">
        <v>3.50882E-2</v>
      </c>
      <c r="C707" s="2">
        <v>2.71</v>
      </c>
      <c r="D707" s="2">
        <v>40.99</v>
      </c>
      <c r="E707" s="2">
        <v>-0.14266750356873156</v>
      </c>
    </row>
    <row r="708" spans="1:5" ht="16" thickBot="1" x14ac:dyDescent="0.25">
      <c r="A708">
        <f t="shared" ref="A708:A771" si="11">1+A707</f>
        <v>707</v>
      </c>
      <c r="B708" s="2">
        <v>2.2123400000000001E-2</v>
      </c>
      <c r="C708" s="2">
        <v>2.71</v>
      </c>
      <c r="D708" s="2">
        <v>36.409999999999997</v>
      </c>
      <c r="E708" s="2">
        <v>-1.3979400086720375</v>
      </c>
    </row>
    <row r="709" spans="1:5" ht="16" thickBot="1" x14ac:dyDescent="0.25">
      <c r="A709">
        <f t="shared" si="11"/>
        <v>708</v>
      </c>
      <c r="B709" s="2">
        <v>2.2123400000000001E-2</v>
      </c>
      <c r="C709" s="2">
        <v>2.71</v>
      </c>
      <c r="D709" s="2">
        <v>35.47</v>
      </c>
      <c r="E709" s="2">
        <v>-1.5228787452803376</v>
      </c>
    </row>
    <row r="710" spans="1:5" ht="16" thickBot="1" x14ac:dyDescent="0.25">
      <c r="A710">
        <f t="shared" si="11"/>
        <v>709</v>
      </c>
      <c r="B710" s="2">
        <v>2.2123400000000001E-2</v>
      </c>
      <c r="C710" s="2">
        <v>2.71</v>
      </c>
      <c r="D710" s="2">
        <v>33.96</v>
      </c>
      <c r="E710" s="2">
        <v>-2</v>
      </c>
    </row>
    <row r="711" spans="1:5" ht="16" thickBot="1" x14ac:dyDescent="0.25">
      <c r="A711">
        <f t="shared" si="11"/>
        <v>710</v>
      </c>
      <c r="B711" s="2">
        <v>2.2123400000000001E-2</v>
      </c>
      <c r="C711" s="2">
        <v>2.71</v>
      </c>
      <c r="D711" s="2">
        <v>33.14</v>
      </c>
      <c r="E711" s="2">
        <v>-1</v>
      </c>
    </row>
    <row r="712" spans="1:5" ht="16" thickBot="1" x14ac:dyDescent="0.25">
      <c r="A712">
        <f t="shared" si="11"/>
        <v>711</v>
      </c>
      <c r="B712" s="2">
        <v>2.2086000000000001E-2</v>
      </c>
      <c r="C712" s="2">
        <v>2.72</v>
      </c>
      <c r="D712" s="2">
        <v>36.33</v>
      </c>
      <c r="E712" s="2">
        <v>-0.74472749489669399</v>
      </c>
    </row>
    <row r="713" spans="1:5" ht="16" thickBot="1" x14ac:dyDescent="0.25">
      <c r="A713">
        <f t="shared" si="11"/>
        <v>712</v>
      </c>
      <c r="B713" s="2">
        <v>3.5569000000000003E-2</v>
      </c>
      <c r="C713" s="2">
        <v>2.71</v>
      </c>
      <c r="D713" s="2">
        <v>39.57</v>
      </c>
      <c r="E713" s="2">
        <v>-1</v>
      </c>
    </row>
    <row r="714" spans="1:5" ht="16" thickBot="1" x14ac:dyDescent="0.25">
      <c r="A714">
        <f t="shared" si="11"/>
        <v>713</v>
      </c>
      <c r="B714" s="2">
        <v>3.50882E-2</v>
      </c>
      <c r="C714" s="2">
        <v>2.71</v>
      </c>
      <c r="D714" s="2">
        <v>39.950000000000003</v>
      </c>
      <c r="E714" s="2">
        <v>-1.6989700043360187</v>
      </c>
    </row>
    <row r="715" spans="1:5" ht="16" thickBot="1" x14ac:dyDescent="0.25">
      <c r="A715">
        <f t="shared" si="11"/>
        <v>714</v>
      </c>
      <c r="B715" s="2">
        <v>3.50882E-2</v>
      </c>
      <c r="C715" s="2">
        <v>2.71</v>
      </c>
      <c r="D715" s="2">
        <v>38.72</v>
      </c>
      <c r="E715" s="2">
        <v>-0.53760200210104392</v>
      </c>
    </row>
    <row r="716" spans="1:5" ht="16" thickBot="1" x14ac:dyDescent="0.25">
      <c r="A716">
        <f t="shared" si="11"/>
        <v>715</v>
      </c>
      <c r="B716" s="2">
        <v>3.50882E-2</v>
      </c>
      <c r="C716" s="2">
        <v>2.71</v>
      </c>
      <c r="D716" s="2">
        <v>37.39</v>
      </c>
      <c r="E716" s="2">
        <v>-0.20065945054641829</v>
      </c>
    </row>
    <row r="717" spans="1:5" ht="16" thickBot="1" x14ac:dyDescent="0.25">
      <c r="A717">
        <f t="shared" si="11"/>
        <v>716</v>
      </c>
      <c r="B717" s="2">
        <v>3.5569000000000003E-2</v>
      </c>
      <c r="C717" s="2">
        <v>2.71</v>
      </c>
      <c r="D717" s="2">
        <v>35.57</v>
      </c>
      <c r="E717" s="2">
        <v>-0.25181197299379954</v>
      </c>
    </row>
    <row r="718" spans="1:5" ht="16" thickBot="1" x14ac:dyDescent="0.25">
      <c r="A718">
        <f t="shared" si="11"/>
        <v>717</v>
      </c>
      <c r="B718" s="2">
        <v>2.2123400000000001E-2</v>
      </c>
      <c r="C718" s="2">
        <v>2.71</v>
      </c>
      <c r="D718" s="2">
        <v>33.08</v>
      </c>
      <c r="E718" s="2">
        <v>-0.53760200210104392</v>
      </c>
    </row>
    <row r="719" spans="1:5" ht="16" thickBot="1" x14ac:dyDescent="0.25">
      <c r="A719">
        <f t="shared" si="11"/>
        <v>718</v>
      </c>
      <c r="B719" s="2">
        <v>9.3532000000000007E-3</v>
      </c>
      <c r="C719" s="2">
        <v>2.71</v>
      </c>
      <c r="D719" s="2">
        <v>31.64</v>
      </c>
      <c r="E719" s="2">
        <v>-0.72124639904717103</v>
      </c>
    </row>
    <row r="720" spans="1:5" ht="16" thickBot="1" x14ac:dyDescent="0.25">
      <c r="A720">
        <f t="shared" si="11"/>
        <v>719</v>
      </c>
      <c r="B720" s="2">
        <v>9.3532000000000007E-3</v>
      </c>
      <c r="C720" s="2">
        <v>2.71</v>
      </c>
      <c r="D720" s="2">
        <v>32.6</v>
      </c>
      <c r="E720" s="2">
        <v>-0.58502665202918203</v>
      </c>
    </row>
    <row r="721" spans="1:5" ht="16" thickBot="1" x14ac:dyDescent="0.25">
      <c r="A721">
        <f t="shared" si="11"/>
        <v>720</v>
      </c>
      <c r="B721" s="2">
        <v>8.7063999999999996E-3</v>
      </c>
      <c r="C721" s="2">
        <v>2.72</v>
      </c>
      <c r="D721" s="2">
        <v>34</v>
      </c>
      <c r="E721" s="2">
        <v>-0.45593195564972439</v>
      </c>
    </row>
    <row r="722" spans="1:5" ht="16" thickBot="1" x14ac:dyDescent="0.25">
      <c r="A722">
        <f t="shared" si="11"/>
        <v>721</v>
      </c>
      <c r="B722" s="2">
        <v>8.7063999999999996E-3</v>
      </c>
      <c r="C722" s="2">
        <v>2.72</v>
      </c>
      <c r="D722" s="2">
        <v>34.65</v>
      </c>
      <c r="E722" s="2">
        <v>-0.34678748622465633</v>
      </c>
    </row>
    <row r="723" spans="1:5" ht="16" thickBot="1" x14ac:dyDescent="0.25">
      <c r="A723">
        <f t="shared" si="11"/>
        <v>722</v>
      </c>
      <c r="B723" s="2">
        <v>8.7063999999999996E-3</v>
      </c>
      <c r="C723" s="2">
        <v>2.72</v>
      </c>
      <c r="D723" s="2">
        <v>34.25</v>
      </c>
      <c r="E723" s="2">
        <v>-0.63827216398240705</v>
      </c>
    </row>
    <row r="724" spans="1:5" ht="16" thickBot="1" x14ac:dyDescent="0.25">
      <c r="A724">
        <f t="shared" si="11"/>
        <v>723</v>
      </c>
      <c r="B724" s="2">
        <v>8.7063999999999996E-3</v>
      </c>
      <c r="C724" s="2">
        <v>2.72</v>
      </c>
      <c r="D724" s="2">
        <v>33</v>
      </c>
      <c r="E724" s="2">
        <v>-2</v>
      </c>
    </row>
    <row r="725" spans="1:5" ht="16" thickBot="1" x14ac:dyDescent="0.25">
      <c r="A725">
        <f t="shared" si="11"/>
        <v>724</v>
      </c>
      <c r="B725" s="2">
        <v>8.7063999999999996E-3</v>
      </c>
      <c r="C725" s="2">
        <v>2.72</v>
      </c>
      <c r="D725" s="2">
        <v>31.36</v>
      </c>
      <c r="E725" s="2">
        <v>-0.18708664335714442</v>
      </c>
    </row>
    <row r="726" spans="1:5" ht="16" thickBot="1" x14ac:dyDescent="0.25">
      <c r="A726">
        <f t="shared" si="11"/>
        <v>725</v>
      </c>
      <c r="B726" s="2">
        <v>8.7063999999999996E-3</v>
      </c>
      <c r="C726" s="2">
        <v>2.72</v>
      </c>
      <c r="D726" s="2">
        <v>29.48</v>
      </c>
      <c r="E726" s="2">
        <v>0.10720996964786837</v>
      </c>
    </row>
    <row r="727" spans="1:5" ht="16" thickBot="1" x14ac:dyDescent="0.25">
      <c r="A727">
        <f t="shared" si="11"/>
        <v>726</v>
      </c>
      <c r="B727" s="2">
        <v>8.7063999999999996E-3</v>
      </c>
      <c r="C727" s="2">
        <v>2.72</v>
      </c>
      <c r="D727" s="2">
        <v>28.3</v>
      </c>
      <c r="E727" s="2">
        <v>0.29003461136251801</v>
      </c>
    </row>
    <row r="728" spans="1:5" ht="16" thickBot="1" x14ac:dyDescent="0.25">
      <c r="A728">
        <f t="shared" si="11"/>
        <v>727</v>
      </c>
      <c r="B728" s="2">
        <v>5.2648E-3</v>
      </c>
      <c r="C728" s="2">
        <v>2.72</v>
      </c>
      <c r="D728" s="2">
        <v>28.2</v>
      </c>
      <c r="E728" s="2">
        <v>0.43136376415898736</v>
      </c>
    </row>
    <row r="729" spans="1:5" ht="16" thickBot="1" x14ac:dyDescent="0.25">
      <c r="A729">
        <f t="shared" si="11"/>
        <v>728</v>
      </c>
      <c r="B729" s="2">
        <v>5.2648E-3</v>
      </c>
      <c r="C729" s="2">
        <v>2.72</v>
      </c>
      <c r="D729" s="2">
        <v>29.34</v>
      </c>
      <c r="E729" s="2">
        <v>-2</v>
      </c>
    </row>
    <row r="730" spans="1:5" ht="16" thickBot="1" x14ac:dyDescent="0.25">
      <c r="A730">
        <f t="shared" si="11"/>
        <v>729</v>
      </c>
      <c r="B730" s="2">
        <v>5.2648E-3</v>
      </c>
      <c r="C730" s="2">
        <v>2.72</v>
      </c>
      <c r="D730" s="2">
        <v>30.55</v>
      </c>
      <c r="E730" s="2">
        <v>-2</v>
      </c>
    </row>
    <row r="731" spans="1:5" ht="16" thickBot="1" x14ac:dyDescent="0.25">
      <c r="A731">
        <f t="shared" si="11"/>
        <v>730</v>
      </c>
      <c r="B731" s="2">
        <v>-2.7495000000000002E-3</v>
      </c>
      <c r="C731" s="2">
        <v>2.73</v>
      </c>
      <c r="D731" s="2">
        <v>29.8</v>
      </c>
      <c r="E731" s="2">
        <v>-2</v>
      </c>
    </row>
    <row r="732" spans="1:5" ht="16" thickBot="1" x14ac:dyDescent="0.25">
      <c r="A732">
        <f t="shared" si="11"/>
        <v>731</v>
      </c>
      <c r="B732" s="2">
        <v>1.3297000000000001E-3</v>
      </c>
      <c r="C732" s="2">
        <v>2.72</v>
      </c>
      <c r="D732" s="2">
        <v>26.26</v>
      </c>
      <c r="E732" s="2">
        <v>-2</v>
      </c>
    </row>
    <row r="733" spans="1:5" ht="16" thickBot="1" x14ac:dyDescent="0.25">
      <c r="A733">
        <f t="shared" si="11"/>
        <v>732</v>
      </c>
      <c r="B733" s="2">
        <v>1.3297000000000001E-3</v>
      </c>
      <c r="C733" s="2">
        <v>2.72</v>
      </c>
      <c r="D733" s="2">
        <v>26.1</v>
      </c>
      <c r="E733" s="2">
        <v>0.24054924828259971</v>
      </c>
    </row>
    <row r="734" spans="1:5" ht="16" thickBot="1" x14ac:dyDescent="0.25">
      <c r="A734">
        <f t="shared" si="11"/>
        <v>733</v>
      </c>
      <c r="B734" s="2">
        <v>1.3297000000000001E-3</v>
      </c>
      <c r="C734" s="2">
        <v>2.72</v>
      </c>
      <c r="D734" s="2">
        <v>27.08</v>
      </c>
      <c r="E734" s="2">
        <v>0.71600334363479923</v>
      </c>
    </row>
    <row r="735" spans="1:5" ht="16" thickBot="1" x14ac:dyDescent="0.25">
      <c r="A735">
        <f t="shared" si="11"/>
        <v>734</v>
      </c>
      <c r="B735" s="2">
        <v>-2.2047E-3</v>
      </c>
      <c r="C735" s="2">
        <v>2.72</v>
      </c>
      <c r="D735" s="2">
        <v>24.71</v>
      </c>
      <c r="E735" s="2">
        <v>0.41830129131974547</v>
      </c>
    </row>
    <row r="736" spans="1:5" ht="16" thickBot="1" x14ac:dyDescent="0.25">
      <c r="A736">
        <f t="shared" si="11"/>
        <v>735</v>
      </c>
      <c r="B736" s="2">
        <v>1.3297000000000001E-3</v>
      </c>
      <c r="C736" s="2">
        <v>2.72</v>
      </c>
      <c r="D736" s="2">
        <v>26.45</v>
      </c>
      <c r="E736" s="2">
        <v>-1.3979400086720375</v>
      </c>
    </row>
    <row r="737" spans="1:5" ht="16" thickBot="1" x14ac:dyDescent="0.25">
      <c r="A737">
        <f t="shared" si="11"/>
        <v>736</v>
      </c>
      <c r="B737" s="2">
        <v>1.3297000000000001E-3</v>
      </c>
      <c r="C737" s="2">
        <v>2.72</v>
      </c>
      <c r="D737" s="2">
        <v>28.5</v>
      </c>
      <c r="E737" s="2">
        <v>-0.88605664769316317</v>
      </c>
    </row>
    <row r="738" spans="1:5" ht="16" thickBot="1" x14ac:dyDescent="0.25">
      <c r="A738">
        <f t="shared" si="11"/>
        <v>737</v>
      </c>
      <c r="B738" s="2">
        <v>2.1546E-3</v>
      </c>
      <c r="C738" s="2">
        <v>2.71</v>
      </c>
      <c r="D738" s="2">
        <v>28.86</v>
      </c>
      <c r="E738" s="2">
        <v>-0.65757731917779372</v>
      </c>
    </row>
    <row r="739" spans="1:5" ht="16" thickBot="1" x14ac:dyDescent="0.25">
      <c r="A739">
        <f t="shared" si="11"/>
        <v>738</v>
      </c>
      <c r="B739" s="2">
        <v>9.8615999999999999E-3</v>
      </c>
      <c r="C739" s="2">
        <v>2.7</v>
      </c>
      <c r="D739" s="2">
        <v>28.68</v>
      </c>
      <c r="E739" s="2">
        <v>-0.61978875828839397</v>
      </c>
    </row>
    <row r="740" spans="1:5" ht="16" thickBot="1" x14ac:dyDescent="0.25">
      <c r="A740">
        <f t="shared" si="11"/>
        <v>739</v>
      </c>
      <c r="B740" s="2">
        <v>3.2020199999999999E-2</v>
      </c>
      <c r="C740" s="2">
        <v>2.68</v>
      </c>
      <c r="D740" s="2">
        <v>28.13</v>
      </c>
      <c r="E740" s="2">
        <v>-0.58502665202918203</v>
      </c>
    </row>
    <row r="741" spans="1:5" ht="16" thickBot="1" x14ac:dyDescent="0.25">
      <c r="A741">
        <f t="shared" si="11"/>
        <v>740</v>
      </c>
      <c r="B741" s="2">
        <v>4.6320899999999998E-2</v>
      </c>
      <c r="C741" s="2">
        <v>2.64</v>
      </c>
      <c r="D741" s="2">
        <v>26.82</v>
      </c>
      <c r="E741" s="2">
        <v>0.33243845991560533</v>
      </c>
    </row>
    <row r="742" spans="1:5" ht="16" thickBot="1" x14ac:dyDescent="0.25">
      <c r="A742">
        <f t="shared" si="11"/>
        <v>741</v>
      </c>
      <c r="B742" s="2">
        <v>8.1354599999999999E-2</v>
      </c>
      <c r="C742" s="2">
        <v>2.6</v>
      </c>
      <c r="D742" s="2">
        <v>25.51</v>
      </c>
      <c r="E742" s="2">
        <v>0.64345267648618742</v>
      </c>
    </row>
    <row r="743" spans="1:5" ht="16" thickBot="1" x14ac:dyDescent="0.25">
      <c r="A743">
        <f t="shared" si="11"/>
        <v>742</v>
      </c>
      <c r="B743" s="2">
        <v>0.116951</v>
      </c>
      <c r="C743" s="2">
        <v>2.5</v>
      </c>
      <c r="D743" s="2">
        <v>20.440000000000001</v>
      </c>
      <c r="E743" s="2">
        <v>0.50514997831990605</v>
      </c>
    </row>
    <row r="744" spans="1:5" ht="16" thickBot="1" x14ac:dyDescent="0.25">
      <c r="A744">
        <f t="shared" si="11"/>
        <v>743</v>
      </c>
      <c r="B744" s="2">
        <v>0.154891</v>
      </c>
      <c r="C744" s="2">
        <v>2.4</v>
      </c>
      <c r="D744" s="2">
        <v>18.57</v>
      </c>
      <c r="E744" s="2">
        <v>0.3010299956639812</v>
      </c>
    </row>
    <row r="745" spans="1:5" ht="16" thickBot="1" x14ac:dyDescent="0.25">
      <c r="A745">
        <f t="shared" si="11"/>
        <v>744</v>
      </c>
      <c r="B745" s="2">
        <v>0.15388499999999999</v>
      </c>
      <c r="C745" s="2">
        <v>2.39</v>
      </c>
      <c r="D745" s="2">
        <v>18.25</v>
      </c>
      <c r="E745" s="2">
        <v>0.13033376849500614</v>
      </c>
    </row>
    <row r="746" spans="1:5" ht="16" thickBot="1" x14ac:dyDescent="0.25">
      <c r="A746">
        <f t="shared" si="11"/>
        <v>745</v>
      </c>
      <c r="B746" s="2">
        <v>0.12709100000000001</v>
      </c>
      <c r="C746" s="2">
        <v>2.42</v>
      </c>
      <c r="D746" s="2">
        <v>18.04</v>
      </c>
      <c r="E746" s="2">
        <v>-0.15490195998574319</v>
      </c>
    </row>
    <row r="747" spans="1:5" ht="16" thickBot="1" x14ac:dyDescent="0.25">
      <c r="A747">
        <f t="shared" si="11"/>
        <v>746</v>
      </c>
      <c r="B747" s="2">
        <v>9.6243899999999993E-2</v>
      </c>
      <c r="C747" s="2">
        <v>2.4700000000000002</v>
      </c>
      <c r="D747" s="2">
        <v>17.18</v>
      </c>
      <c r="E747" s="2">
        <v>-0.35654732351381258</v>
      </c>
    </row>
    <row r="748" spans="1:5" ht="16" thickBot="1" x14ac:dyDescent="0.25">
      <c r="A748">
        <f t="shared" si="11"/>
        <v>747</v>
      </c>
      <c r="B748" s="2">
        <v>4.1716099999999999E-2</v>
      </c>
      <c r="C748" s="2">
        <v>2.57</v>
      </c>
      <c r="D748" s="2">
        <v>15.79</v>
      </c>
      <c r="E748" s="2">
        <v>-0.74472749489669399</v>
      </c>
    </row>
    <row r="749" spans="1:5" ht="16" thickBot="1" x14ac:dyDescent="0.25">
      <c r="A749">
        <f t="shared" si="11"/>
        <v>748</v>
      </c>
      <c r="B749" s="2">
        <v>1.0979900000000001E-2</v>
      </c>
      <c r="C749" s="2">
        <v>2.67</v>
      </c>
      <c r="D749" s="2">
        <v>15.1</v>
      </c>
      <c r="E749" s="2">
        <v>-0.88605664769316317</v>
      </c>
    </row>
    <row r="750" spans="1:5" ht="16" thickBot="1" x14ac:dyDescent="0.25">
      <c r="A750">
        <f t="shared" si="11"/>
        <v>749</v>
      </c>
      <c r="B750" s="2">
        <v>1.7573000000000001E-3</v>
      </c>
      <c r="C750" s="2">
        <v>2.7</v>
      </c>
      <c r="D750" s="2">
        <v>14.52</v>
      </c>
      <c r="E750" s="2">
        <v>-0.95860731484177497</v>
      </c>
    </row>
    <row r="751" spans="1:5" ht="16" thickBot="1" x14ac:dyDescent="0.25">
      <c r="A751">
        <f t="shared" si="11"/>
        <v>750</v>
      </c>
      <c r="B751" s="2">
        <v>2.9283999999999998E-3</v>
      </c>
      <c r="C751" s="2">
        <v>2.69</v>
      </c>
      <c r="D751" s="2">
        <v>14.79</v>
      </c>
      <c r="E751" s="2">
        <v>-1.1549019599857431</v>
      </c>
    </row>
    <row r="752" spans="1:5" ht="16" thickBot="1" x14ac:dyDescent="0.25">
      <c r="A752">
        <f t="shared" si="11"/>
        <v>751</v>
      </c>
      <c r="B752" s="2">
        <v>2.9283999999999998E-3</v>
      </c>
      <c r="C752" s="2">
        <v>2.69</v>
      </c>
      <c r="D752" s="2">
        <v>16.079999999999998</v>
      </c>
      <c r="E752" s="2">
        <v>-2</v>
      </c>
    </row>
    <row r="753" spans="1:5" ht="16" thickBot="1" x14ac:dyDescent="0.25">
      <c r="A753">
        <f t="shared" si="11"/>
        <v>752</v>
      </c>
      <c r="B753" s="2">
        <v>2.6802000000000002E-3</v>
      </c>
      <c r="C753" s="2">
        <v>2.7</v>
      </c>
      <c r="D753" s="2">
        <v>16.39</v>
      </c>
      <c r="E753" s="2">
        <v>-0.69897000433601875</v>
      </c>
    </row>
    <row r="754" spans="1:5" ht="16" thickBot="1" x14ac:dyDescent="0.25">
      <c r="A754">
        <f t="shared" si="11"/>
        <v>753</v>
      </c>
      <c r="B754" s="2">
        <v>9.8615999999999999E-3</v>
      </c>
      <c r="C754" s="2">
        <v>2.7</v>
      </c>
      <c r="D754" s="2">
        <v>13.94</v>
      </c>
      <c r="E754" s="2">
        <v>-0.42021640338318983</v>
      </c>
    </row>
    <row r="755" spans="1:5" ht="16" thickBot="1" x14ac:dyDescent="0.25">
      <c r="A755">
        <f t="shared" si="11"/>
        <v>754</v>
      </c>
      <c r="B755" s="2">
        <v>3.50747E-2</v>
      </c>
      <c r="C755" s="2">
        <v>2.67</v>
      </c>
      <c r="D755" s="2">
        <v>12.14</v>
      </c>
      <c r="E755" s="2">
        <v>-0.6777807052660807</v>
      </c>
    </row>
    <row r="756" spans="1:5" ht="16" thickBot="1" x14ac:dyDescent="0.25">
      <c r="A756">
        <f t="shared" si="11"/>
        <v>755</v>
      </c>
      <c r="B756" s="2">
        <v>5.8522200000000003E-2</v>
      </c>
      <c r="C756" s="2">
        <v>2.62</v>
      </c>
      <c r="D756" s="2">
        <v>11.86</v>
      </c>
      <c r="E756" s="2">
        <v>-1.3979400086720375</v>
      </c>
    </row>
    <row r="757" spans="1:5" ht="16" thickBot="1" x14ac:dyDescent="0.25">
      <c r="A757">
        <f t="shared" si="11"/>
        <v>756</v>
      </c>
      <c r="B757" s="2">
        <v>0.101632</v>
      </c>
      <c r="C757" s="2">
        <v>2.54</v>
      </c>
      <c r="D757" s="2">
        <v>12.43</v>
      </c>
      <c r="E757" s="2">
        <v>-2</v>
      </c>
    </row>
    <row r="758" spans="1:5" ht="16" thickBot="1" x14ac:dyDescent="0.25">
      <c r="A758">
        <f t="shared" si="11"/>
        <v>757</v>
      </c>
      <c r="B758" s="2">
        <v>0.13573499999999999</v>
      </c>
      <c r="C758" s="2">
        <v>2.46</v>
      </c>
      <c r="D758" s="2">
        <v>12.74</v>
      </c>
      <c r="E758" s="2">
        <v>-1.6989700043360187</v>
      </c>
    </row>
    <row r="759" spans="1:5" ht="16" thickBot="1" x14ac:dyDescent="0.25">
      <c r="A759">
        <f t="shared" si="11"/>
        <v>758</v>
      </c>
      <c r="B759" s="2">
        <v>0.17724400000000001</v>
      </c>
      <c r="C759" s="2">
        <v>2.38</v>
      </c>
      <c r="D759" s="2">
        <v>11.71</v>
      </c>
      <c r="E759" s="2">
        <v>-0.29242982390206362</v>
      </c>
    </row>
    <row r="760" spans="1:5" ht="16" thickBot="1" x14ac:dyDescent="0.25">
      <c r="A760">
        <f t="shared" si="11"/>
        <v>759</v>
      </c>
      <c r="B760" s="2">
        <v>0.203124</v>
      </c>
      <c r="C760" s="2">
        <v>2.33</v>
      </c>
      <c r="D760" s="2">
        <v>10.38</v>
      </c>
      <c r="E760" s="2">
        <v>0</v>
      </c>
    </row>
    <row r="761" spans="1:5" ht="16" thickBot="1" x14ac:dyDescent="0.25">
      <c r="A761">
        <f t="shared" si="11"/>
        <v>760</v>
      </c>
      <c r="B761" s="2">
        <v>0.22195599999999999</v>
      </c>
      <c r="C761" s="2">
        <v>2.2999999999999998</v>
      </c>
      <c r="D761" s="2">
        <v>9.27</v>
      </c>
      <c r="E761" s="2">
        <v>5.6904851336472557E-2</v>
      </c>
    </row>
    <row r="762" spans="1:5" ht="16" thickBot="1" x14ac:dyDescent="0.25">
      <c r="A762">
        <f t="shared" si="11"/>
        <v>761</v>
      </c>
      <c r="B762" s="2">
        <v>0.23153399999999999</v>
      </c>
      <c r="C762" s="2">
        <v>2.29</v>
      </c>
      <c r="D762" s="2">
        <v>8.33</v>
      </c>
      <c r="E762" s="2">
        <v>0.10720996964786837</v>
      </c>
    </row>
    <row r="763" spans="1:5" ht="16" thickBot="1" x14ac:dyDescent="0.25">
      <c r="A763">
        <f t="shared" si="11"/>
        <v>762</v>
      </c>
      <c r="B763" s="2">
        <v>0.24007300000000001</v>
      </c>
      <c r="C763" s="2">
        <v>2.27</v>
      </c>
      <c r="D763" s="2">
        <v>7.99</v>
      </c>
      <c r="E763" s="2">
        <v>0.46834733041215726</v>
      </c>
    </row>
    <row r="764" spans="1:5" ht="16" thickBot="1" x14ac:dyDescent="0.25">
      <c r="A764">
        <f t="shared" si="11"/>
        <v>763</v>
      </c>
      <c r="B764" s="2">
        <v>0.25048199999999998</v>
      </c>
      <c r="C764" s="2">
        <v>2.25</v>
      </c>
      <c r="D764" s="2">
        <v>8.4</v>
      </c>
      <c r="E764" s="2">
        <v>0.68930885912362017</v>
      </c>
    </row>
    <row r="765" spans="1:5" ht="16" thickBot="1" x14ac:dyDescent="0.25">
      <c r="A765">
        <f t="shared" si="11"/>
        <v>764</v>
      </c>
      <c r="B765" s="2">
        <v>0.25189899999999998</v>
      </c>
      <c r="C765" s="2">
        <v>2.2400000000000002</v>
      </c>
      <c r="D765" s="2">
        <v>9.44</v>
      </c>
      <c r="E765" s="2">
        <v>0.58319877396862274</v>
      </c>
    </row>
    <row r="766" spans="1:5" ht="16" thickBot="1" x14ac:dyDescent="0.25">
      <c r="A766">
        <f t="shared" si="11"/>
        <v>765</v>
      </c>
      <c r="B766" s="2">
        <v>0.25189899999999998</v>
      </c>
      <c r="C766" s="2">
        <v>2.2400000000000002</v>
      </c>
      <c r="D766" s="2">
        <v>10.95</v>
      </c>
      <c r="E766" s="2">
        <v>0.34242268082220628</v>
      </c>
    </row>
    <row r="767" spans="1:5" ht="16" thickBot="1" x14ac:dyDescent="0.25">
      <c r="A767">
        <f t="shared" si="11"/>
        <v>766</v>
      </c>
      <c r="B767" s="2">
        <v>0.25189899999999998</v>
      </c>
      <c r="C767" s="2">
        <v>2.2400000000000002</v>
      </c>
      <c r="D767" s="2">
        <v>12.26</v>
      </c>
      <c r="E767" s="2">
        <v>0.42488163663106698</v>
      </c>
    </row>
    <row r="768" spans="1:5" ht="16" thickBot="1" x14ac:dyDescent="0.25">
      <c r="A768">
        <f t="shared" si="11"/>
        <v>767</v>
      </c>
      <c r="B768" s="2">
        <v>0.25189899999999998</v>
      </c>
      <c r="C768" s="2">
        <v>2.2400000000000002</v>
      </c>
      <c r="D768" s="2">
        <v>12.75</v>
      </c>
      <c r="E768" s="2">
        <v>0.49554433754644844</v>
      </c>
    </row>
    <row r="769" spans="1:5" ht="16" thickBot="1" x14ac:dyDescent="0.25">
      <c r="A769">
        <f t="shared" si="11"/>
        <v>768</v>
      </c>
      <c r="B769" s="2">
        <v>0.24831700000000001</v>
      </c>
      <c r="C769" s="2">
        <v>2.25</v>
      </c>
      <c r="D769" s="2">
        <v>12.19</v>
      </c>
      <c r="E769" s="2">
        <v>0.4132997640812518</v>
      </c>
    </row>
    <row r="770" spans="1:5" ht="16" thickBot="1" x14ac:dyDescent="0.25">
      <c r="A770">
        <f t="shared" si="11"/>
        <v>769</v>
      </c>
      <c r="B770" s="2">
        <v>0.23811599999999999</v>
      </c>
      <c r="C770" s="2">
        <v>2.27</v>
      </c>
      <c r="D770" s="2">
        <v>10.58</v>
      </c>
      <c r="E770" s="2">
        <v>0.26951294421791633</v>
      </c>
    </row>
    <row r="771" spans="1:5" ht="16" thickBot="1" x14ac:dyDescent="0.25">
      <c r="A771">
        <f t="shared" si="11"/>
        <v>770</v>
      </c>
      <c r="B771" s="2">
        <v>0.22231200000000001</v>
      </c>
      <c r="C771" s="2">
        <v>2.29</v>
      </c>
      <c r="D771" s="2">
        <v>9.19</v>
      </c>
      <c r="E771" s="2">
        <v>0.19589965240923377</v>
      </c>
    </row>
    <row r="772" spans="1:5" ht="16" thickBot="1" x14ac:dyDescent="0.25">
      <c r="A772">
        <f t="shared" ref="A772:A835" si="12">1+A771</f>
        <v>771</v>
      </c>
      <c r="B772" s="2">
        <v>0.230712</v>
      </c>
      <c r="C772" s="2">
        <v>2.2999999999999998</v>
      </c>
      <c r="D772" s="2">
        <v>9.4700000000000006</v>
      </c>
      <c r="E772" s="2">
        <v>0.23044892137827391</v>
      </c>
    </row>
    <row r="773" spans="1:5" ht="16" thickBot="1" x14ac:dyDescent="0.25">
      <c r="A773">
        <f t="shared" si="12"/>
        <v>772</v>
      </c>
      <c r="B773" s="2">
        <v>0.230712</v>
      </c>
      <c r="C773" s="2">
        <v>2.2999999999999998</v>
      </c>
      <c r="D773" s="2">
        <v>10.69</v>
      </c>
      <c r="E773" s="2">
        <v>0.41497334797081797</v>
      </c>
    </row>
    <row r="774" spans="1:5" ht="16" thickBot="1" x14ac:dyDescent="0.25">
      <c r="A774">
        <f t="shared" si="12"/>
        <v>773</v>
      </c>
      <c r="B774" s="2">
        <v>0.23153399999999999</v>
      </c>
      <c r="C774" s="2">
        <v>2.29</v>
      </c>
      <c r="D774" s="2">
        <v>11.88</v>
      </c>
      <c r="E774" s="2">
        <v>0.54406804435027567</v>
      </c>
    </row>
    <row r="775" spans="1:5" ht="16" thickBot="1" x14ac:dyDescent="0.25">
      <c r="A775">
        <f t="shared" si="12"/>
        <v>774</v>
      </c>
      <c r="B775" s="2">
        <v>0.23811599999999999</v>
      </c>
      <c r="C775" s="2">
        <v>2.27</v>
      </c>
      <c r="D775" s="2">
        <v>12.05</v>
      </c>
      <c r="E775" s="2">
        <v>0.38916608436453248</v>
      </c>
    </row>
    <row r="776" spans="1:5" ht="16" thickBot="1" x14ac:dyDescent="0.25">
      <c r="A776">
        <f t="shared" si="12"/>
        <v>775</v>
      </c>
      <c r="B776" s="2">
        <v>0.25048199999999998</v>
      </c>
      <c r="C776" s="2">
        <v>2.25</v>
      </c>
      <c r="D776" s="2">
        <v>10.63</v>
      </c>
      <c r="E776" s="2">
        <v>0.14612803567823801</v>
      </c>
    </row>
    <row r="777" spans="1:5" ht="16" thickBot="1" x14ac:dyDescent="0.25">
      <c r="A777">
        <f t="shared" si="12"/>
        <v>776</v>
      </c>
      <c r="B777" s="2">
        <v>0.25305499999999997</v>
      </c>
      <c r="C777" s="2">
        <v>2.23</v>
      </c>
      <c r="D777" s="2">
        <v>9.75</v>
      </c>
      <c r="E777" s="2">
        <v>0.40823996531184958</v>
      </c>
    </row>
    <row r="778" spans="1:5" ht="16" thickBot="1" x14ac:dyDescent="0.25">
      <c r="A778">
        <f t="shared" si="12"/>
        <v>777</v>
      </c>
      <c r="B778" s="2">
        <v>0.23876</v>
      </c>
      <c r="C778" s="2">
        <v>2.2599999999999998</v>
      </c>
      <c r="D778" s="2">
        <v>12.32</v>
      </c>
      <c r="E778" s="2">
        <v>0.85430604180108061</v>
      </c>
    </row>
    <row r="779" spans="1:5" ht="16" thickBot="1" x14ac:dyDescent="0.25">
      <c r="A779">
        <f t="shared" si="12"/>
        <v>778</v>
      </c>
      <c r="B779" s="2">
        <v>0.25189899999999998</v>
      </c>
      <c r="C779" s="2">
        <v>2.2400000000000002</v>
      </c>
      <c r="D779" s="2">
        <v>12.97</v>
      </c>
      <c r="E779" s="2">
        <v>0.79239168949825389</v>
      </c>
    </row>
    <row r="780" spans="1:5" ht="16" thickBot="1" x14ac:dyDescent="0.25">
      <c r="A780">
        <f t="shared" si="12"/>
        <v>779</v>
      </c>
      <c r="B780" s="2">
        <v>0.25189899999999998</v>
      </c>
      <c r="C780" s="2">
        <v>2.2400000000000002</v>
      </c>
      <c r="D780" s="2">
        <v>12.69</v>
      </c>
      <c r="E780" s="2">
        <v>1.0827853703164501</v>
      </c>
    </row>
    <row r="781" spans="1:5" ht="16" thickBot="1" x14ac:dyDescent="0.25">
      <c r="A781">
        <f t="shared" si="12"/>
        <v>780</v>
      </c>
      <c r="B781" s="2">
        <v>0.25404199999999999</v>
      </c>
      <c r="C781" s="2">
        <v>2.23</v>
      </c>
      <c r="D781" s="2">
        <v>11.62</v>
      </c>
      <c r="E781" s="2">
        <v>1.255272505103306</v>
      </c>
    </row>
    <row r="782" spans="1:5" ht="16" thickBot="1" x14ac:dyDescent="0.25">
      <c r="A782">
        <f t="shared" si="12"/>
        <v>781</v>
      </c>
      <c r="B782" s="2">
        <v>0.26492700000000002</v>
      </c>
      <c r="C782" s="2">
        <v>2.2200000000000002</v>
      </c>
      <c r="D782" s="2">
        <v>10.63</v>
      </c>
      <c r="E782" s="2">
        <v>1.2430380486862944</v>
      </c>
    </row>
    <row r="783" spans="1:5" ht="16" thickBot="1" x14ac:dyDescent="0.25">
      <c r="A783">
        <f t="shared" si="12"/>
        <v>782</v>
      </c>
      <c r="B783" s="2">
        <v>0.26746900000000001</v>
      </c>
      <c r="C783" s="2">
        <v>2.21</v>
      </c>
      <c r="D783" s="2">
        <v>10.94</v>
      </c>
      <c r="E783" s="2">
        <v>1.2304489213782739</v>
      </c>
    </row>
    <row r="784" spans="1:5" ht="16" thickBot="1" x14ac:dyDescent="0.25">
      <c r="A784">
        <f t="shared" si="12"/>
        <v>783</v>
      </c>
      <c r="B784" s="2">
        <v>0.26873999999999998</v>
      </c>
      <c r="C784" s="2">
        <v>2.2000000000000002</v>
      </c>
      <c r="D784" s="2">
        <v>11.91</v>
      </c>
      <c r="E784" s="2">
        <v>1.2174839442139063</v>
      </c>
    </row>
    <row r="785" spans="1:5" ht="16" thickBot="1" x14ac:dyDescent="0.25">
      <c r="A785">
        <f t="shared" si="12"/>
        <v>784</v>
      </c>
      <c r="B785" s="2">
        <v>0.26873999999999998</v>
      </c>
      <c r="C785" s="2">
        <v>2.2000000000000002</v>
      </c>
      <c r="D785" s="2">
        <v>12.08</v>
      </c>
      <c r="E785" s="2">
        <v>1.2041199826559248</v>
      </c>
    </row>
    <row r="786" spans="1:5" ht="16" thickBot="1" x14ac:dyDescent="0.25">
      <c r="A786">
        <f t="shared" si="12"/>
        <v>785</v>
      </c>
      <c r="B786" s="2">
        <v>0.26492700000000002</v>
      </c>
      <c r="C786" s="2">
        <v>2.2200000000000002</v>
      </c>
      <c r="D786" s="2">
        <v>11.2</v>
      </c>
      <c r="E786" s="2">
        <v>1.0232524596337116</v>
      </c>
    </row>
    <row r="787" spans="1:5" ht="16" thickBot="1" x14ac:dyDescent="0.25">
      <c r="A787">
        <f t="shared" si="12"/>
        <v>786</v>
      </c>
      <c r="B787" s="2">
        <v>0.25404199999999999</v>
      </c>
      <c r="C787" s="2">
        <v>2.23</v>
      </c>
      <c r="D787" s="2">
        <v>10.38</v>
      </c>
      <c r="E787" s="2">
        <v>0.70757017609793638</v>
      </c>
    </row>
    <row r="788" spans="1:5" ht="16" thickBot="1" x14ac:dyDescent="0.25">
      <c r="A788">
        <f t="shared" si="12"/>
        <v>787</v>
      </c>
      <c r="B788" s="2">
        <v>0.25154199999999999</v>
      </c>
      <c r="C788" s="2">
        <v>2.2400000000000002</v>
      </c>
      <c r="D788" s="2">
        <v>10.94</v>
      </c>
      <c r="E788" s="2">
        <v>1.3334472744967505</v>
      </c>
    </row>
    <row r="789" spans="1:5" ht="16" thickBot="1" x14ac:dyDescent="0.25">
      <c r="A789">
        <f t="shared" si="12"/>
        <v>788</v>
      </c>
      <c r="B789" s="2">
        <v>0.25154199999999999</v>
      </c>
      <c r="C789" s="2">
        <v>2.2400000000000002</v>
      </c>
      <c r="D789" s="2">
        <v>12.51</v>
      </c>
      <c r="E789" s="2">
        <v>1.5797835966168101</v>
      </c>
    </row>
    <row r="790" spans="1:5" ht="16" thickBot="1" x14ac:dyDescent="0.25">
      <c r="A790">
        <f t="shared" si="12"/>
        <v>789</v>
      </c>
      <c r="B790" s="2">
        <v>0.25404199999999999</v>
      </c>
      <c r="C790" s="2">
        <v>2.23</v>
      </c>
      <c r="D790" s="2">
        <v>13.26</v>
      </c>
      <c r="E790" s="2">
        <v>1.4313637641589874</v>
      </c>
    </row>
    <row r="791" spans="1:5" ht="16" thickBot="1" x14ac:dyDescent="0.25">
      <c r="A791">
        <f t="shared" si="12"/>
        <v>790</v>
      </c>
      <c r="B791" s="2">
        <v>0.26492700000000002</v>
      </c>
      <c r="C791" s="2">
        <v>2.2200000000000002</v>
      </c>
      <c r="D791" s="2">
        <v>12.72</v>
      </c>
      <c r="E791" s="2">
        <v>1.2041199826559248</v>
      </c>
    </row>
    <row r="792" spans="1:5" ht="16" thickBot="1" x14ac:dyDescent="0.25">
      <c r="A792">
        <f t="shared" si="12"/>
        <v>791</v>
      </c>
      <c r="B792" s="2">
        <v>0.26492700000000002</v>
      </c>
      <c r="C792" s="2">
        <v>2.2200000000000002</v>
      </c>
      <c r="D792" s="2">
        <v>12.1</v>
      </c>
      <c r="E792" s="2">
        <v>1.1914510144648955</v>
      </c>
    </row>
    <row r="793" spans="1:5" ht="16" thickBot="1" x14ac:dyDescent="0.25">
      <c r="A793">
        <f t="shared" si="12"/>
        <v>792</v>
      </c>
      <c r="B793" s="2">
        <v>0.26492700000000002</v>
      </c>
      <c r="C793" s="2">
        <v>2.2200000000000002</v>
      </c>
      <c r="D793" s="2">
        <v>12.08</v>
      </c>
      <c r="E793" s="2">
        <v>1.1781132523146318</v>
      </c>
    </row>
    <row r="794" spans="1:5" ht="16" thickBot="1" x14ac:dyDescent="0.25">
      <c r="A794">
        <f t="shared" si="12"/>
        <v>793</v>
      </c>
      <c r="B794" s="2">
        <v>0.26492700000000002</v>
      </c>
      <c r="C794" s="2">
        <v>2.2200000000000002</v>
      </c>
      <c r="D794" s="2">
        <v>12.59</v>
      </c>
      <c r="E794" s="2">
        <v>1.0948203803547998</v>
      </c>
    </row>
    <row r="795" spans="1:5" ht="16" thickBot="1" x14ac:dyDescent="0.25">
      <c r="A795">
        <f t="shared" si="12"/>
        <v>794</v>
      </c>
      <c r="B795" s="2">
        <v>0.25890800000000003</v>
      </c>
      <c r="C795" s="2">
        <v>2.2200000000000002</v>
      </c>
      <c r="D795" s="2">
        <v>13.29</v>
      </c>
      <c r="E795" s="2">
        <v>0.97266559226611093</v>
      </c>
    </row>
    <row r="796" spans="1:5" ht="16" thickBot="1" x14ac:dyDescent="0.25">
      <c r="A796">
        <f t="shared" si="12"/>
        <v>795</v>
      </c>
      <c r="B796" s="2">
        <v>0.26702399999999998</v>
      </c>
      <c r="C796" s="2">
        <v>2.21</v>
      </c>
      <c r="D796" s="2">
        <v>13.35</v>
      </c>
      <c r="E796" s="2">
        <v>0.82930377283102497</v>
      </c>
    </row>
    <row r="797" spans="1:5" ht="16" thickBot="1" x14ac:dyDescent="0.25">
      <c r="A797">
        <f t="shared" si="12"/>
        <v>796</v>
      </c>
      <c r="B797" s="2">
        <v>0.26702399999999998</v>
      </c>
      <c r="C797" s="2">
        <v>2.21</v>
      </c>
      <c r="D797" s="2">
        <v>12.94</v>
      </c>
      <c r="E797" s="2">
        <v>0.62324929039790045</v>
      </c>
    </row>
    <row r="798" spans="1:5" ht="16" thickBot="1" x14ac:dyDescent="0.25">
      <c r="A798">
        <f t="shared" si="12"/>
        <v>797</v>
      </c>
      <c r="B798" s="2">
        <v>0.26702399999999998</v>
      </c>
      <c r="C798" s="2">
        <v>2.21</v>
      </c>
      <c r="D798" s="2">
        <v>12.47</v>
      </c>
      <c r="E798" s="2">
        <v>0.82930377283102497</v>
      </c>
    </row>
    <row r="799" spans="1:5" ht="16" thickBot="1" x14ac:dyDescent="0.25">
      <c r="A799">
        <f t="shared" si="12"/>
        <v>798</v>
      </c>
      <c r="B799" s="2">
        <v>0.25890800000000003</v>
      </c>
      <c r="C799" s="2">
        <v>2.2200000000000002</v>
      </c>
      <c r="D799" s="2">
        <v>12.61</v>
      </c>
      <c r="E799" s="2">
        <v>0.96848294855393513</v>
      </c>
    </row>
    <row r="800" spans="1:5" ht="16" thickBot="1" x14ac:dyDescent="0.25">
      <c r="A800">
        <f t="shared" si="12"/>
        <v>799</v>
      </c>
      <c r="B800" s="2">
        <v>0.25890800000000003</v>
      </c>
      <c r="C800" s="2">
        <v>2.2200000000000002</v>
      </c>
      <c r="D800" s="2">
        <v>13.62</v>
      </c>
      <c r="E800" s="2">
        <v>0.75966784468963044</v>
      </c>
    </row>
    <row r="801" spans="1:5" ht="16" thickBot="1" x14ac:dyDescent="0.25">
      <c r="A801">
        <f t="shared" si="12"/>
        <v>800</v>
      </c>
      <c r="B801" s="2">
        <v>0.26702399999999998</v>
      </c>
      <c r="C801" s="2">
        <v>2.21</v>
      </c>
      <c r="D801" s="2">
        <v>15.44</v>
      </c>
      <c r="E801" s="2">
        <v>0.34242268082220628</v>
      </c>
    </row>
    <row r="802" spans="1:5" ht="16" thickBot="1" x14ac:dyDescent="0.25">
      <c r="A802">
        <f t="shared" si="12"/>
        <v>801</v>
      </c>
      <c r="B802" s="2">
        <v>0.26702399999999998</v>
      </c>
      <c r="C802" s="2">
        <v>2.21</v>
      </c>
      <c r="D802" s="2">
        <v>15.94</v>
      </c>
      <c r="E802" s="2">
        <v>0.90848501887864974</v>
      </c>
    </row>
    <row r="803" spans="1:5" ht="16" thickBot="1" x14ac:dyDescent="0.25">
      <c r="A803">
        <f t="shared" si="12"/>
        <v>802</v>
      </c>
      <c r="B803" s="2">
        <v>0.26841599999999999</v>
      </c>
      <c r="C803" s="2">
        <v>2.2000000000000002</v>
      </c>
      <c r="D803" s="2">
        <v>14.43</v>
      </c>
      <c r="E803" s="2">
        <v>1.146128035678238</v>
      </c>
    </row>
    <row r="804" spans="1:5" ht="16" thickBot="1" x14ac:dyDescent="0.25">
      <c r="A804">
        <f t="shared" si="12"/>
        <v>803</v>
      </c>
      <c r="B804" s="2">
        <v>0.26841599999999999</v>
      </c>
      <c r="C804" s="2">
        <v>2.2000000000000002</v>
      </c>
      <c r="D804" s="2">
        <v>12.32</v>
      </c>
      <c r="E804" s="2">
        <v>1.0119931146592569</v>
      </c>
    </row>
    <row r="805" spans="1:5" ht="16" thickBot="1" x14ac:dyDescent="0.25">
      <c r="A805">
        <f t="shared" si="12"/>
        <v>804</v>
      </c>
      <c r="B805" s="2">
        <v>0.26841599999999999</v>
      </c>
      <c r="C805" s="2">
        <v>2.2000000000000002</v>
      </c>
      <c r="D805" s="2">
        <v>10.26</v>
      </c>
      <c r="E805" s="2">
        <v>0.81690383937566025</v>
      </c>
    </row>
    <row r="806" spans="1:5" ht="16" thickBot="1" x14ac:dyDescent="0.25">
      <c r="A806">
        <f t="shared" si="12"/>
        <v>805</v>
      </c>
      <c r="B806" s="2">
        <v>0.26702399999999998</v>
      </c>
      <c r="C806" s="2">
        <v>2.21</v>
      </c>
      <c r="D806" s="2">
        <v>9.86</v>
      </c>
      <c r="E806" s="2">
        <v>0.74663419893757876</v>
      </c>
    </row>
    <row r="807" spans="1:5" ht="16" thickBot="1" x14ac:dyDescent="0.25">
      <c r="A807">
        <f t="shared" si="12"/>
        <v>806</v>
      </c>
      <c r="B807" s="2">
        <v>0.25890800000000003</v>
      </c>
      <c r="C807" s="2">
        <v>2.2200000000000002</v>
      </c>
      <c r="D807" s="2">
        <v>11.21</v>
      </c>
      <c r="E807" s="2">
        <v>0.77815125038364363</v>
      </c>
    </row>
    <row r="808" spans="1:5" ht="16" thickBot="1" x14ac:dyDescent="0.25">
      <c r="A808">
        <f t="shared" si="12"/>
        <v>807</v>
      </c>
      <c r="B808" s="2">
        <v>0.25305499999999997</v>
      </c>
      <c r="C808" s="2">
        <v>2.23</v>
      </c>
      <c r="D808" s="2">
        <v>13.5</v>
      </c>
      <c r="E808" s="2">
        <v>0.89762709129044149</v>
      </c>
    </row>
    <row r="809" spans="1:5" ht="16" thickBot="1" x14ac:dyDescent="0.25">
      <c r="A809">
        <f t="shared" si="12"/>
        <v>808</v>
      </c>
      <c r="B809" s="2">
        <v>0.25189899999999998</v>
      </c>
      <c r="C809" s="2">
        <v>2.2400000000000002</v>
      </c>
      <c r="D809" s="2">
        <v>15.42</v>
      </c>
      <c r="E809" s="2">
        <v>0.99122607569249488</v>
      </c>
    </row>
    <row r="810" spans="1:5" ht="16" thickBot="1" x14ac:dyDescent="0.25">
      <c r="A810">
        <f t="shared" si="12"/>
        <v>809</v>
      </c>
      <c r="B810" s="2">
        <v>0.25189899999999998</v>
      </c>
      <c r="C810" s="2">
        <v>2.2400000000000002</v>
      </c>
      <c r="D810" s="2">
        <v>15.03</v>
      </c>
      <c r="E810" s="2">
        <v>0.81954393554186866</v>
      </c>
    </row>
    <row r="811" spans="1:5" ht="16" thickBot="1" x14ac:dyDescent="0.25">
      <c r="A811">
        <f t="shared" si="12"/>
        <v>810</v>
      </c>
      <c r="B811" s="2">
        <v>0.25189899999999998</v>
      </c>
      <c r="C811" s="2">
        <v>2.2400000000000002</v>
      </c>
      <c r="D811" s="2">
        <v>13.56</v>
      </c>
      <c r="E811" s="2">
        <v>0.53147891704225514</v>
      </c>
    </row>
    <row r="812" spans="1:5" ht="16" thickBot="1" x14ac:dyDescent="0.25">
      <c r="A812">
        <f t="shared" si="12"/>
        <v>811</v>
      </c>
      <c r="B812" s="2">
        <v>0.24831700000000001</v>
      </c>
      <c r="C812" s="2">
        <v>2.25</v>
      </c>
      <c r="D812" s="2">
        <v>12.75</v>
      </c>
      <c r="E812" s="2">
        <v>0.63848925695463732</v>
      </c>
    </row>
    <row r="813" spans="1:5" ht="16" thickBot="1" x14ac:dyDescent="0.25">
      <c r="A813">
        <f t="shared" si="12"/>
        <v>812</v>
      </c>
      <c r="B813" s="2">
        <v>0.249163</v>
      </c>
      <c r="C813" s="2">
        <v>2.2400000000000002</v>
      </c>
      <c r="D813" s="2">
        <v>12.07</v>
      </c>
      <c r="E813" s="2">
        <v>0.72427586960078905</v>
      </c>
    </row>
    <row r="814" spans="1:5" ht="16" thickBot="1" x14ac:dyDescent="0.25">
      <c r="A814">
        <f t="shared" si="12"/>
        <v>813</v>
      </c>
      <c r="B814" s="2">
        <v>0.249163</v>
      </c>
      <c r="C814" s="2">
        <v>2.2400000000000002</v>
      </c>
      <c r="D814" s="2">
        <v>11.42</v>
      </c>
      <c r="E814" s="2">
        <v>0.62838893005031149</v>
      </c>
    </row>
    <row r="815" spans="1:5" ht="16" thickBot="1" x14ac:dyDescent="0.25">
      <c r="A815">
        <f t="shared" si="12"/>
        <v>814</v>
      </c>
      <c r="B815" s="2">
        <v>0.25032799999999999</v>
      </c>
      <c r="C815" s="2">
        <v>2.23</v>
      </c>
      <c r="D815" s="2">
        <v>11.4</v>
      </c>
      <c r="E815" s="2">
        <v>0.50514997831990605</v>
      </c>
    </row>
    <row r="816" spans="1:5" ht="16" thickBot="1" x14ac:dyDescent="0.25">
      <c r="A816">
        <f t="shared" si="12"/>
        <v>815</v>
      </c>
      <c r="B816" s="2">
        <v>0.25305499999999997</v>
      </c>
      <c r="C816" s="2">
        <v>2.23</v>
      </c>
      <c r="D816" s="2">
        <v>11.29</v>
      </c>
      <c r="E816" s="2">
        <v>0.56820172406699498</v>
      </c>
    </row>
    <row r="817" spans="1:5" ht="16" thickBot="1" x14ac:dyDescent="0.25">
      <c r="A817">
        <f t="shared" si="12"/>
        <v>816</v>
      </c>
      <c r="B817" s="2">
        <v>0.249163</v>
      </c>
      <c r="C817" s="2">
        <v>2.2400000000000002</v>
      </c>
      <c r="D817" s="2">
        <v>11.23</v>
      </c>
      <c r="E817" s="2">
        <v>0.62324929039790045</v>
      </c>
    </row>
    <row r="818" spans="1:5" ht="16" thickBot="1" x14ac:dyDescent="0.25">
      <c r="A818">
        <f t="shared" si="12"/>
        <v>817</v>
      </c>
      <c r="B818" s="2">
        <v>0.24831700000000001</v>
      </c>
      <c r="C818" s="2">
        <v>2.25</v>
      </c>
      <c r="D818" s="2">
        <v>11.26</v>
      </c>
      <c r="E818" s="2">
        <v>0.66275783168157409</v>
      </c>
    </row>
    <row r="819" spans="1:5" ht="16" thickBot="1" x14ac:dyDescent="0.25">
      <c r="A819">
        <f t="shared" si="12"/>
        <v>818</v>
      </c>
      <c r="B819" s="2">
        <v>0.23153399999999999</v>
      </c>
      <c r="C819" s="2">
        <v>2.29</v>
      </c>
      <c r="D819" s="2">
        <v>11.27</v>
      </c>
      <c r="E819" s="2">
        <v>0.69897000433601886</v>
      </c>
    </row>
    <row r="820" spans="1:5" ht="16" thickBot="1" x14ac:dyDescent="0.25">
      <c r="A820">
        <f t="shared" si="12"/>
        <v>819</v>
      </c>
      <c r="B820" s="2">
        <v>0.21110699999999999</v>
      </c>
      <c r="C820" s="2">
        <v>2.3199999999999998</v>
      </c>
      <c r="D820" s="2">
        <v>11.46</v>
      </c>
      <c r="E820" s="2">
        <v>0.61278385671973545</v>
      </c>
    </row>
    <row r="821" spans="1:5" ht="16" thickBot="1" x14ac:dyDescent="0.25">
      <c r="A821">
        <f t="shared" si="12"/>
        <v>820</v>
      </c>
      <c r="B821" s="2">
        <v>0.20485300000000001</v>
      </c>
      <c r="C821" s="2">
        <v>2.33</v>
      </c>
      <c r="D821" s="2">
        <v>11.69</v>
      </c>
      <c r="E821" s="2">
        <v>0.50514997831990605</v>
      </c>
    </row>
    <row r="822" spans="1:5" ht="16" thickBot="1" x14ac:dyDescent="0.25">
      <c r="A822">
        <f t="shared" si="12"/>
        <v>821</v>
      </c>
      <c r="B822" s="2">
        <v>0.203124</v>
      </c>
      <c r="C822" s="2">
        <v>2.33</v>
      </c>
      <c r="D822" s="2">
        <v>11.53</v>
      </c>
      <c r="E822" s="2">
        <v>0.45484486000851021</v>
      </c>
    </row>
    <row r="823" spans="1:5" ht="16" thickBot="1" x14ac:dyDescent="0.25">
      <c r="A823">
        <f t="shared" si="12"/>
        <v>822</v>
      </c>
      <c r="B823" s="2">
        <v>0.19436400000000001</v>
      </c>
      <c r="C823" s="2">
        <v>2.34</v>
      </c>
      <c r="D823" s="2">
        <v>11.22</v>
      </c>
      <c r="E823" s="2">
        <v>0.3979400086720376</v>
      </c>
    </row>
    <row r="824" spans="1:5" ht="16" thickBot="1" x14ac:dyDescent="0.25">
      <c r="A824">
        <f t="shared" si="12"/>
        <v>823</v>
      </c>
      <c r="B824" s="2">
        <v>0.19286</v>
      </c>
      <c r="C824" s="2">
        <v>2.35</v>
      </c>
      <c r="D824" s="2">
        <v>10.95</v>
      </c>
      <c r="E824" s="2">
        <v>0.31175386105575426</v>
      </c>
    </row>
    <row r="825" spans="1:5" ht="16" thickBot="1" x14ac:dyDescent="0.25">
      <c r="A825">
        <f t="shared" si="12"/>
        <v>824</v>
      </c>
      <c r="B825" s="2">
        <v>0.192909</v>
      </c>
      <c r="C825" s="2">
        <v>2.35</v>
      </c>
      <c r="D825" s="2">
        <v>10.74</v>
      </c>
      <c r="E825" s="2">
        <v>0.20411998265592479</v>
      </c>
    </row>
    <row r="826" spans="1:5" ht="16" thickBot="1" x14ac:dyDescent="0.25">
      <c r="A826">
        <f t="shared" si="12"/>
        <v>825</v>
      </c>
      <c r="B826" s="2">
        <v>0.192909</v>
      </c>
      <c r="C826" s="2">
        <v>2.35</v>
      </c>
      <c r="D826" s="2">
        <v>10.44</v>
      </c>
      <c r="E826" s="2">
        <v>0.45484486000851021</v>
      </c>
    </row>
    <row r="827" spans="1:5" ht="16" thickBot="1" x14ac:dyDescent="0.25">
      <c r="A827">
        <f t="shared" si="12"/>
        <v>826</v>
      </c>
      <c r="B827" s="2">
        <v>0.20415</v>
      </c>
      <c r="C827" s="2">
        <v>2.34</v>
      </c>
      <c r="D827" s="2">
        <v>9.83</v>
      </c>
      <c r="E827" s="2">
        <v>0.61278385671973545</v>
      </c>
    </row>
    <row r="828" spans="1:5" ht="16" thickBot="1" x14ac:dyDescent="0.25">
      <c r="A828">
        <f t="shared" si="12"/>
        <v>827</v>
      </c>
      <c r="B828" s="2">
        <v>0.20485300000000001</v>
      </c>
      <c r="C828" s="2">
        <v>2.33</v>
      </c>
      <c r="D828" s="2">
        <v>10.19</v>
      </c>
      <c r="E828" s="2">
        <v>0.59106460702649921</v>
      </c>
    </row>
    <row r="829" spans="1:5" ht="16" thickBot="1" x14ac:dyDescent="0.25">
      <c r="A829">
        <f t="shared" si="12"/>
        <v>828</v>
      </c>
      <c r="B829" s="2">
        <v>0.21110699999999999</v>
      </c>
      <c r="C829" s="2">
        <v>2.3199999999999998</v>
      </c>
      <c r="D829" s="2">
        <v>11.26</v>
      </c>
      <c r="E829" s="2">
        <v>0.56820172406699498</v>
      </c>
    </row>
    <row r="830" spans="1:5" ht="16" thickBot="1" x14ac:dyDescent="0.25">
      <c r="A830">
        <f t="shared" si="12"/>
        <v>829</v>
      </c>
      <c r="B830" s="2">
        <v>0.23216400000000001</v>
      </c>
      <c r="C830" s="2">
        <v>2.2999999999999998</v>
      </c>
      <c r="D830" s="2">
        <v>12.04</v>
      </c>
      <c r="E830" s="2">
        <v>0.59106460702649921</v>
      </c>
    </row>
    <row r="831" spans="1:5" ht="16" thickBot="1" x14ac:dyDescent="0.25">
      <c r="A831">
        <f t="shared" si="12"/>
        <v>830</v>
      </c>
      <c r="B831" s="2">
        <v>0.246943</v>
      </c>
      <c r="C831" s="2">
        <v>2.27</v>
      </c>
      <c r="D831" s="2">
        <v>11.62</v>
      </c>
      <c r="E831" s="2">
        <v>0.61278385671973545</v>
      </c>
    </row>
    <row r="832" spans="1:5" ht="16" thickBot="1" x14ac:dyDescent="0.25">
      <c r="A832">
        <f t="shared" si="12"/>
        <v>831</v>
      </c>
      <c r="B832" s="2">
        <v>0.25044</v>
      </c>
      <c r="C832" s="2">
        <v>2.25</v>
      </c>
      <c r="D832" s="2">
        <v>10.35</v>
      </c>
      <c r="E832" s="2">
        <v>0.77451696572854956</v>
      </c>
    </row>
    <row r="833" spans="1:5" ht="16" thickBot="1" x14ac:dyDescent="0.25">
      <c r="A833">
        <f t="shared" si="12"/>
        <v>832</v>
      </c>
      <c r="B833" s="2">
        <v>0.25305499999999997</v>
      </c>
      <c r="C833" s="2">
        <v>2.23</v>
      </c>
      <c r="D833" s="2">
        <v>9.2899999999999991</v>
      </c>
      <c r="E833" s="2">
        <v>0.89209460269048035</v>
      </c>
    </row>
    <row r="834" spans="1:5" ht="16" thickBot="1" x14ac:dyDescent="0.25">
      <c r="A834">
        <f t="shared" si="12"/>
        <v>833</v>
      </c>
      <c r="B834" s="2">
        <v>0.25305499999999997</v>
      </c>
      <c r="C834" s="2">
        <v>2.23</v>
      </c>
      <c r="D834" s="2">
        <v>9.33</v>
      </c>
      <c r="E834" s="2">
        <v>0.87040390527902711</v>
      </c>
    </row>
    <row r="835" spans="1:5" ht="16" thickBot="1" x14ac:dyDescent="0.25">
      <c r="A835">
        <f t="shared" si="12"/>
        <v>834</v>
      </c>
      <c r="B835" s="2">
        <v>0.25032799999999999</v>
      </c>
      <c r="C835" s="2">
        <v>2.23</v>
      </c>
      <c r="D835" s="2">
        <v>10.199999999999999</v>
      </c>
      <c r="E835" s="2">
        <v>0.84695532501982396</v>
      </c>
    </row>
    <row r="836" spans="1:5" ht="16" thickBot="1" x14ac:dyDescent="0.25">
      <c r="A836">
        <f t="shared" ref="A836:A899" si="13">1+A835</f>
        <v>835</v>
      </c>
      <c r="B836" s="2">
        <v>0.25189899999999998</v>
      </c>
      <c r="C836" s="2">
        <v>2.2400000000000002</v>
      </c>
      <c r="D836" s="2">
        <v>11.11</v>
      </c>
      <c r="E836" s="2">
        <v>0.81557774832426722</v>
      </c>
    </row>
    <row r="837" spans="1:5" ht="16" thickBot="1" x14ac:dyDescent="0.25">
      <c r="A837">
        <f t="shared" si="13"/>
        <v>836</v>
      </c>
      <c r="B837" s="2">
        <v>0.25189899999999998</v>
      </c>
      <c r="C837" s="2">
        <v>2.2400000000000002</v>
      </c>
      <c r="D837" s="2">
        <v>11.47</v>
      </c>
      <c r="E837" s="2">
        <v>0.77815125038364363</v>
      </c>
    </row>
    <row r="838" spans="1:5" ht="16" thickBot="1" x14ac:dyDescent="0.25">
      <c r="A838">
        <f t="shared" si="13"/>
        <v>837</v>
      </c>
      <c r="B838" s="2">
        <v>0.25189899999999998</v>
      </c>
      <c r="C838" s="2">
        <v>2.2400000000000002</v>
      </c>
      <c r="D838" s="2">
        <v>11.73</v>
      </c>
      <c r="E838" s="2">
        <v>0.63346845557958653</v>
      </c>
    </row>
    <row r="839" spans="1:5" ht="16" thickBot="1" x14ac:dyDescent="0.25">
      <c r="A839">
        <f t="shared" si="13"/>
        <v>838</v>
      </c>
      <c r="B839" s="2">
        <v>0.249163</v>
      </c>
      <c r="C839" s="2">
        <v>2.2400000000000002</v>
      </c>
      <c r="D839" s="2">
        <v>11.75</v>
      </c>
      <c r="E839" s="2">
        <v>0.41497334797081797</v>
      </c>
    </row>
    <row r="840" spans="1:5" ht="16" thickBot="1" x14ac:dyDescent="0.25">
      <c r="A840">
        <f t="shared" si="13"/>
        <v>839</v>
      </c>
      <c r="B840" s="2">
        <v>0.24831700000000001</v>
      </c>
      <c r="C840" s="2">
        <v>2.25</v>
      </c>
      <c r="D840" s="2">
        <v>11.64</v>
      </c>
      <c r="E840" s="2">
        <v>0.44715803134221921</v>
      </c>
    </row>
    <row r="841" spans="1:5" ht="16" thickBot="1" x14ac:dyDescent="0.25">
      <c r="A841">
        <f t="shared" si="13"/>
        <v>840</v>
      </c>
      <c r="B841" s="2">
        <v>0.22980700000000001</v>
      </c>
      <c r="C841" s="2">
        <v>2.2599999999999998</v>
      </c>
      <c r="D841" s="2">
        <v>11.61</v>
      </c>
      <c r="E841" s="2">
        <v>0.47712125471966244</v>
      </c>
    </row>
    <row r="842" spans="1:5" ht="16" thickBot="1" x14ac:dyDescent="0.25">
      <c r="A842">
        <f t="shared" si="13"/>
        <v>841</v>
      </c>
      <c r="B842" s="2">
        <v>0.23811599999999999</v>
      </c>
      <c r="C842" s="2">
        <v>2.27</v>
      </c>
      <c r="D842" s="2">
        <v>11.36</v>
      </c>
      <c r="E842" s="2">
        <v>0.44870631990507992</v>
      </c>
    </row>
    <row r="843" spans="1:5" ht="16" thickBot="1" x14ac:dyDescent="0.25">
      <c r="A843">
        <f t="shared" si="13"/>
        <v>842</v>
      </c>
      <c r="B843" s="2">
        <v>0.23811599999999999</v>
      </c>
      <c r="C843" s="2">
        <v>2.27</v>
      </c>
      <c r="D843" s="2">
        <v>11.49</v>
      </c>
      <c r="E843" s="2">
        <v>0.41995574848975786</v>
      </c>
    </row>
    <row r="844" spans="1:5" ht="16" thickBot="1" x14ac:dyDescent="0.25">
      <c r="A844">
        <f t="shared" si="13"/>
        <v>843</v>
      </c>
      <c r="B844" s="2">
        <v>0.23876</v>
      </c>
      <c r="C844" s="2">
        <v>2.2599999999999998</v>
      </c>
      <c r="D844" s="2">
        <v>11.92</v>
      </c>
      <c r="E844" s="2">
        <v>0.52762990087133865</v>
      </c>
    </row>
    <row r="845" spans="1:5" ht="16" thickBot="1" x14ac:dyDescent="0.25">
      <c r="A845">
        <f t="shared" si="13"/>
        <v>844</v>
      </c>
      <c r="B845" s="2">
        <v>0.24831700000000001</v>
      </c>
      <c r="C845" s="2">
        <v>2.25</v>
      </c>
      <c r="D845" s="2">
        <v>11.82</v>
      </c>
      <c r="E845" s="2">
        <v>0.63245729218472424</v>
      </c>
    </row>
    <row r="846" spans="1:5" ht="16" thickBot="1" x14ac:dyDescent="0.25">
      <c r="A846">
        <f t="shared" si="13"/>
        <v>845</v>
      </c>
      <c r="B846" s="2">
        <v>0.249163</v>
      </c>
      <c r="C846" s="2">
        <v>2.2400000000000002</v>
      </c>
      <c r="D846" s="2">
        <v>11.33</v>
      </c>
      <c r="E846" s="2">
        <v>0.6273658565927327</v>
      </c>
    </row>
    <row r="847" spans="1:5" ht="16" thickBot="1" x14ac:dyDescent="0.25">
      <c r="A847">
        <f t="shared" si="13"/>
        <v>846</v>
      </c>
      <c r="B847" s="2">
        <v>0.249163</v>
      </c>
      <c r="C847" s="2">
        <v>2.2400000000000002</v>
      </c>
      <c r="D847" s="2">
        <v>10.91</v>
      </c>
      <c r="E847" s="2">
        <v>0.56820172406699498</v>
      </c>
    </row>
    <row r="848" spans="1:5" ht="16" thickBot="1" x14ac:dyDescent="0.25">
      <c r="A848">
        <f t="shared" si="13"/>
        <v>847</v>
      </c>
      <c r="B848" s="2">
        <v>0.249163</v>
      </c>
      <c r="C848" s="2">
        <v>2.2400000000000002</v>
      </c>
      <c r="D848" s="2">
        <v>10.61</v>
      </c>
      <c r="E848" s="2">
        <v>0.53147891704225514</v>
      </c>
    </row>
    <row r="849" spans="1:5" ht="16" thickBot="1" x14ac:dyDescent="0.25">
      <c r="A849">
        <f t="shared" si="13"/>
        <v>848</v>
      </c>
      <c r="B849" s="2">
        <v>0.249163</v>
      </c>
      <c r="C849" s="2">
        <v>2.2400000000000002</v>
      </c>
      <c r="D849" s="2">
        <v>10.25</v>
      </c>
      <c r="E849" s="2">
        <v>0.49136169383427269</v>
      </c>
    </row>
    <row r="850" spans="1:5" ht="16" thickBot="1" x14ac:dyDescent="0.25">
      <c r="A850">
        <f t="shared" si="13"/>
        <v>849</v>
      </c>
      <c r="B850" s="2">
        <v>0.240178</v>
      </c>
      <c r="C850" s="2">
        <v>2.25</v>
      </c>
      <c r="D850" s="2">
        <v>10.050000000000001</v>
      </c>
      <c r="E850" s="2">
        <v>0.49136169383427269</v>
      </c>
    </row>
    <row r="851" spans="1:5" ht="16" thickBot="1" x14ac:dyDescent="0.25">
      <c r="A851">
        <f t="shared" si="13"/>
        <v>850</v>
      </c>
      <c r="B851" s="2">
        <v>0.249163</v>
      </c>
      <c r="C851" s="2">
        <v>2.2400000000000002</v>
      </c>
      <c r="D851" s="2">
        <v>10.16</v>
      </c>
      <c r="E851" s="2">
        <v>0.49136169383427269</v>
      </c>
    </row>
    <row r="852" spans="1:5" ht="16" thickBot="1" x14ac:dyDescent="0.25">
      <c r="A852">
        <f t="shared" si="13"/>
        <v>851</v>
      </c>
      <c r="B852" s="2">
        <v>0.249163</v>
      </c>
      <c r="C852" s="2">
        <v>2.2400000000000002</v>
      </c>
      <c r="D852" s="2">
        <v>10.65</v>
      </c>
      <c r="E852" s="2">
        <v>0.54406804435027567</v>
      </c>
    </row>
    <row r="853" spans="1:5" ht="16" thickBot="1" x14ac:dyDescent="0.25">
      <c r="A853">
        <f t="shared" si="13"/>
        <v>852</v>
      </c>
      <c r="B853" s="2">
        <v>0.249163</v>
      </c>
      <c r="C853" s="2">
        <v>2.2400000000000002</v>
      </c>
      <c r="D853" s="2">
        <v>11.18</v>
      </c>
      <c r="E853" s="2">
        <v>0.59106460702649921</v>
      </c>
    </row>
    <row r="854" spans="1:5" ht="16" thickBot="1" x14ac:dyDescent="0.25">
      <c r="A854">
        <f t="shared" si="13"/>
        <v>853</v>
      </c>
      <c r="B854" s="2">
        <v>0.249163</v>
      </c>
      <c r="C854" s="2">
        <v>2.2400000000000002</v>
      </c>
      <c r="D854" s="2">
        <v>11.37</v>
      </c>
      <c r="E854" s="2">
        <v>0.59659709562646024</v>
      </c>
    </row>
    <row r="855" spans="1:5" ht="16" thickBot="1" x14ac:dyDescent="0.25">
      <c r="A855">
        <f t="shared" si="13"/>
        <v>854</v>
      </c>
      <c r="B855" s="2">
        <v>0.249163</v>
      </c>
      <c r="C855" s="2">
        <v>2.2400000000000002</v>
      </c>
      <c r="D855" s="2">
        <v>10.87</v>
      </c>
      <c r="E855" s="2">
        <v>0.60097289568674828</v>
      </c>
    </row>
    <row r="856" spans="1:5" ht="16" thickBot="1" x14ac:dyDescent="0.25">
      <c r="A856">
        <f t="shared" si="13"/>
        <v>855</v>
      </c>
      <c r="B856" s="2">
        <v>0.240705</v>
      </c>
      <c r="C856" s="2">
        <v>2.2400000000000002</v>
      </c>
      <c r="D856" s="2">
        <v>10.49</v>
      </c>
      <c r="E856" s="2">
        <v>0.55509444857831913</v>
      </c>
    </row>
    <row r="857" spans="1:5" ht="16" thickBot="1" x14ac:dyDescent="0.25">
      <c r="A857">
        <f t="shared" si="13"/>
        <v>856</v>
      </c>
      <c r="B857" s="2">
        <v>0.240705</v>
      </c>
      <c r="C857" s="2">
        <v>2.2400000000000002</v>
      </c>
      <c r="D857" s="2">
        <v>10.84</v>
      </c>
      <c r="E857" s="2">
        <v>0.49136169383427269</v>
      </c>
    </row>
    <row r="858" spans="1:5" ht="16" thickBot="1" x14ac:dyDescent="0.25">
      <c r="A858">
        <f t="shared" si="13"/>
        <v>857</v>
      </c>
      <c r="B858" s="2">
        <v>0.240705</v>
      </c>
      <c r="C858" s="2">
        <v>2.2400000000000002</v>
      </c>
      <c r="D858" s="2">
        <v>11.33</v>
      </c>
      <c r="E858" s="2">
        <v>0.5854607295085007</v>
      </c>
    </row>
    <row r="859" spans="1:5" ht="16" thickBot="1" x14ac:dyDescent="0.25">
      <c r="A859">
        <f t="shared" si="13"/>
        <v>858</v>
      </c>
      <c r="B859" s="2">
        <v>0.240178</v>
      </c>
      <c r="C859" s="2">
        <v>2.25</v>
      </c>
      <c r="D859" s="2">
        <v>11.59</v>
      </c>
      <c r="E859" s="2">
        <v>0.66275783168157409</v>
      </c>
    </row>
    <row r="860" spans="1:5" ht="16" thickBot="1" x14ac:dyDescent="0.25">
      <c r="A860">
        <f t="shared" si="13"/>
        <v>859</v>
      </c>
      <c r="B860" s="2">
        <v>0.240178</v>
      </c>
      <c r="C860" s="2">
        <v>2.25</v>
      </c>
      <c r="D860" s="2">
        <v>11.53</v>
      </c>
      <c r="E860" s="2">
        <v>0.63346845557958653</v>
      </c>
    </row>
    <row r="861" spans="1:5" ht="16" thickBot="1" x14ac:dyDescent="0.25">
      <c r="A861">
        <f t="shared" si="13"/>
        <v>860</v>
      </c>
      <c r="B861" s="2">
        <v>0.240178</v>
      </c>
      <c r="C861" s="2">
        <v>2.25</v>
      </c>
      <c r="D861" s="2">
        <v>11.37</v>
      </c>
      <c r="E861" s="2">
        <v>0.6020599913279624</v>
      </c>
    </row>
    <row r="862" spans="1:5" ht="16" thickBot="1" x14ac:dyDescent="0.25">
      <c r="A862">
        <f t="shared" si="13"/>
        <v>861</v>
      </c>
      <c r="B862" s="2">
        <v>0.249163</v>
      </c>
      <c r="C862" s="2">
        <v>2.2400000000000002</v>
      </c>
      <c r="D862" s="2">
        <v>11.02</v>
      </c>
      <c r="E862" s="2">
        <v>0.77815125038364363</v>
      </c>
    </row>
    <row r="863" spans="1:5" ht="16" thickBot="1" x14ac:dyDescent="0.25">
      <c r="A863">
        <f t="shared" si="13"/>
        <v>862</v>
      </c>
      <c r="B863" s="2">
        <v>0.25032799999999999</v>
      </c>
      <c r="C863" s="2">
        <v>2.23</v>
      </c>
      <c r="D863" s="2">
        <v>10.6</v>
      </c>
      <c r="E863" s="2">
        <v>0.90308998699194354</v>
      </c>
    </row>
    <row r="864" spans="1:5" ht="16" thickBot="1" x14ac:dyDescent="0.25">
      <c r="A864">
        <f t="shared" si="13"/>
        <v>863</v>
      </c>
      <c r="B864" s="2">
        <v>0.25732100000000002</v>
      </c>
      <c r="C864" s="2">
        <v>2.2200000000000002</v>
      </c>
      <c r="D864" s="2">
        <v>10.7</v>
      </c>
      <c r="E864" s="2">
        <v>0.81624129999178308</v>
      </c>
    </row>
    <row r="865" spans="1:5" ht="16" thickBot="1" x14ac:dyDescent="0.25">
      <c r="A865">
        <f t="shared" si="13"/>
        <v>864</v>
      </c>
      <c r="B865" s="2">
        <v>0.25732100000000002</v>
      </c>
      <c r="C865" s="2">
        <v>2.2200000000000002</v>
      </c>
      <c r="D865" s="2">
        <v>11.29</v>
      </c>
      <c r="E865" s="2">
        <v>0.70671778233675875</v>
      </c>
    </row>
    <row r="866" spans="1:5" ht="16" thickBot="1" x14ac:dyDescent="0.25">
      <c r="A866">
        <f t="shared" si="13"/>
        <v>865</v>
      </c>
      <c r="B866" s="2">
        <v>0.25032799999999999</v>
      </c>
      <c r="C866" s="2">
        <v>2.23</v>
      </c>
      <c r="D866" s="2">
        <v>11.91</v>
      </c>
      <c r="E866" s="2">
        <v>0.62324929039790045</v>
      </c>
    </row>
    <row r="867" spans="1:5" ht="16" thickBot="1" x14ac:dyDescent="0.25">
      <c r="A867">
        <f t="shared" si="13"/>
        <v>866</v>
      </c>
      <c r="B867" s="2">
        <v>0.241535</v>
      </c>
      <c r="C867" s="2">
        <v>2.23</v>
      </c>
      <c r="D867" s="2">
        <v>12.45</v>
      </c>
      <c r="E867" s="2">
        <v>0.55630250076728727</v>
      </c>
    </row>
    <row r="868" spans="1:5" ht="16" thickBot="1" x14ac:dyDescent="0.25">
      <c r="A868">
        <f t="shared" si="13"/>
        <v>867</v>
      </c>
      <c r="B868" s="2">
        <v>0.240705</v>
      </c>
      <c r="C868" s="2">
        <v>2.2400000000000002</v>
      </c>
      <c r="D868" s="2">
        <v>12.73</v>
      </c>
      <c r="E868" s="2">
        <v>0.52633927738984398</v>
      </c>
    </row>
    <row r="869" spans="1:5" ht="16" thickBot="1" x14ac:dyDescent="0.25">
      <c r="A869">
        <f t="shared" si="13"/>
        <v>868</v>
      </c>
      <c r="B869" s="2">
        <v>0.240178</v>
      </c>
      <c r="C869" s="2">
        <v>2.25</v>
      </c>
      <c r="D869" s="2">
        <v>12.64</v>
      </c>
      <c r="E869" s="2">
        <v>0.50379068305718111</v>
      </c>
    </row>
    <row r="870" spans="1:5" ht="16" thickBot="1" x14ac:dyDescent="0.25">
      <c r="A870">
        <f t="shared" si="13"/>
        <v>869</v>
      </c>
      <c r="B870" s="2">
        <v>0.22903599999999999</v>
      </c>
      <c r="C870" s="2">
        <v>2.25</v>
      </c>
      <c r="D870" s="2">
        <v>12.24</v>
      </c>
      <c r="E870" s="2">
        <v>0.47275644931721239</v>
      </c>
    </row>
    <row r="871" spans="1:5" ht="16" thickBot="1" x14ac:dyDescent="0.25">
      <c r="A871">
        <f t="shared" si="13"/>
        <v>870</v>
      </c>
      <c r="B871" s="2">
        <v>0.22764899999999999</v>
      </c>
      <c r="C871" s="2">
        <v>2.2599999999999998</v>
      </c>
      <c r="D871" s="2">
        <v>12.25</v>
      </c>
      <c r="E871" s="2">
        <v>0.43136376415898736</v>
      </c>
    </row>
    <row r="872" spans="1:5" ht="16" thickBot="1" x14ac:dyDescent="0.25">
      <c r="A872">
        <f t="shared" si="13"/>
        <v>871</v>
      </c>
      <c r="B872" s="2">
        <v>0.212837</v>
      </c>
      <c r="C872" s="2">
        <v>2.2799999999999998</v>
      </c>
      <c r="D872" s="2">
        <v>12.61</v>
      </c>
      <c r="E872" s="2">
        <v>0.38021124171160603</v>
      </c>
    </row>
    <row r="873" spans="1:5" ht="16" thickBot="1" x14ac:dyDescent="0.25">
      <c r="A873">
        <f t="shared" si="13"/>
        <v>872</v>
      </c>
      <c r="B873" s="2">
        <v>0.209753</v>
      </c>
      <c r="C873" s="2">
        <v>2.31</v>
      </c>
      <c r="D873" s="2">
        <v>12.77</v>
      </c>
      <c r="E873" s="2">
        <v>0.3222192947339193</v>
      </c>
    </row>
    <row r="874" spans="1:5" ht="16" thickBot="1" x14ac:dyDescent="0.25">
      <c r="A874">
        <f t="shared" si="13"/>
        <v>873</v>
      </c>
      <c r="B874" s="2">
        <v>0.20031399999999999</v>
      </c>
      <c r="C874" s="2">
        <v>2.3199999999999998</v>
      </c>
      <c r="D874" s="2">
        <v>12.27</v>
      </c>
      <c r="E874" s="2">
        <v>0.34242268082220628</v>
      </c>
    </row>
    <row r="875" spans="1:5" ht="16" thickBot="1" x14ac:dyDescent="0.25">
      <c r="A875">
        <f t="shared" si="13"/>
        <v>874</v>
      </c>
      <c r="B875" s="2">
        <v>0.19549900000000001</v>
      </c>
      <c r="C875" s="2">
        <v>2.33</v>
      </c>
      <c r="D875" s="2">
        <v>11.25</v>
      </c>
      <c r="E875" s="2">
        <v>0.3979400086720376</v>
      </c>
    </row>
    <row r="876" spans="1:5" ht="16" thickBot="1" x14ac:dyDescent="0.25">
      <c r="A876">
        <f t="shared" si="13"/>
        <v>875</v>
      </c>
      <c r="B876" s="2">
        <v>0.19436400000000001</v>
      </c>
      <c r="C876" s="2">
        <v>2.34</v>
      </c>
      <c r="D876" s="2">
        <v>10.78</v>
      </c>
      <c r="E876" s="2">
        <v>0.36548798489089962</v>
      </c>
    </row>
    <row r="877" spans="1:5" ht="16" thickBot="1" x14ac:dyDescent="0.25">
      <c r="A877">
        <f t="shared" si="13"/>
        <v>876</v>
      </c>
      <c r="B877" s="2">
        <v>0.19436400000000001</v>
      </c>
      <c r="C877" s="2">
        <v>2.34</v>
      </c>
      <c r="D877" s="2">
        <v>10.93</v>
      </c>
      <c r="E877" s="2">
        <v>0.27875360095282892</v>
      </c>
    </row>
    <row r="878" spans="1:5" ht="16" thickBot="1" x14ac:dyDescent="0.25">
      <c r="A878">
        <f t="shared" si="13"/>
        <v>877</v>
      </c>
      <c r="B878" s="2">
        <v>0.19656399999999999</v>
      </c>
      <c r="C878" s="2">
        <v>2.33</v>
      </c>
      <c r="D878" s="2">
        <v>11.6</v>
      </c>
      <c r="E878" s="2">
        <v>0.30963016742589877</v>
      </c>
    </row>
    <row r="879" spans="1:5" ht="16" thickBot="1" x14ac:dyDescent="0.25">
      <c r="A879">
        <f t="shared" si="13"/>
        <v>878</v>
      </c>
      <c r="B879" s="2">
        <v>0.209753</v>
      </c>
      <c r="C879" s="2">
        <v>2.31</v>
      </c>
      <c r="D879" s="2">
        <v>12.18</v>
      </c>
      <c r="E879" s="2">
        <v>0.33845649360460484</v>
      </c>
    </row>
    <row r="880" spans="1:5" ht="16" thickBot="1" x14ac:dyDescent="0.25">
      <c r="A880">
        <f t="shared" si="13"/>
        <v>879</v>
      </c>
      <c r="B880" s="2">
        <v>0.228742</v>
      </c>
      <c r="C880" s="2">
        <v>2.27</v>
      </c>
      <c r="D880" s="2">
        <v>12.32</v>
      </c>
      <c r="E880" s="2">
        <v>0.76042248342321206</v>
      </c>
    </row>
    <row r="881" spans="1:5" ht="16" thickBot="1" x14ac:dyDescent="0.25">
      <c r="A881">
        <f t="shared" si="13"/>
        <v>880</v>
      </c>
      <c r="B881" s="2">
        <v>0.249163</v>
      </c>
      <c r="C881" s="2">
        <v>2.2400000000000002</v>
      </c>
      <c r="D881" s="2">
        <v>12.17</v>
      </c>
      <c r="E881" s="2">
        <v>1</v>
      </c>
    </row>
    <row r="882" spans="1:5" ht="16" thickBot="1" x14ac:dyDescent="0.25">
      <c r="A882">
        <f t="shared" si="13"/>
        <v>881</v>
      </c>
      <c r="B882" s="2">
        <v>0.249163</v>
      </c>
      <c r="C882" s="2">
        <v>2.2400000000000002</v>
      </c>
      <c r="D882" s="2">
        <v>10.83</v>
      </c>
      <c r="E882" s="2">
        <v>0.82607480270082645</v>
      </c>
    </row>
    <row r="883" spans="1:5" ht="16" thickBot="1" x14ac:dyDescent="0.25">
      <c r="A883">
        <f t="shared" si="13"/>
        <v>882</v>
      </c>
      <c r="B883" s="2">
        <v>0.249163</v>
      </c>
      <c r="C883" s="2">
        <v>2.2400000000000002</v>
      </c>
      <c r="D883" s="2">
        <v>10.18</v>
      </c>
      <c r="E883" s="2">
        <v>0.53147891704225514</v>
      </c>
    </row>
    <row r="884" spans="1:5" ht="16" thickBot="1" x14ac:dyDescent="0.25">
      <c r="A884">
        <f t="shared" si="13"/>
        <v>883</v>
      </c>
      <c r="B884" s="2">
        <v>0.249163</v>
      </c>
      <c r="C884" s="2">
        <v>2.2400000000000002</v>
      </c>
      <c r="D884" s="2">
        <v>10.68</v>
      </c>
      <c r="E884" s="2">
        <v>0.55266821611219319</v>
      </c>
    </row>
    <row r="885" spans="1:5" ht="16" thickBot="1" x14ac:dyDescent="0.25">
      <c r="A885">
        <f t="shared" si="13"/>
        <v>884</v>
      </c>
      <c r="B885" s="2">
        <v>0.249163</v>
      </c>
      <c r="C885" s="2">
        <v>2.2400000000000002</v>
      </c>
      <c r="D885" s="2">
        <v>11.02</v>
      </c>
      <c r="E885" s="2">
        <v>0.57287160220048017</v>
      </c>
    </row>
    <row r="886" spans="1:5" ht="16" thickBot="1" x14ac:dyDescent="0.25">
      <c r="A886">
        <f t="shared" si="13"/>
        <v>885</v>
      </c>
      <c r="B886" s="2">
        <v>0.249163</v>
      </c>
      <c r="C886" s="2">
        <v>2.2400000000000002</v>
      </c>
      <c r="D886" s="2">
        <v>11.12</v>
      </c>
      <c r="E886" s="2">
        <v>0.59328606702045728</v>
      </c>
    </row>
    <row r="887" spans="1:5" ht="16" thickBot="1" x14ac:dyDescent="0.25">
      <c r="A887">
        <f t="shared" si="13"/>
        <v>886</v>
      </c>
      <c r="B887" s="2">
        <v>0.25032799999999999</v>
      </c>
      <c r="C887" s="2">
        <v>2.23</v>
      </c>
      <c r="D887" s="2">
        <v>11.14</v>
      </c>
      <c r="E887" s="2">
        <v>0.61278385671973545</v>
      </c>
    </row>
    <row r="888" spans="1:5" ht="16" thickBot="1" x14ac:dyDescent="0.25">
      <c r="A888">
        <f t="shared" si="13"/>
        <v>887</v>
      </c>
      <c r="B888" s="2">
        <v>0.249163</v>
      </c>
      <c r="C888" s="2">
        <v>2.2400000000000002</v>
      </c>
      <c r="D888" s="2">
        <v>10.96</v>
      </c>
      <c r="E888" s="2">
        <v>0.59659709562646024</v>
      </c>
    </row>
    <row r="889" spans="1:5" ht="16" thickBot="1" x14ac:dyDescent="0.25">
      <c r="A889">
        <f t="shared" si="13"/>
        <v>888</v>
      </c>
      <c r="B889" s="2">
        <v>0.249163</v>
      </c>
      <c r="C889" s="2">
        <v>2.2400000000000002</v>
      </c>
      <c r="D889" s="2">
        <v>10.67</v>
      </c>
      <c r="E889" s="2">
        <v>0.57978359661681012</v>
      </c>
    </row>
    <row r="890" spans="1:5" ht="16" thickBot="1" x14ac:dyDescent="0.25">
      <c r="A890">
        <f t="shared" si="13"/>
        <v>889</v>
      </c>
      <c r="B890" s="2">
        <v>0.249163</v>
      </c>
      <c r="C890" s="2">
        <v>2.2400000000000002</v>
      </c>
      <c r="D890" s="2">
        <v>10.29</v>
      </c>
      <c r="E890" s="2">
        <v>0.57403126772771884</v>
      </c>
    </row>
    <row r="891" spans="1:5" ht="16" thickBot="1" x14ac:dyDescent="0.25">
      <c r="A891">
        <f t="shared" si="13"/>
        <v>890</v>
      </c>
      <c r="B891" s="2">
        <v>0.249163</v>
      </c>
      <c r="C891" s="2">
        <v>2.2400000000000002</v>
      </c>
      <c r="D891" s="2">
        <v>10.52</v>
      </c>
      <c r="E891" s="2">
        <v>0.56820172406699498</v>
      </c>
    </row>
    <row r="892" spans="1:5" ht="16" thickBot="1" x14ac:dyDescent="0.25">
      <c r="A892">
        <f t="shared" si="13"/>
        <v>891</v>
      </c>
      <c r="B892" s="2">
        <v>0.249163</v>
      </c>
      <c r="C892" s="2">
        <v>2.2400000000000002</v>
      </c>
      <c r="D892" s="2">
        <v>11.29</v>
      </c>
      <c r="E892" s="2">
        <v>0.61804809671209271</v>
      </c>
    </row>
    <row r="893" spans="1:5" ht="16" thickBot="1" x14ac:dyDescent="0.25">
      <c r="A893">
        <f t="shared" si="13"/>
        <v>892</v>
      </c>
      <c r="B893" s="2">
        <v>0.249163</v>
      </c>
      <c r="C893" s="2">
        <v>2.2400000000000002</v>
      </c>
      <c r="D893" s="2">
        <v>11.77</v>
      </c>
      <c r="E893" s="2">
        <v>0.66275783168157409</v>
      </c>
    </row>
    <row r="894" spans="1:5" ht="16" thickBot="1" x14ac:dyDescent="0.25">
      <c r="A894">
        <f t="shared" si="13"/>
        <v>893</v>
      </c>
      <c r="B894" s="2">
        <v>0.24831700000000001</v>
      </c>
      <c r="C894" s="2">
        <v>2.25</v>
      </c>
      <c r="D894" s="2">
        <v>12.27</v>
      </c>
      <c r="E894" s="2">
        <v>0.73639650227664244</v>
      </c>
    </row>
    <row r="895" spans="1:5" ht="16" thickBot="1" x14ac:dyDescent="0.25">
      <c r="A895">
        <f t="shared" si="13"/>
        <v>894</v>
      </c>
      <c r="B895" s="2">
        <v>0.24831700000000001</v>
      </c>
      <c r="C895" s="2">
        <v>2.25</v>
      </c>
      <c r="D895" s="2">
        <v>12.94</v>
      </c>
      <c r="E895" s="2">
        <v>0.79934054945358168</v>
      </c>
    </row>
    <row r="896" spans="1:5" ht="16" thickBot="1" x14ac:dyDescent="0.25">
      <c r="A896">
        <f t="shared" si="13"/>
        <v>895</v>
      </c>
      <c r="B896" s="2">
        <v>0.24831700000000001</v>
      </c>
      <c r="C896" s="2">
        <v>2.25</v>
      </c>
      <c r="D896" s="2">
        <v>13.82</v>
      </c>
      <c r="E896" s="2">
        <v>0.7888751157754168</v>
      </c>
    </row>
    <row r="897" spans="1:5" ht="16" thickBot="1" x14ac:dyDescent="0.25">
      <c r="A897">
        <f t="shared" si="13"/>
        <v>896</v>
      </c>
      <c r="B897" s="2">
        <v>0.24831700000000001</v>
      </c>
      <c r="C897" s="2">
        <v>2.25</v>
      </c>
      <c r="D897" s="2">
        <v>13.73</v>
      </c>
      <c r="E897" s="2">
        <v>0.77815125038364363</v>
      </c>
    </row>
    <row r="898" spans="1:5" ht="16" thickBot="1" x14ac:dyDescent="0.25">
      <c r="A898">
        <f t="shared" si="13"/>
        <v>897</v>
      </c>
      <c r="B898" s="2">
        <v>0.24831700000000001</v>
      </c>
      <c r="C898" s="2">
        <v>2.25</v>
      </c>
      <c r="D898" s="2">
        <v>12.91</v>
      </c>
      <c r="E898" s="2">
        <v>0.66275783168157409</v>
      </c>
    </row>
    <row r="899" spans="1:5" ht="16" thickBot="1" x14ac:dyDescent="0.25">
      <c r="A899">
        <f t="shared" si="13"/>
        <v>898</v>
      </c>
      <c r="B899" s="2">
        <v>0.249163</v>
      </c>
      <c r="C899" s="2">
        <v>2.2400000000000002</v>
      </c>
      <c r="D899" s="2">
        <v>12.5</v>
      </c>
      <c r="E899" s="2">
        <v>0.50514997831990605</v>
      </c>
    </row>
    <row r="900" spans="1:5" ht="16" thickBot="1" x14ac:dyDescent="0.25">
      <c r="A900">
        <f t="shared" ref="A900:A963" si="14">1+A899</f>
        <v>899</v>
      </c>
      <c r="B900" s="2">
        <v>0.249163</v>
      </c>
      <c r="C900" s="2">
        <v>2.2400000000000002</v>
      </c>
      <c r="D900" s="2">
        <v>11.91</v>
      </c>
      <c r="E900" s="2">
        <v>0.95904139232109353</v>
      </c>
    </row>
    <row r="901" spans="1:5" ht="16" thickBot="1" x14ac:dyDescent="0.25">
      <c r="A901">
        <f t="shared" si="14"/>
        <v>900</v>
      </c>
      <c r="B901" s="2">
        <v>0.249163</v>
      </c>
      <c r="C901" s="2">
        <v>2.2400000000000002</v>
      </c>
      <c r="D901" s="2">
        <v>11.27</v>
      </c>
      <c r="E901" s="2">
        <v>1.1760912590556813</v>
      </c>
    </row>
    <row r="902" spans="1:5" ht="16" thickBot="1" x14ac:dyDescent="0.25">
      <c r="A902">
        <f t="shared" si="14"/>
        <v>901</v>
      </c>
      <c r="B902" s="2">
        <v>0.249163</v>
      </c>
      <c r="C902" s="2">
        <v>2.2400000000000002</v>
      </c>
      <c r="D902" s="2">
        <v>10.54</v>
      </c>
      <c r="E902" s="2">
        <v>0.99782308074572545</v>
      </c>
    </row>
    <row r="903" spans="1:5" ht="16" thickBot="1" x14ac:dyDescent="0.25">
      <c r="A903">
        <f t="shared" si="14"/>
        <v>902</v>
      </c>
      <c r="B903" s="2">
        <v>0.249163</v>
      </c>
      <c r="C903" s="2">
        <v>2.2400000000000002</v>
      </c>
      <c r="D903" s="2">
        <v>10.18</v>
      </c>
      <c r="E903" s="2">
        <v>0.69019608002851374</v>
      </c>
    </row>
    <row r="904" spans="1:5" ht="16" thickBot="1" x14ac:dyDescent="0.25">
      <c r="A904">
        <f t="shared" si="14"/>
        <v>903</v>
      </c>
      <c r="B904" s="2">
        <v>0.249163</v>
      </c>
      <c r="C904" s="2">
        <v>2.2400000000000002</v>
      </c>
      <c r="D904" s="2">
        <v>10.27</v>
      </c>
      <c r="E904" s="2">
        <v>0.71180722904119109</v>
      </c>
    </row>
    <row r="905" spans="1:5" ht="16" thickBot="1" x14ac:dyDescent="0.25">
      <c r="A905">
        <f t="shared" si="14"/>
        <v>904</v>
      </c>
      <c r="B905" s="2">
        <v>0.249163</v>
      </c>
      <c r="C905" s="2">
        <v>2.2400000000000002</v>
      </c>
      <c r="D905" s="2">
        <v>11.09</v>
      </c>
      <c r="E905" s="2">
        <v>0.7323937598229685</v>
      </c>
    </row>
    <row r="906" spans="1:5" ht="16" thickBot="1" x14ac:dyDescent="0.25">
      <c r="A906">
        <f t="shared" si="14"/>
        <v>905</v>
      </c>
      <c r="B906" s="2">
        <v>0.22980700000000001</v>
      </c>
      <c r="C906" s="2">
        <v>2.2599999999999998</v>
      </c>
      <c r="D906" s="2">
        <v>12.31</v>
      </c>
      <c r="E906" s="2">
        <v>0.68574173860226362</v>
      </c>
    </row>
    <row r="907" spans="1:5" ht="16" thickBot="1" x14ac:dyDescent="0.25">
      <c r="A907">
        <f t="shared" si="14"/>
        <v>906</v>
      </c>
      <c r="B907" s="2">
        <v>0.22605700000000001</v>
      </c>
      <c r="C907" s="2">
        <v>2.27</v>
      </c>
      <c r="D907" s="2">
        <v>12.83</v>
      </c>
      <c r="E907" s="2">
        <v>0.63346845557958653</v>
      </c>
    </row>
    <row r="908" spans="1:5" ht="16" thickBot="1" x14ac:dyDescent="0.25">
      <c r="A908">
        <f t="shared" si="14"/>
        <v>907</v>
      </c>
      <c r="B908" s="2">
        <v>0.222888</v>
      </c>
      <c r="C908" s="2">
        <v>2.2799999999999998</v>
      </c>
      <c r="D908" s="2">
        <v>12.72</v>
      </c>
      <c r="E908" s="2">
        <v>0.59659709562646024</v>
      </c>
    </row>
    <row r="909" spans="1:5" ht="16" thickBot="1" x14ac:dyDescent="0.25">
      <c r="A909">
        <f t="shared" si="14"/>
        <v>908</v>
      </c>
      <c r="B909" s="2">
        <v>0.23266700000000001</v>
      </c>
      <c r="C909" s="2">
        <v>2.2799999999999998</v>
      </c>
      <c r="D909" s="2">
        <v>12.2</v>
      </c>
      <c r="E909" s="2">
        <v>0.55630250076728727</v>
      </c>
    </row>
    <row r="910" spans="1:5" ht="16" thickBot="1" x14ac:dyDescent="0.25">
      <c r="A910">
        <f t="shared" si="14"/>
        <v>909</v>
      </c>
      <c r="B910" s="2">
        <v>0.23811599999999999</v>
      </c>
      <c r="C910" s="2">
        <v>2.27</v>
      </c>
      <c r="D910" s="2">
        <v>11.51</v>
      </c>
      <c r="E910" s="2">
        <v>0.44715803134221921</v>
      </c>
    </row>
    <row r="911" spans="1:5" ht="16" thickBot="1" x14ac:dyDescent="0.25">
      <c r="A911">
        <f t="shared" si="14"/>
        <v>910</v>
      </c>
      <c r="B911" s="2">
        <v>0.24007300000000001</v>
      </c>
      <c r="C911" s="2">
        <v>2.27</v>
      </c>
      <c r="D911" s="2">
        <v>11</v>
      </c>
      <c r="E911" s="2">
        <v>0.3010299956639812</v>
      </c>
    </row>
    <row r="912" spans="1:5" ht="16" thickBot="1" x14ac:dyDescent="0.25">
      <c r="A912">
        <f t="shared" si="14"/>
        <v>911</v>
      </c>
      <c r="B912" s="2">
        <v>0.24907399999999999</v>
      </c>
      <c r="C912" s="2">
        <v>2.2599999999999998</v>
      </c>
      <c r="D912" s="2">
        <v>10.49</v>
      </c>
      <c r="E912" s="2">
        <v>0.49831055378960049</v>
      </c>
    </row>
    <row r="913" spans="1:5" ht="16" thickBot="1" x14ac:dyDescent="0.25">
      <c r="A913">
        <f t="shared" si="14"/>
        <v>912</v>
      </c>
      <c r="B913" s="2">
        <v>0.24907399999999999</v>
      </c>
      <c r="C913" s="2">
        <v>2.2599999999999998</v>
      </c>
      <c r="D913" s="2">
        <v>10.07</v>
      </c>
      <c r="E913" s="2">
        <v>0.63346845557958653</v>
      </c>
    </row>
    <row r="914" spans="1:5" ht="16" thickBot="1" x14ac:dyDescent="0.25">
      <c r="A914">
        <f t="shared" si="14"/>
        <v>913</v>
      </c>
      <c r="B914" s="2">
        <v>0.25048199999999998</v>
      </c>
      <c r="C914" s="2">
        <v>2.25</v>
      </c>
      <c r="D914" s="2">
        <v>10.11</v>
      </c>
      <c r="E914" s="2">
        <v>0.66275783168157409</v>
      </c>
    </row>
    <row r="915" spans="1:5" ht="16" thickBot="1" x14ac:dyDescent="0.25">
      <c r="A915">
        <f t="shared" si="14"/>
        <v>914</v>
      </c>
      <c r="B915" s="2">
        <v>0.25048199999999998</v>
      </c>
      <c r="C915" s="2">
        <v>2.25</v>
      </c>
      <c r="D915" s="2">
        <v>10.49</v>
      </c>
      <c r="E915" s="2">
        <v>0.69019608002851374</v>
      </c>
    </row>
    <row r="916" spans="1:5" ht="16" thickBot="1" x14ac:dyDescent="0.25">
      <c r="A916">
        <f t="shared" si="14"/>
        <v>915</v>
      </c>
      <c r="B916" s="2">
        <v>0.25048199999999998</v>
      </c>
      <c r="C916" s="2">
        <v>2.25</v>
      </c>
      <c r="D916" s="2">
        <v>11.3</v>
      </c>
      <c r="E916" s="2">
        <v>0.67760695272049309</v>
      </c>
    </row>
    <row r="917" spans="1:5" ht="16" thickBot="1" x14ac:dyDescent="0.25">
      <c r="A917">
        <f t="shared" si="14"/>
        <v>916</v>
      </c>
      <c r="B917" s="2">
        <v>0.25048199999999998</v>
      </c>
      <c r="C917" s="2">
        <v>2.25</v>
      </c>
      <c r="D917" s="2">
        <v>11.94</v>
      </c>
      <c r="E917" s="2">
        <v>0.64345267648618742</v>
      </c>
    </row>
    <row r="918" spans="1:5" ht="16" thickBot="1" x14ac:dyDescent="0.25">
      <c r="A918">
        <f t="shared" si="14"/>
        <v>917</v>
      </c>
      <c r="B918" s="2">
        <v>0.24907399999999999</v>
      </c>
      <c r="C918" s="2">
        <v>2.2599999999999998</v>
      </c>
      <c r="D918" s="2">
        <v>11.87</v>
      </c>
      <c r="E918" s="2">
        <v>0.64836001098093166</v>
      </c>
    </row>
    <row r="919" spans="1:5" ht="16" thickBot="1" x14ac:dyDescent="0.25">
      <c r="A919">
        <f t="shared" si="14"/>
        <v>918</v>
      </c>
      <c r="B919" s="2">
        <v>0.24907399999999999</v>
      </c>
      <c r="C919" s="2">
        <v>2.2599999999999998</v>
      </c>
      <c r="D919" s="2">
        <v>11.19</v>
      </c>
      <c r="E919" s="2">
        <v>0.65321251377534373</v>
      </c>
    </row>
    <row r="920" spans="1:5" ht="16" thickBot="1" x14ac:dyDescent="0.25">
      <c r="A920">
        <f t="shared" si="14"/>
        <v>919</v>
      </c>
      <c r="B920" s="2">
        <v>0.24940100000000001</v>
      </c>
      <c r="C920" s="2">
        <v>2.2599999999999998</v>
      </c>
      <c r="D920" s="2">
        <v>10.29</v>
      </c>
      <c r="E920" s="2">
        <v>0.65801139665711239</v>
      </c>
    </row>
    <row r="921" spans="1:5" ht="16" thickBot="1" x14ac:dyDescent="0.25">
      <c r="A921">
        <f t="shared" si="14"/>
        <v>920</v>
      </c>
      <c r="B921" s="2">
        <v>0.24940100000000001</v>
      </c>
      <c r="C921" s="2">
        <v>2.2599999999999998</v>
      </c>
      <c r="D921" s="2">
        <v>9.8000000000000007</v>
      </c>
      <c r="E921" s="2">
        <v>0.66275783168157409</v>
      </c>
    </row>
    <row r="922" spans="1:5" ht="16" thickBot="1" x14ac:dyDescent="0.25">
      <c r="A922">
        <f t="shared" si="14"/>
        <v>921</v>
      </c>
      <c r="B922" s="2">
        <v>0.24940100000000001</v>
      </c>
      <c r="C922" s="2">
        <v>2.2599999999999998</v>
      </c>
      <c r="D922" s="2">
        <v>9.7899999999999991</v>
      </c>
      <c r="E922" s="2">
        <v>0.64836001098093166</v>
      </c>
    </row>
    <row r="923" spans="1:5" ht="16" thickBot="1" x14ac:dyDescent="0.25">
      <c r="A923">
        <f t="shared" si="14"/>
        <v>922</v>
      </c>
      <c r="B923" s="2">
        <v>0.25044</v>
      </c>
      <c r="C923" s="2">
        <v>2.25</v>
      </c>
      <c r="D923" s="2">
        <v>9.86</v>
      </c>
      <c r="E923" s="2">
        <v>0.63346845557958653</v>
      </c>
    </row>
    <row r="924" spans="1:5" ht="16" thickBot="1" x14ac:dyDescent="0.25">
      <c r="A924">
        <f t="shared" si="14"/>
        <v>923</v>
      </c>
      <c r="B924" s="2">
        <v>0.25044</v>
      </c>
      <c r="C924" s="2">
        <v>2.25</v>
      </c>
      <c r="D924" s="2">
        <v>9.9</v>
      </c>
      <c r="E924" s="2">
        <v>0.72427586960078905</v>
      </c>
    </row>
    <row r="925" spans="1:5" ht="16" thickBot="1" x14ac:dyDescent="0.25">
      <c r="A925">
        <f t="shared" si="14"/>
        <v>924</v>
      </c>
      <c r="B925" s="2">
        <v>0.24907399999999999</v>
      </c>
      <c r="C925" s="2">
        <v>2.2599999999999998</v>
      </c>
      <c r="D925" s="2">
        <v>10.15</v>
      </c>
      <c r="E925" s="2">
        <v>0.79934054945358168</v>
      </c>
    </row>
    <row r="926" spans="1:5" ht="16" thickBot="1" x14ac:dyDescent="0.25">
      <c r="A926">
        <f t="shared" si="14"/>
        <v>925</v>
      </c>
      <c r="B926" s="2">
        <v>0.24907399999999999</v>
      </c>
      <c r="C926" s="2">
        <v>2.2599999999999998</v>
      </c>
      <c r="D926" s="2">
        <v>10.31</v>
      </c>
      <c r="E926" s="2">
        <v>0.75587485567249146</v>
      </c>
    </row>
    <row r="927" spans="1:5" ht="16" thickBot="1" x14ac:dyDescent="0.25">
      <c r="A927">
        <f t="shared" si="14"/>
        <v>926</v>
      </c>
      <c r="B927" s="2">
        <v>0.24907399999999999</v>
      </c>
      <c r="C927" s="2">
        <v>2.2599999999999998</v>
      </c>
      <c r="D927" s="2">
        <v>10.37</v>
      </c>
      <c r="E927" s="2">
        <v>0.70757017609793638</v>
      </c>
    </row>
    <row r="928" spans="1:5" ht="16" thickBot="1" x14ac:dyDescent="0.25">
      <c r="A928">
        <f t="shared" si="14"/>
        <v>927</v>
      </c>
      <c r="B928" s="2">
        <v>0.24907399999999999</v>
      </c>
      <c r="C928" s="2">
        <v>2.2599999999999998</v>
      </c>
      <c r="D928" s="2">
        <v>10.6</v>
      </c>
      <c r="E928" s="2">
        <v>0.95133751879591766</v>
      </c>
    </row>
    <row r="929" spans="1:5" ht="16" thickBot="1" x14ac:dyDescent="0.25">
      <c r="A929">
        <f t="shared" si="14"/>
        <v>928</v>
      </c>
      <c r="B929" s="2">
        <v>0.24907399999999999</v>
      </c>
      <c r="C929" s="2">
        <v>2.2599999999999998</v>
      </c>
      <c r="D929" s="2">
        <v>10.94</v>
      </c>
      <c r="E929" s="2">
        <v>1.1065308538223813</v>
      </c>
    </row>
    <row r="930" spans="1:5" ht="16" thickBot="1" x14ac:dyDescent="0.25">
      <c r="A930">
        <f t="shared" si="14"/>
        <v>929</v>
      </c>
      <c r="B930" s="2">
        <v>0.23876</v>
      </c>
      <c r="C930" s="2">
        <v>2.2599999999999998</v>
      </c>
      <c r="D930" s="2">
        <v>11</v>
      </c>
      <c r="E930" s="2">
        <v>1.1734776434529945</v>
      </c>
    </row>
    <row r="931" spans="1:5" ht="16" thickBot="1" x14ac:dyDescent="0.25">
      <c r="A931">
        <f t="shared" si="14"/>
        <v>930</v>
      </c>
      <c r="B931" s="2">
        <v>0.24831700000000001</v>
      </c>
      <c r="C931" s="2">
        <v>2.25</v>
      </c>
      <c r="D931" s="2">
        <v>10.62</v>
      </c>
      <c r="E931" s="2">
        <v>0.90794852161227224</v>
      </c>
    </row>
    <row r="932" spans="1:5" ht="16" thickBot="1" x14ac:dyDescent="0.25">
      <c r="A932">
        <f t="shared" si="14"/>
        <v>931</v>
      </c>
      <c r="B932" s="2">
        <v>0.24831700000000001</v>
      </c>
      <c r="C932" s="2">
        <v>2.25</v>
      </c>
      <c r="D932" s="2">
        <v>10.25</v>
      </c>
      <c r="E932" s="2">
        <v>0.85913829729453084</v>
      </c>
    </row>
    <row r="933" spans="1:5" ht="16" thickBot="1" x14ac:dyDescent="0.25">
      <c r="A933">
        <f t="shared" si="14"/>
        <v>932</v>
      </c>
      <c r="B933" s="2">
        <v>0.24831700000000001</v>
      </c>
      <c r="C933" s="2">
        <v>2.25</v>
      </c>
      <c r="D933" s="2">
        <v>10.08</v>
      </c>
      <c r="E933" s="2">
        <v>0.87506126339170009</v>
      </c>
    </row>
    <row r="934" spans="1:5" ht="16" thickBot="1" x14ac:dyDescent="0.25">
      <c r="A934">
        <f t="shared" si="14"/>
        <v>933</v>
      </c>
      <c r="B934" s="2">
        <v>0.24831700000000001</v>
      </c>
      <c r="C934" s="2">
        <v>2.25</v>
      </c>
      <c r="D934" s="2">
        <v>9.9600000000000009</v>
      </c>
      <c r="E934" s="2">
        <v>0.72835378202122847</v>
      </c>
    </row>
    <row r="935" spans="1:5" ht="16" thickBot="1" x14ac:dyDescent="0.25">
      <c r="A935">
        <f t="shared" si="14"/>
        <v>934</v>
      </c>
      <c r="B935" s="2">
        <v>0.24831700000000001</v>
      </c>
      <c r="C935" s="2">
        <v>2.25</v>
      </c>
      <c r="D935" s="2">
        <v>9.9</v>
      </c>
      <c r="E935" s="2">
        <v>0.50514997831990605</v>
      </c>
    </row>
    <row r="936" spans="1:5" ht="16" thickBot="1" x14ac:dyDescent="0.25">
      <c r="A936">
        <f t="shared" si="14"/>
        <v>935</v>
      </c>
      <c r="B936" s="2">
        <v>0.240178</v>
      </c>
      <c r="C936" s="2">
        <v>2.25</v>
      </c>
      <c r="D936" s="2">
        <v>10.06</v>
      </c>
      <c r="E936" s="2">
        <v>0.62838893005031149</v>
      </c>
    </row>
    <row r="937" spans="1:5" ht="16" thickBot="1" x14ac:dyDescent="0.25">
      <c r="A937">
        <f t="shared" si="14"/>
        <v>936</v>
      </c>
      <c r="B937" s="2">
        <v>0.22980700000000001</v>
      </c>
      <c r="C937" s="2">
        <v>2.2599999999999998</v>
      </c>
      <c r="D937" s="2">
        <v>10.54</v>
      </c>
      <c r="E937" s="2">
        <v>0.72427586960078905</v>
      </c>
    </row>
    <row r="938" spans="1:5" ht="16" thickBot="1" x14ac:dyDescent="0.25">
      <c r="A938">
        <f t="shared" si="14"/>
        <v>937</v>
      </c>
      <c r="B938" s="2">
        <v>0.221078</v>
      </c>
      <c r="C938" s="2">
        <v>2.2799999999999998</v>
      </c>
      <c r="D938" s="2">
        <v>10.83</v>
      </c>
      <c r="E938" s="2">
        <v>0.72015930340595691</v>
      </c>
    </row>
    <row r="939" spans="1:5" ht="16" thickBot="1" x14ac:dyDescent="0.25">
      <c r="A939">
        <f t="shared" si="14"/>
        <v>938</v>
      </c>
      <c r="B939" s="2">
        <v>0.222888</v>
      </c>
      <c r="C939" s="2">
        <v>2.2799999999999998</v>
      </c>
      <c r="D939" s="2">
        <v>10.75</v>
      </c>
      <c r="E939" s="2">
        <v>0.71600334363479923</v>
      </c>
    </row>
    <row r="940" spans="1:5" ht="16" thickBot="1" x14ac:dyDescent="0.25">
      <c r="A940">
        <f t="shared" si="14"/>
        <v>939</v>
      </c>
      <c r="B940" s="2">
        <v>0.222888</v>
      </c>
      <c r="C940" s="2">
        <v>2.2799999999999998</v>
      </c>
      <c r="D940" s="2">
        <v>10.47</v>
      </c>
      <c r="E940" s="2">
        <v>0.64836001098093166</v>
      </c>
    </row>
    <row r="941" spans="1:5" ht="16" thickBot="1" x14ac:dyDescent="0.25">
      <c r="A941">
        <f t="shared" si="14"/>
        <v>940</v>
      </c>
      <c r="B941" s="2">
        <v>0.23876</v>
      </c>
      <c r="C941" s="2">
        <v>2.2599999999999998</v>
      </c>
      <c r="D941" s="2">
        <v>9.93</v>
      </c>
      <c r="E941" s="2">
        <v>0.56820172406699498</v>
      </c>
    </row>
    <row r="942" spans="1:5" ht="16" thickBot="1" x14ac:dyDescent="0.25">
      <c r="A942">
        <f t="shared" si="14"/>
        <v>941</v>
      </c>
      <c r="B942" s="2">
        <v>0.240178</v>
      </c>
      <c r="C942" s="2">
        <v>2.25</v>
      </c>
      <c r="D942" s="2">
        <v>9.5399999999999991</v>
      </c>
      <c r="E942" s="2">
        <v>0.57403126772771884</v>
      </c>
    </row>
    <row r="943" spans="1:5" ht="16" thickBot="1" x14ac:dyDescent="0.25">
      <c r="A943">
        <f t="shared" si="14"/>
        <v>942</v>
      </c>
      <c r="B943" s="2">
        <v>0.22903599999999999</v>
      </c>
      <c r="C943" s="2">
        <v>2.25</v>
      </c>
      <c r="D943" s="2">
        <v>9.4499999999999993</v>
      </c>
      <c r="E943" s="2">
        <v>0.57978359661681012</v>
      </c>
    </row>
    <row r="944" spans="1:5" ht="16" thickBot="1" x14ac:dyDescent="0.25">
      <c r="A944">
        <f t="shared" si="14"/>
        <v>943</v>
      </c>
      <c r="B944" s="2">
        <v>0.22767699999999999</v>
      </c>
      <c r="C944" s="2">
        <v>2.2599999999999998</v>
      </c>
      <c r="D944" s="2">
        <v>9.6</v>
      </c>
      <c r="E944" s="2">
        <v>0.49831055378960049</v>
      </c>
    </row>
    <row r="945" spans="1:5" ht="16" thickBot="1" x14ac:dyDescent="0.25">
      <c r="A945">
        <f t="shared" si="14"/>
        <v>944</v>
      </c>
      <c r="B945" s="2">
        <v>0.22605700000000001</v>
      </c>
      <c r="C945" s="2">
        <v>2.27</v>
      </c>
      <c r="D945" s="2">
        <v>9.74</v>
      </c>
      <c r="E945" s="2">
        <v>0.3979400086720376</v>
      </c>
    </row>
    <row r="946" spans="1:5" ht="16" thickBot="1" x14ac:dyDescent="0.25">
      <c r="A946">
        <f t="shared" si="14"/>
        <v>945</v>
      </c>
      <c r="B946" s="2">
        <v>0.22980700000000001</v>
      </c>
      <c r="C946" s="2">
        <v>2.2599999999999998</v>
      </c>
      <c r="D946" s="2">
        <v>11.21</v>
      </c>
      <c r="E946" s="2">
        <v>0.56229286445647475</v>
      </c>
    </row>
    <row r="947" spans="1:5" ht="16" thickBot="1" x14ac:dyDescent="0.25">
      <c r="A947">
        <f t="shared" si="14"/>
        <v>946</v>
      </c>
      <c r="B947" s="2">
        <v>0.240178</v>
      </c>
      <c r="C947" s="2">
        <v>2.25</v>
      </c>
      <c r="D947" s="2">
        <v>13.99</v>
      </c>
      <c r="E947" s="2">
        <v>0.68124123737558717</v>
      </c>
    </row>
    <row r="948" spans="1:5" ht="16" thickBot="1" x14ac:dyDescent="0.25">
      <c r="A948">
        <f t="shared" si="14"/>
        <v>947</v>
      </c>
      <c r="B948" s="2">
        <v>0.240178</v>
      </c>
      <c r="C948" s="2">
        <v>2.25</v>
      </c>
      <c r="D948" s="2">
        <v>16.149999999999999</v>
      </c>
      <c r="E948" s="2">
        <v>0.6020599913279624</v>
      </c>
    </row>
    <row r="949" spans="1:5" ht="16" thickBot="1" x14ac:dyDescent="0.25">
      <c r="A949">
        <f t="shared" si="14"/>
        <v>948</v>
      </c>
      <c r="B949" s="2">
        <v>0.22903599999999999</v>
      </c>
      <c r="C949" s="2">
        <v>2.25</v>
      </c>
      <c r="D949" s="2">
        <v>16.88</v>
      </c>
      <c r="E949" s="2">
        <v>0.50514997831990605</v>
      </c>
    </row>
    <row r="950" spans="1:5" ht="16" thickBot="1" x14ac:dyDescent="0.25">
      <c r="A950">
        <f t="shared" si="14"/>
        <v>949</v>
      </c>
      <c r="B950" s="2">
        <v>0.22764899999999999</v>
      </c>
      <c r="C950" s="2">
        <v>2.2599999999999998</v>
      </c>
      <c r="D950" s="2">
        <v>15.52</v>
      </c>
      <c r="E950" s="2">
        <v>0.45484486000851021</v>
      </c>
    </row>
    <row r="951" spans="1:5" ht="16" thickBot="1" x14ac:dyDescent="0.25">
      <c r="A951">
        <f t="shared" si="14"/>
        <v>950</v>
      </c>
      <c r="B951" s="2">
        <v>0.214473</v>
      </c>
      <c r="C951" s="2">
        <v>2.2799999999999998</v>
      </c>
      <c r="D951" s="2">
        <v>11.69</v>
      </c>
      <c r="E951" s="2">
        <v>0.3979400086720376</v>
      </c>
    </row>
    <row r="952" spans="1:5" ht="16" thickBot="1" x14ac:dyDescent="0.25">
      <c r="A952">
        <f t="shared" si="14"/>
        <v>951</v>
      </c>
      <c r="B952" s="2">
        <v>0.212478</v>
      </c>
      <c r="C952" s="2">
        <v>2.29</v>
      </c>
      <c r="D952" s="2">
        <v>9.4600000000000009</v>
      </c>
      <c r="E952" s="2">
        <v>0.46982201597816303</v>
      </c>
    </row>
    <row r="953" spans="1:5" ht="16" thickBot="1" x14ac:dyDescent="0.25">
      <c r="A953">
        <f t="shared" si="14"/>
        <v>952</v>
      </c>
      <c r="B953" s="2">
        <v>0.23153399999999999</v>
      </c>
      <c r="C953" s="2">
        <v>2.29</v>
      </c>
      <c r="D953" s="2">
        <v>8.8699999999999992</v>
      </c>
      <c r="E953" s="2">
        <v>0.53147891704225514</v>
      </c>
    </row>
    <row r="954" spans="1:5" ht="16" thickBot="1" x14ac:dyDescent="0.25">
      <c r="A954">
        <f t="shared" si="14"/>
        <v>953</v>
      </c>
      <c r="B954" s="2">
        <v>0.23811599999999999</v>
      </c>
      <c r="C954" s="2">
        <v>2.27</v>
      </c>
      <c r="D954" s="2">
        <v>8.6300000000000008</v>
      </c>
      <c r="E954" s="2">
        <v>0.50514997831990605</v>
      </c>
    </row>
    <row r="955" spans="1:5" ht="16" thickBot="1" x14ac:dyDescent="0.25">
      <c r="A955">
        <f t="shared" si="14"/>
        <v>954</v>
      </c>
      <c r="B955" s="2">
        <v>0.24831700000000001</v>
      </c>
      <c r="C955" s="2">
        <v>2.25</v>
      </c>
      <c r="D955" s="2">
        <v>8.5399999999999991</v>
      </c>
      <c r="E955" s="2">
        <v>0.47712125471966244</v>
      </c>
    </row>
    <row r="956" spans="1:5" ht="16" thickBot="1" x14ac:dyDescent="0.25">
      <c r="A956">
        <f t="shared" si="14"/>
        <v>955</v>
      </c>
      <c r="B956" s="2">
        <v>0.249163</v>
      </c>
      <c r="C956" s="2">
        <v>2.2400000000000002</v>
      </c>
      <c r="D956" s="2">
        <v>8.68</v>
      </c>
      <c r="E956" s="2">
        <v>0.28103336724772754</v>
      </c>
    </row>
    <row r="957" spans="1:5" ht="16" thickBot="1" x14ac:dyDescent="0.25">
      <c r="A957">
        <f t="shared" si="14"/>
        <v>956</v>
      </c>
      <c r="B957" s="2">
        <v>0.240705</v>
      </c>
      <c r="C957" s="2">
        <v>2.2400000000000002</v>
      </c>
      <c r="D957" s="2">
        <v>8.91</v>
      </c>
      <c r="E957" s="2">
        <v>-8.092190762392612E-2</v>
      </c>
    </row>
    <row r="958" spans="1:5" ht="16" thickBot="1" x14ac:dyDescent="0.25">
      <c r="A958">
        <f t="shared" si="14"/>
        <v>957</v>
      </c>
      <c r="B958" s="2">
        <v>0.240178</v>
      </c>
      <c r="C958" s="2">
        <v>2.25</v>
      </c>
      <c r="D958" s="2">
        <v>9.07</v>
      </c>
      <c r="E958" s="2">
        <v>0.22010808804005508</v>
      </c>
    </row>
    <row r="959" spans="1:5" ht="16" thickBot="1" x14ac:dyDescent="0.25">
      <c r="A959">
        <f t="shared" si="14"/>
        <v>958</v>
      </c>
      <c r="B959" s="2">
        <v>0.22767699999999999</v>
      </c>
      <c r="C959" s="2">
        <v>2.2599999999999998</v>
      </c>
      <c r="D959" s="2">
        <v>9.34</v>
      </c>
      <c r="E959" s="2">
        <v>0.3979400086720376</v>
      </c>
    </row>
    <row r="960" spans="1:5" ht="16" thickBot="1" x14ac:dyDescent="0.25">
      <c r="A960">
        <f t="shared" si="14"/>
        <v>959</v>
      </c>
      <c r="B960" s="2">
        <v>0.22605700000000001</v>
      </c>
      <c r="C960" s="2">
        <v>2.27</v>
      </c>
      <c r="D960" s="2">
        <v>9.5500000000000007</v>
      </c>
      <c r="E960" s="2">
        <v>0.43933269383026263</v>
      </c>
    </row>
    <row r="961" spans="1:5" ht="16" thickBot="1" x14ac:dyDescent="0.25">
      <c r="A961">
        <f t="shared" si="14"/>
        <v>960</v>
      </c>
      <c r="B961" s="2">
        <v>0.22605700000000001</v>
      </c>
      <c r="C961" s="2">
        <v>2.27</v>
      </c>
      <c r="D961" s="2">
        <v>9.5399999999999991</v>
      </c>
      <c r="E961" s="2">
        <v>0.47712125471966244</v>
      </c>
    </row>
    <row r="962" spans="1:5" ht="16" thickBot="1" x14ac:dyDescent="0.25">
      <c r="A962">
        <f t="shared" si="14"/>
        <v>961</v>
      </c>
      <c r="B962" s="2">
        <v>0.228742</v>
      </c>
      <c r="C962" s="2">
        <v>2.27</v>
      </c>
      <c r="D962" s="2">
        <v>9.41</v>
      </c>
      <c r="E962" s="2">
        <v>0.38916608436453248</v>
      </c>
    </row>
    <row r="963" spans="1:5" ht="16" thickBot="1" x14ac:dyDescent="0.25">
      <c r="A963">
        <f t="shared" si="14"/>
        <v>962</v>
      </c>
      <c r="B963" s="2">
        <v>0.23811599999999999</v>
      </c>
      <c r="C963" s="2">
        <v>2.27</v>
      </c>
      <c r="D963" s="2">
        <v>9.08</v>
      </c>
      <c r="E963" s="2">
        <v>0.27875360095282892</v>
      </c>
    </row>
    <row r="964" spans="1:5" ht="16" thickBot="1" x14ac:dyDescent="0.25">
      <c r="A964">
        <f t="shared" ref="A964:A1027" si="15">1+A963</f>
        <v>963</v>
      </c>
      <c r="B964" s="2">
        <v>0.23876</v>
      </c>
      <c r="C964" s="2">
        <v>2.2599999999999998</v>
      </c>
      <c r="D964" s="2">
        <v>8.7100000000000009</v>
      </c>
      <c r="E964" s="2">
        <v>0.3010299956639812</v>
      </c>
    </row>
    <row r="965" spans="1:5" ht="16" thickBot="1" x14ac:dyDescent="0.25">
      <c r="A965">
        <f t="shared" si="15"/>
        <v>964</v>
      </c>
      <c r="B965" s="2">
        <v>0.23876</v>
      </c>
      <c r="C965" s="2">
        <v>2.2599999999999998</v>
      </c>
      <c r="D965" s="2">
        <v>8.85</v>
      </c>
      <c r="E965" s="2">
        <v>0.3222192947339193</v>
      </c>
    </row>
    <row r="966" spans="1:5" ht="16" thickBot="1" x14ac:dyDescent="0.25">
      <c r="A966">
        <f t="shared" si="15"/>
        <v>965</v>
      </c>
      <c r="B966" s="2">
        <v>0.22980700000000001</v>
      </c>
      <c r="C966" s="2">
        <v>2.2599999999999998</v>
      </c>
      <c r="D966" s="2">
        <v>9.52</v>
      </c>
      <c r="E966" s="2">
        <v>0.3222192947339193</v>
      </c>
    </row>
    <row r="967" spans="1:5" ht="16" thickBot="1" x14ac:dyDescent="0.25">
      <c r="A967">
        <f t="shared" si="15"/>
        <v>966</v>
      </c>
      <c r="B967" s="2">
        <v>0.22980700000000001</v>
      </c>
      <c r="C967" s="2">
        <v>2.2599999999999998</v>
      </c>
      <c r="D967" s="2">
        <v>10.3</v>
      </c>
      <c r="E967" s="2">
        <v>0.3222192947339193</v>
      </c>
    </row>
    <row r="968" spans="1:5" ht="16" thickBot="1" x14ac:dyDescent="0.25">
      <c r="A968">
        <f t="shared" si="15"/>
        <v>967</v>
      </c>
      <c r="B968" s="2">
        <v>0.228742</v>
      </c>
      <c r="C968" s="2">
        <v>2.27</v>
      </c>
      <c r="D968" s="2">
        <v>10.82</v>
      </c>
      <c r="E968" s="2">
        <v>0.38021124171160603</v>
      </c>
    </row>
    <row r="969" spans="1:5" ht="16" thickBot="1" x14ac:dyDescent="0.25">
      <c r="A969">
        <f t="shared" si="15"/>
        <v>968</v>
      </c>
      <c r="B969" s="2">
        <v>0.228742</v>
      </c>
      <c r="C969" s="2">
        <v>2.27</v>
      </c>
      <c r="D969" s="2">
        <v>10.93</v>
      </c>
      <c r="E969" s="2">
        <v>0.43136376415898736</v>
      </c>
    </row>
    <row r="970" spans="1:5" ht="16" thickBot="1" x14ac:dyDescent="0.25">
      <c r="A970">
        <f t="shared" si="15"/>
        <v>969</v>
      </c>
      <c r="B970" s="2">
        <v>0.22980700000000001</v>
      </c>
      <c r="C970" s="2">
        <v>2.2599999999999998</v>
      </c>
      <c r="D970" s="2">
        <v>10.59</v>
      </c>
      <c r="E970" s="2">
        <v>0.48287358360875376</v>
      </c>
    </row>
    <row r="971" spans="1:5" ht="16" thickBot="1" x14ac:dyDescent="0.25">
      <c r="A971">
        <f t="shared" si="15"/>
        <v>970</v>
      </c>
      <c r="B971" s="2">
        <v>0.22980700000000001</v>
      </c>
      <c r="C971" s="2">
        <v>2.2599999999999998</v>
      </c>
      <c r="D971" s="2">
        <v>9.84</v>
      </c>
      <c r="E971" s="2">
        <v>0.53147891704225514</v>
      </c>
    </row>
    <row r="972" spans="1:5" ht="16" thickBot="1" x14ac:dyDescent="0.25">
      <c r="A972">
        <f t="shared" si="15"/>
        <v>971</v>
      </c>
      <c r="B972" s="2">
        <v>0.22980700000000001</v>
      </c>
      <c r="C972" s="2">
        <v>2.2599999999999998</v>
      </c>
      <c r="D972" s="2">
        <v>9.25</v>
      </c>
      <c r="E972" s="2">
        <v>0.53781909507327419</v>
      </c>
    </row>
    <row r="973" spans="1:5" ht="16" thickBot="1" x14ac:dyDescent="0.25">
      <c r="A973">
        <f t="shared" si="15"/>
        <v>972</v>
      </c>
      <c r="B973" s="2">
        <v>0.22980700000000001</v>
      </c>
      <c r="C973" s="2">
        <v>2.2599999999999998</v>
      </c>
      <c r="D973" s="2">
        <v>8.93</v>
      </c>
      <c r="E973" s="2">
        <v>0.54406804435027567</v>
      </c>
    </row>
    <row r="974" spans="1:5" ht="16" thickBot="1" x14ac:dyDescent="0.25">
      <c r="A974">
        <f t="shared" si="15"/>
        <v>973</v>
      </c>
      <c r="B974" s="2">
        <v>0.22980700000000001</v>
      </c>
      <c r="C974" s="2">
        <v>2.2599999999999998</v>
      </c>
      <c r="D974" s="2">
        <v>8.7799999999999994</v>
      </c>
      <c r="E974" s="2">
        <v>0.5502283530550941</v>
      </c>
    </row>
    <row r="975" spans="1:5" ht="16" thickBot="1" x14ac:dyDescent="0.25">
      <c r="A975">
        <f t="shared" si="15"/>
        <v>974</v>
      </c>
      <c r="B975" s="2">
        <v>0.24831700000000001</v>
      </c>
      <c r="C975" s="2">
        <v>2.25</v>
      </c>
      <c r="D975" s="2">
        <v>8.9499999999999993</v>
      </c>
      <c r="E975" s="2">
        <v>0.55630250076728727</v>
      </c>
    </row>
    <row r="976" spans="1:5" ht="16" thickBot="1" x14ac:dyDescent="0.25">
      <c r="A976">
        <f t="shared" si="15"/>
        <v>975</v>
      </c>
      <c r="B976" s="2">
        <v>0.24831700000000001</v>
      </c>
      <c r="C976" s="2">
        <v>2.25</v>
      </c>
      <c r="D976" s="2">
        <v>9.36</v>
      </c>
      <c r="E976" s="2">
        <v>0.47712125471966244</v>
      </c>
    </row>
    <row r="977" spans="1:5" ht="16" thickBot="1" x14ac:dyDescent="0.25">
      <c r="A977">
        <f t="shared" si="15"/>
        <v>976</v>
      </c>
      <c r="B977" s="2">
        <v>0.24831700000000001</v>
      </c>
      <c r="C977" s="2">
        <v>2.25</v>
      </c>
      <c r="D977" s="2">
        <v>9.52</v>
      </c>
      <c r="E977" s="2">
        <v>0.38021124171160603</v>
      </c>
    </row>
    <row r="978" spans="1:5" ht="16" thickBot="1" x14ac:dyDescent="0.25">
      <c r="A978">
        <f t="shared" si="15"/>
        <v>977</v>
      </c>
      <c r="B978" s="2">
        <v>0.240178</v>
      </c>
      <c r="C978" s="2">
        <v>2.25</v>
      </c>
      <c r="D978" s="2">
        <v>9.1</v>
      </c>
      <c r="E978" s="2">
        <v>0.38021124171160603</v>
      </c>
    </row>
    <row r="979" spans="1:5" ht="16" thickBot="1" x14ac:dyDescent="0.25">
      <c r="A979">
        <f t="shared" si="15"/>
        <v>978</v>
      </c>
      <c r="B979" s="2">
        <v>0.22605700000000001</v>
      </c>
      <c r="C979" s="2">
        <v>2.27</v>
      </c>
      <c r="D979" s="2">
        <v>8.52</v>
      </c>
      <c r="E979" s="2">
        <v>0.38021124171160603</v>
      </c>
    </row>
    <row r="980" spans="1:5" ht="16" thickBot="1" x14ac:dyDescent="0.25">
      <c r="A980">
        <f t="shared" si="15"/>
        <v>979</v>
      </c>
      <c r="B980" s="2">
        <v>0.212478</v>
      </c>
      <c r="C980" s="2">
        <v>2.29</v>
      </c>
      <c r="D980" s="2">
        <v>8.4</v>
      </c>
      <c r="E980" s="2">
        <v>0.36361197989214433</v>
      </c>
    </row>
    <row r="981" spans="1:5" ht="16" thickBot="1" x14ac:dyDescent="0.25">
      <c r="A981">
        <f t="shared" si="15"/>
        <v>980</v>
      </c>
      <c r="B981" s="2">
        <v>0.22195599999999999</v>
      </c>
      <c r="C981" s="2">
        <v>2.2999999999999998</v>
      </c>
      <c r="D981" s="2">
        <v>8.6999999999999993</v>
      </c>
      <c r="E981" s="2">
        <v>0.34830486304816066</v>
      </c>
    </row>
    <row r="982" spans="1:5" ht="16" thickBot="1" x14ac:dyDescent="0.25">
      <c r="A982">
        <f t="shared" si="15"/>
        <v>981</v>
      </c>
      <c r="B982" s="2">
        <v>0.22231200000000001</v>
      </c>
      <c r="C982" s="2">
        <v>2.29</v>
      </c>
      <c r="D982" s="2">
        <v>8.83</v>
      </c>
      <c r="E982" s="2">
        <v>0.28330122870354957</v>
      </c>
    </row>
    <row r="983" spans="1:5" ht="16" thickBot="1" x14ac:dyDescent="0.25">
      <c r="A983">
        <f t="shared" si="15"/>
        <v>982</v>
      </c>
      <c r="B983" s="2">
        <v>0.221078</v>
      </c>
      <c r="C983" s="2">
        <v>2.2799999999999998</v>
      </c>
      <c r="D983" s="2">
        <v>8.36</v>
      </c>
      <c r="E983" s="2">
        <v>0.17609125905568124</v>
      </c>
    </row>
    <row r="984" spans="1:5" ht="16" thickBot="1" x14ac:dyDescent="0.25">
      <c r="A984">
        <f t="shared" si="15"/>
        <v>983</v>
      </c>
      <c r="B984" s="2">
        <v>0.21232300000000001</v>
      </c>
      <c r="C984" s="2">
        <v>2.29</v>
      </c>
      <c r="D984" s="2">
        <v>8</v>
      </c>
      <c r="E984" s="2">
        <v>0.11394335230683679</v>
      </c>
    </row>
    <row r="985" spans="1:5" ht="16" thickBot="1" x14ac:dyDescent="0.25">
      <c r="A985">
        <f t="shared" si="15"/>
        <v>984</v>
      </c>
      <c r="B985" s="2">
        <v>0.21117</v>
      </c>
      <c r="C985" s="2">
        <v>2.2999999999999998</v>
      </c>
      <c r="D985" s="2">
        <v>8.3000000000000007</v>
      </c>
      <c r="E985" s="2">
        <v>4.1392685158225077E-2</v>
      </c>
    </row>
    <row r="986" spans="1:5" ht="16" thickBot="1" x14ac:dyDescent="0.25">
      <c r="A986">
        <f t="shared" si="15"/>
        <v>985</v>
      </c>
      <c r="B986" s="2">
        <v>0.209753</v>
      </c>
      <c r="C986" s="2">
        <v>2.31</v>
      </c>
      <c r="D986" s="2">
        <v>8.9700000000000006</v>
      </c>
      <c r="E986" s="2">
        <v>6.069784035361165E-2</v>
      </c>
    </row>
    <row r="987" spans="1:5" ht="16" thickBot="1" x14ac:dyDescent="0.25">
      <c r="A987">
        <f t="shared" si="15"/>
        <v>986</v>
      </c>
      <c r="B987" s="2">
        <v>0.20031399999999999</v>
      </c>
      <c r="C987" s="2">
        <v>2.3199999999999998</v>
      </c>
      <c r="D987" s="2">
        <v>9.31</v>
      </c>
      <c r="E987" s="2">
        <v>7.9181246047624818E-2</v>
      </c>
    </row>
    <row r="988" spans="1:5" ht="16" thickBot="1" x14ac:dyDescent="0.25">
      <c r="A988">
        <f t="shared" si="15"/>
        <v>987</v>
      </c>
      <c r="B988" s="2">
        <v>0.19549900000000001</v>
      </c>
      <c r="C988" s="2">
        <v>2.33</v>
      </c>
      <c r="D988" s="2">
        <v>8.93</v>
      </c>
      <c r="E988" s="2">
        <v>0.11394335230683679</v>
      </c>
    </row>
    <row r="989" spans="1:5" ht="16" thickBot="1" x14ac:dyDescent="0.25">
      <c r="A989">
        <f t="shared" si="15"/>
        <v>988</v>
      </c>
      <c r="B989" s="2">
        <v>0.19436400000000001</v>
      </c>
      <c r="C989" s="2">
        <v>2.34</v>
      </c>
      <c r="D989" s="2">
        <v>8.17</v>
      </c>
      <c r="E989" s="2">
        <v>0.14612803567823801</v>
      </c>
    </row>
    <row r="990" spans="1:5" ht="16" thickBot="1" x14ac:dyDescent="0.25">
      <c r="A990">
        <f t="shared" si="15"/>
        <v>989</v>
      </c>
      <c r="B990" s="2">
        <v>0.19436400000000001</v>
      </c>
      <c r="C990" s="2">
        <v>2.34</v>
      </c>
      <c r="D990" s="2">
        <v>7.77</v>
      </c>
      <c r="E990" s="2">
        <v>0.23044892137827391</v>
      </c>
    </row>
    <row r="991" spans="1:5" ht="16" thickBot="1" x14ac:dyDescent="0.25">
      <c r="A991">
        <f t="shared" si="15"/>
        <v>990</v>
      </c>
      <c r="B991" s="2">
        <v>0.20855399999999999</v>
      </c>
      <c r="C991" s="2">
        <v>2.3199999999999998</v>
      </c>
      <c r="D991" s="2">
        <v>7.52</v>
      </c>
      <c r="E991" s="2">
        <v>0.3010299956639812</v>
      </c>
    </row>
    <row r="992" spans="1:5" ht="16" thickBot="1" x14ac:dyDescent="0.25">
      <c r="A992">
        <f t="shared" si="15"/>
        <v>991</v>
      </c>
      <c r="B992" s="2">
        <v>0.22195599999999999</v>
      </c>
      <c r="C992" s="2">
        <v>2.2999999999999998</v>
      </c>
      <c r="D992" s="2">
        <v>7.44</v>
      </c>
      <c r="E992" s="2">
        <v>0.29003461136251801</v>
      </c>
    </row>
    <row r="993" spans="1:5" ht="16" thickBot="1" x14ac:dyDescent="0.25">
      <c r="A993">
        <f t="shared" si="15"/>
        <v>992</v>
      </c>
      <c r="B993" s="2">
        <v>0.23811599999999999</v>
      </c>
      <c r="C993" s="2">
        <v>2.27</v>
      </c>
      <c r="D993" s="2">
        <v>7.48</v>
      </c>
      <c r="E993" s="2">
        <v>0.27875360095282892</v>
      </c>
    </row>
    <row r="994" spans="1:5" ht="16" thickBot="1" x14ac:dyDescent="0.25">
      <c r="A994">
        <f t="shared" si="15"/>
        <v>993</v>
      </c>
      <c r="B994" s="2">
        <v>0.24831700000000001</v>
      </c>
      <c r="C994" s="2">
        <v>2.25</v>
      </c>
      <c r="D994" s="2">
        <v>8.0500000000000007</v>
      </c>
      <c r="E994" s="2">
        <v>0.35218251811136247</v>
      </c>
    </row>
    <row r="995" spans="1:5" ht="16" thickBot="1" x14ac:dyDescent="0.25">
      <c r="A995">
        <f t="shared" si="15"/>
        <v>994</v>
      </c>
      <c r="B995" s="2">
        <v>0.24831700000000001</v>
      </c>
      <c r="C995" s="2">
        <v>2.25</v>
      </c>
      <c r="D995" s="2">
        <v>8.86</v>
      </c>
      <c r="E995" s="2">
        <v>0.41497334797081797</v>
      </c>
    </row>
    <row r="996" spans="1:5" ht="16" thickBot="1" x14ac:dyDescent="0.25">
      <c r="A996">
        <f t="shared" si="15"/>
        <v>995</v>
      </c>
      <c r="B996" s="2">
        <v>0.24831700000000001</v>
      </c>
      <c r="C996" s="2">
        <v>2.25</v>
      </c>
      <c r="D996" s="2">
        <v>9.44</v>
      </c>
      <c r="E996" s="2">
        <v>0.40654018043395512</v>
      </c>
    </row>
    <row r="997" spans="1:5" ht="16" thickBot="1" x14ac:dyDescent="0.25">
      <c r="A997">
        <f t="shared" si="15"/>
        <v>996</v>
      </c>
      <c r="B997" s="2">
        <v>0.25048199999999998</v>
      </c>
      <c r="C997" s="2">
        <v>2.25</v>
      </c>
      <c r="D997" s="2">
        <v>9.74</v>
      </c>
      <c r="E997" s="2">
        <v>0.3979400086720376</v>
      </c>
    </row>
    <row r="998" spans="1:5" ht="16" thickBot="1" x14ac:dyDescent="0.25">
      <c r="A998">
        <f t="shared" si="15"/>
        <v>997</v>
      </c>
      <c r="B998" s="2">
        <v>0.23876</v>
      </c>
      <c r="C998" s="2">
        <v>2.2599999999999998</v>
      </c>
      <c r="D998" s="2">
        <v>9.83</v>
      </c>
      <c r="E998" s="2">
        <v>0.37106786227173627</v>
      </c>
    </row>
    <row r="999" spans="1:5" ht="16" thickBot="1" x14ac:dyDescent="0.25">
      <c r="A999">
        <f t="shared" si="15"/>
        <v>998</v>
      </c>
      <c r="B999" s="2">
        <v>0.22605700000000001</v>
      </c>
      <c r="C999" s="2">
        <v>2.27</v>
      </c>
      <c r="D999" s="2">
        <v>9.7200000000000006</v>
      </c>
      <c r="E999" s="2">
        <v>0.34242268082220628</v>
      </c>
    </row>
    <row r="1000" spans="1:5" ht="16" thickBot="1" x14ac:dyDescent="0.25">
      <c r="A1000">
        <f t="shared" si="15"/>
        <v>999</v>
      </c>
      <c r="B1000" s="2">
        <v>0.212478</v>
      </c>
      <c r="C1000" s="2">
        <v>2.29</v>
      </c>
      <c r="D1000" s="2">
        <v>9.5299999999999994</v>
      </c>
      <c r="E1000" s="2">
        <v>0.33243845991560533</v>
      </c>
    </row>
    <row r="1001" spans="1:5" ht="16" thickBot="1" x14ac:dyDescent="0.25">
      <c r="A1001">
        <f t="shared" si="15"/>
        <v>1000</v>
      </c>
      <c r="B1001" s="2">
        <v>0.187222</v>
      </c>
      <c r="C1001" s="2">
        <v>2.3199999999999998</v>
      </c>
      <c r="D1001" s="2">
        <v>8.9600000000000009</v>
      </c>
      <c r="E1001" s="2">
        <v>0.3222192947339193</v>
      </c>
    </row>
    <row r="1002" spans="1:5" ht="16" thickBot="1" x14ac:dyDescent="0.25">
      <c r="A1002">
        <f t="shared" si="15"/>
        <v>1001</v>
      </c>
      <c r="B1002" s="2">
        <v>0.166186</v>
      </c>
      <c r="C1002" s="2">
        <v>2.37</v>
      </c>
      <c r="D1002" s="2">
        <v>9.1300000000000008</v>
      </c>
      <c r="E1002" s="2">
        <v>0.13033376849500614</v>
      </c>
    </row>
    <row r="1003" spans="1:5" ht="16" thickBot="1" x14ac:dyDescent="0.25">
      <c r="A1003">
        <f t="shared" si="15"/>
        <v>1002</v>
      </c>
      <c r="B1003" s="2">
        <v>0.151393</v>
      </c>
      <c r="C1003" s="2">
        <v>2.41</v>
      </c>
      <c r="D1003" s="2">
        <v>10.44</v>
      </c>
      <c r="E1003" s="2">
        <v>-0.21467016498923297</v>
      </c>
    </row>
    <row r="1004" spans="1:5" ht="16" thickBot="1" x14ac:dyDescent="0.25">
      <c r="A1004">
        <f t="shared" si="15"/>
        <v>1003</v>
      </c>
      <c r="B1004" s="2">
        <v>0.13289000000000001</v>
      </c>
      <c r="C1004" s="2">
        <v>2.44</v>
      </c>
      <c r="D1004" s="2">
        <v>11.73</v>
      </c>
      <c r="E1004" s="2">
        <v>-0.46852108295774486</v>
      </c>
    </row>
    <row r="1005" spans="1:5" ht="16" thickBot="1" x14ac:dyDescent="0.25">
      <c r="A1005">
        <f t="shared" si="15"/>
        <v>1004</v>
      </c>
      <c r="B1005" s="2">
        <v>0.11094900000000001</v>
      </c>
      <c r="C1005" s="2">
        <v>2.4700000000000002</v>
      </c>
      <c r="D1005" s="2">
        <v>12.33</v>
      </c>
      <c r="E1005" s="2">
        <v>-1.0969100130080565</v>
      </c>
    </row>
    <row r="1006" spans="1:5" ht="16" thickBot="1" x14ac:dyDescent="0.25">
      <c r="A1006">
        <f t="shared" si="15"/>
        <v>1005</v>
      </c>
      <c r="B1006" s="2">
        <v>0.104397</v>
      </c>
      <c r="C1006" s="2">
        <v>2.4900000000000002</v>
      </c>
      <c r="D1006" s="2">
        <v>12.12</v>
      </c>
      <c r="E1006" s="2">
        <v>-1.0969100130080565</v>
      </c>
    </row>
    <row r="1007" spans="1:5" ht="16" thickBot="1" x14ac:dyDescent="0.25">
      <c r="A1007">
        <f t="shared" si="15"/>
        <v>1006</v>
      </c>
      <c r="B1007" s="2">
        <v>0.114839</v>
      </c>
      <c r="C1007" s="2">
        <v>2.4900000000000002</v>
      </c>
      <c r="D1007" s="2">
        <v>11.38</v>
      </c>
      <c r="E1007" s="2">
        <v>-1.1549019599857431</v>
      </c>
    </row>
    <row r="1008" spans="1:5" ht="16" thickBot="1" x14ac:dyDescent="0.25">
      <c r="A1008">
        <f t="shared" si="15"/>
        <v>1007</v>
      </c>
      <c r="B1008" s="2">
        <v>0.114839</v>
      </c>
      <c r="C1008" s="2">
        <v>2.4900000000000002</v>
      </c>
      <c r="D1008" s="2">
        <v>10.72</v>
      </c>
      <c r="E1008" s="2">
        <v>-0.6777807052660807</v>
      </c>
    </row>
    <row r="1009" spans="1:5" ht="16" thickBot="1" x14ac:dyDescent="0.25">
      <c r="A1009">
        <f t="shared" si="15"/>
        <v>1008</v>
      </c>
      <c r="B1009" s="2">
        <v>0.121854</v>
      </c>
      <c r="C1009" s="2">
        <v>2.4700000000000002</v>
      </c>
      <c r="D1009" s="2">
        <v>10.61</v>
      </c>
      <c r="E1009" s="2">
        <v>-0.46852108295774486</v>
      </c>
    </row>
    <row r="1010" spans="1:5" ht="16" thickBot="1" x14ac:dyDescent="0.25">
      <c r="A1010">
        <f t="shared" si="15"/>
        <v>1009</v>
      </c>
      <c r="B1010" s="2">
        <v>0.11094900000000001</v>
      </c>
      <c r="C1010" s="2">
        <v>2.4700000000000002</v>
      </c>
      <c r="D1010" s="2">
        <v>10.93</v>
      </c>
      <c r="E1010" s="2">
        <v>-0.55284196865778079</v>
      </c>
    </row>
    <row r="1011" spans="1:5" ht="16" thickBot="1" x14ac:dyDescent="0.25">
      <c r="A1011">
        <f t="shared" si="15"/>
        <v>1010</v>
      </c>
      <c r="B1011" s="2">
        <v>0.102825</v>
      </c>
      <c r="C1011" s="2">
        <v>2.48</v>
      </c>
      <c r="D1011" s="2">
        <v>11.35</v>
      </c>
      <c r="E1011" s="2">
        <v>-0.92081875395237522</v>
      </c>
    </row>
    <row r="1012" spans="1:5" ht="16" thickBot="1" x14ac:dyDescent="0.25">
      <c r="A1012">
        <f t="shared" si="15"/>
        <v>1011</v>
      </c>
      <c r="B1012" s="2">
        <v>0.104397</v>
      </c>
      <c r="C1012" s="2">
        <v>2.4900000000000002</v>
      </c>
      <c r="D1012" s="2">
        <v>11.64</v>
      </c>
      <c r="E1012" s="2">
        <v>-0.88605664769316317</v>
      </c>
    </row>
    <row r="1013" spans="1:5" ht="16" thickBot="1" x14ac:dyDescent="0.25">
      <c r="A1013">
        <f t="shared" si="15"/>
        <v>1012</v>
      </c>
      <c r="B1013" s="2">
        <v>0.10499799999999999</v>
      </c>
      <c r="C1013" s="2">
        <v>2.48</v>
      </c>
      <c r="D1013" s="2">
        <v>11.12</v>
      </c>
      <c r="E1013" s="2">
        <v>-0.32790214206428259</v>
      </c>
    </row>
    <row r="1014" spans="1:5" ht="16" thickBot="1" x14ac:dyDescent="0.25">
      <c r="A1014">
        <f t="shared" si="15"/>
        <v>1013</v>
      </c>
      <c r="B1014" s="2">
        <v>0.10499799999999999</v>
      </c>
      <c r="C1014" s="2">
        <v>2.48</v>
      </c>
      <c r="D1014" s="2">
        <v>9.93</v>
      </c>
      <c r="E1014" s="2">
        <v>-0.58502665202918203</v>
      </c>
    </row>
    <row r="1015" spans="1:5" ht="16" thickBot="1" x14ac:dyDescent="0.25">
      <c r="A1015">
        <f t="shared" si="15"/>
        <v>1014</v>
      </c>
      <c r="B1015" s="2">
        <v>0.104397</v>
      </c>
      <c r="C1015" s="2">
        <v>2.4900000000000002</v>
      </c>
      <c r="D1015" s="2">
        <v>9.11</v>
      </c>
      <c r="E1015" s="2">
        <v>-1.3010299956639813</v>
      </c>
    </row>
    <row r="1016" spans="1:5" ht="16" thickBot="1" x14ac:dyDescent="0.25">
      <c r="A1016">
        <f t="shared" si="15"/>
        <v>1015</v>
      </c>
      <c r="B1016" s="2">
        <v>9.4381199999999998E-2</v>
      </c>
      <c r="C1016" s="2">
        <v>2.5099999999999998</v>
      </c>
      <c r="D1016" s="2">
        <v>8.86</v>
      </c>
      <c r="E1016" s="2">
        <v>-0.24412514432750865</v>
      </c>
    </row>
    <row r="1017" spans="1:5" ht="16" thickBot="1" x14ac:dyDescent="0.25">
      <c r="A1017">
        <f t="shared" si="15"/>
        <v>1016</v>
      </c>
      <c r="B1017" s="2">
        <v>8.7632699999999994E-2</v>
      </c>
      <c r="C1017" s="2">
        <v>2.5299999999999998</v>
      </c>
      <c r="D1017" s="2">
        <v>9.49</v>
      </c>
      <c r="E1017" s="2">
        <v>-0.6020599913279624</v>
      </c>
    </row>
    <row r="1018" spans="1:5" ht="16" thickBot="1" x14ac:dyDescent="0.25">
      <c r="A1018">
        <f t="shared" si="15"/>
        <v>1017</v>
      </c>
      <c r="B1018" s="2">
        <v>8.5417400000000004E-2</v>
      </c>
      <c r="C1018" s="2">
        <v>2.5299999999999998</v>
      </c>
      <c r="D1018" s="2">
        <v>9.74</v>
      </c>
      <c r="E1018" s="2">
        <v>-0.20065945054641829</v>
      </c>
    </row>
    <row r="1019" spans="1:5" ht="16" thickBot="1" x14ac:dyDescent="0.25">
      <c r="A1019">
        <f t="shared" si="15"/>
        <v>1018</v>
      </c>
      <c r="B1019" s="2">
        <v>7.5160900000000003E-2</v>
      </c>
      <c r="C1019" s="2">
        <v>2.5499999999999998</v>
      </c>
      <c r="D1019" s="2">
        <v>9.69</v>
      </c>
      <c r="E1019" s="2">
        <v>0</v>
      </c>
    </row>
    <row r="1020" spans="1:5" ht="16" thickBot="1" x14ac:dyDescent="0.25">
      <c r="A1020">
        <f t="shared" si="15"/>
        <v>1019</v>
      </c>
      <c r="B1020" s="2">
        <v>7.3499099999999998E-2</v>
      </c>
      <c r="C1020" s="2">
        <v>2.57</v>
      </c>
      <c r="D1020" s="2">
        <v>9.3699999999999992</v>
      </c>
      <c r="E1020" s="2">
        <v>-0.29242982390206362</v>
      </c>
    </row>
    <row r="1021" spans="1:5" ht="16" thickBot="1" x14ac:dyDescent="0.25">
      <c r="A1021">
        <f t="shared" si="15"/>
        <v>1020</v>
      </c>
      <c r="B1021" s="2">
        <v>7.3499099999999998E-2</v>
      </c>
      <c r="C1021" s="2">
        <v>2.57</v>
      </c>
      <c r="D1021" s="2">
        <v>9.01</v>
      </c>
      <c r="E1021" s="2">
        <v>-1.5228787452803376</v>
      </c>
    </row>
    <row r="1022" spans="1:5" ht="16" thickBot="1" x14ac:dyDescent="0.25">
      <c r="A1022">
        <f t="shared" si="15"/>
        <v>1021</v>
      </c>
      <c r="B1022" s="2">
        <v>7.7499799999999994E-2</v>
      </c>
      <c r="C1022" s="2">
        <v>2.56</v>
      </c>
      <c r="D1022" s="2">
        <v>8.7799999999999994</v>
      </c>
      <c r="E1022" s="2">
        <v>-1.5228787452803376</v>
      </c>
    </row>
    <row r="1023" spans="1:5" ht="16" thickBot="1" x14ac:dyDescent="0.25">
      <c r="A1023">
        <f t="shared" si="15"/>
        <v>1022</v>
      </c>
      <c r="B1023" s="2">
        <v>9.7392400000000004E-2</v>
      </c>
      <c r="C1023" s="2">
        <v>2.54</v>
      </c>
      <c r="D1023" s="2">
        <v>8.7100000000000009</v>
      </c>
      <c r="E1023" s="2">
        <v>-1.5228787452803376</v>
      </c>
    </row>
    <row r="1024" spans="1:5" ht="16" thickBot="1" x14ac:dyDescent="0.25">
      <c r="A1024">
        <f t="shared" si="15"/>
        <v>1023</v>
      </c>
      <c r="B1024" s="2">
        <v>0.11561</v>
      </c>
      <c r="C1024" s="2">
        <v>2.5099999999999998</v>
      </c>
      <c r="D1024" s="2">
        <v>9.1</v>
      </c>
      <c r="E1024" s="2">
        <v>-1.5228787452803376</v>
      </c>
    </row>
    <row r="1025" spans="1:5" ht="16" thickBot="1" x14ac:dyDescent="0.25">
      <c r="A1025">
        <f t="shared" si="15"/>
        <v>1024</v>
      </c>
      <c r="B1025" s="2">
        <v>0.10477599999999999</v>
      </c>
      <c r="C1025" s="2">
        <v>2.5099999999999998</v>
      </c>
      <c r="D1025" s="2">
        <v>9.68</v>
      </c>
      <c r="E1025" s="2">
        <v>-1.6989700043360187</v>
      </c>
    </row>
    <row r="1026" spans="1:5" ht="16" thickBot="1" x14ac:dyDescent="0.25">
      <c r="A1026">
        <f t="shared" si="15"/>
        <v>1025</v>
      </c>
      <c r="B1026" s="2">
        <v>9.3240799999999999E-2</v>
      </c>
      <c r="C1026" s="2">
        <v>2.52</v>
      </c>
      <c r="D1026" s="2">
        <v>9.85</v>
      </c>
      <c r="E1026" s="2">
        <v>-1.6989700043360187</v>
      </c>
    </row>
    <row r="1027" spans="1:5" ht="16" thickBot="1" x14ac:dyDescent="0.25">
      <c r="A1027">
        <f t="shared" si="15"/>
        <v>1026</v>
      </c>
      <c r="B1027" s="2">
        <v>9.0327900000000003E-2</v>
      </c>
      <c r="C1027" s="2">
        <v>2.52</v>
      </c>
      <c r="D1027" s="2">
        <v>9.85</v>
      </c>
      <c r="E1027" s="2">
        <v>-2</v>
      </c>
    </row>
    <row r="1028" spans="1:5" ht="16" thickBot="1" x14ac:dyDescent="0.25">
      <c r="A1028">
        <f t="shared" ref="A1028:A1091" si="16">1+A1027</f>
        <v>1027</v>
      </c>
      <c r="B1028" s="2">
        <v>8.5417400000000004E-2</v>
      </c>
      <c r="C1028" s="2">
        <v>2.5299999999999998</v>
      </c>
      <c r="D1028" s="2">
        <v>9.82</v>
      </c>
      <c r="E1028" s="2">
        <v>-2</v>
      </c>
    </row>
    <row r="1029" spans="1:5" ht="16" thickBot="1" x14ac:dyDescent="0.25">
      <c r="A1029">
        <f t="shared" si="16"/>
        <v>1028</v>
      </c>
      <c r="B1029" s="2">
        <v>7.4903200000000003E-2</v>
      </c>
      <c r="C1029" s="2">
        <v>2.5499999999999998</v>
      </c>
      <c r="D1029" s="2">
        <v>9.81</v>
      </c>
      <c r="E1029" s="2">
        <v>-2</v>
      </c>
    </row>
    <row r="1030" spans="1:5" ht="16" thickBot="1" x14ac:dyDescent="0.25">
      <c r="A1030">
        <f t="shared" si="16"/>
        <v>1029</v>
      </c>
      <c r="B1030" s="2">
        <v>2.6802000000000002E-3</v>
      </c>
      <c r="C1030" s="2">
        <v>2.7</v>
      </c>
      <c r="D1030" s="2">
        <v>26.83</v>
      </c>
      <c r="E1030" s="2">
        <v>0.36172783601759284</v>
      </c>
    </row>
    <row r="1031" spans="1:5" ht="16" thickBot="1" x14ac:dyDescent="0.25">
      <c r="A1031">
        <f t="shared" si="16"/>
        <v>1030</v>
      </c>
      <c r="B1031" s="2">
        <v>2.6802000000000002E-3</v>
      </c>
      <c r="C1031" s="2">
        <v>2.7</v>
      </c>
      <c r="D1031" s="2">
        <v>20.8</v>
      </c>
      <c r="E1031" s="2">
        <v>2.5305865264770262E-2</v>
      </c>
    </row>
    <row r="1032" spans="1:5" ht="16" thickBot="1" x14ac:dyDescent="0.25">
      <c r="A1032">
        <f t="shared" si="16"/>
        <v>1031</v>
      </c>
      <c r="B1032" s="2">
        <v>2.9283999999999998E-3</v>
      </c>
      <c r="C1032" s="2">
        <v>2.69</v>
      </c>
      <c r="D1032" s="2">
        <v>15.7</v>
      </c>
      <c r="E1032" s="2">
        <v>-2</v>
      </c>
    </row>
    <row r="1033" spans="1:5" ht="16" thickBot="1" x14ac:dyDescent="0.25">
      <c r="A1033">
        <f t="shared" si="16"/>
        <v>1032</v>
      </c>
      <c r="B1033" s="2">
        <v>4.4894999999999996E-3</v>
      </c>
      <c r="C1033" s="2">
        <v>2.68</v>
      </c>
      <c r="D1033" s="2">
        <v>12.19</v>
      </c>
      <c r="E1033" s="2">
        <v>-2</v>
      </c>
    </row>
    <row r="1034" spans="1:5" ht="16" thickBot="1" x14ac:dyDescent="0.25">
      <c r="A1034">
        <f t="shared" si="16"/>
        <v>1033</v>
      </c>
      <c r="B1034" s="2">
        <v>4.4894999999999996E-3</v>
      </c>
      <c r="C1034" s="2">
        <v>2.68</v>
      </c>
      <c r="D1034" s="2">
        <v>11.91</v>
      </c>
      <c r="E1034" s="2">
        <v>-0.85387196432176193</v>
      </c>
    </row>
    <row r="1035" spans="1:5" ht="16" thickBot="1" x14ac:dyDescent="0.25">
      <c r="A1035">
        <f t="shared" si="16"/>
        <v>1034</v>
      </c>
      <c r="B1035" s="2">
        <v>1.7573000000000001E-3</v>
      </c>
      <c r="C1035" s="2">
        <v>2.7</v>
      </c>
      <c r="D1035" s="2">
        <v>15.95</v>
      </c>
      <c r="E1035" s="2">
        <v>-0.26760624017703144</v>
      </c>
    </row>
    <row r="1036" spans="1:5" ht="16" thickBot="1" x14ac:dyDescent="0.25">
      <c r="A1036">
        <f t="shared" si="16"/>
        <v>1035</v>
      </c>
      <c r="B1036" s="2">
        <v>3.5584699999999997E-2</v>
      </c>
      <c r="C1036" s="2">
        <v>2.73</v>
      </c>
      <c r="D1036" s="2">
        <v>63.73</v>
      </c>
      <c r="E1036" s="2">
        <v>-0.30980391997148632</v>
      </c>
    </row>
    <row r="1037" spans="1:5" ht="16" thickBot="1" x14ac:dyDescent="0.25">
      <c r="A1037">
        <f t="shared" si="16"/>
        <v>1036</v>
      </c>
      <c r="B1037" s="2">
        <v>3.5567599999999998E-2</v>
      </c>
      <c r="C1037" s="2">
        <v>2.73</v>
      </c>
      <c r="D1037" s="2">
        <v>67.34</v>
      </c>
      <c r="E1037" s="2">
        <v>-9.1514981121350217E-2</v>
      </c>
    </row>
    <row r="1038" spans="1:5" ht="16" thickBot="1" x14ac:dyDescent="0.25">
      <c r="A1038">
        <f t="shared" si="16"/>
        <v>1037</v>
      </c>
      <c r="B1038" s="2">
        <v>3.1963100000000001E-2</v>
      </c>
      <c r="C1038" s="2">
        <v>2.75</v>
      </c>
      <c r="D1038" s="2">
        <v>56.06</v>
      </c>
      <c r="E1038" s="2">
        <v>-0.55284196865778079</v>
      </c>
    </row>
    <row r="1039" spans="1:5" ht="16" thickBot="1" x14ac:dyDescent="0.25">
      <c r="A1039">
        <f t="shared" si="16"/>
        <v>1038</v>
      </c>
      <c r="B1039" s="2">
        <v>3.1963100000000001E-2</v>
      </c>
      <c r="C1039" s="2">
        <v>2.75</v>
      </c>
      <c r="D1039" s="2">
        <v>46.96</v>
      </c>
      <c r="E1039" s="2">
        <v>-2</v>
      </c>
    </row>
    <row r="1040" spans="1:5" ht="16" thickBot="1" x14ac:dyDescent="0.25">
      <c r="A1040">
        <f t="shared" si="16"/>
        <v>1039</v>
      </c>
      <c r="B1040" s="2">
        <v>3.1963100000000001E-2</v>
      </c>
      <c r="C1040" s="2">
        <v>2.75</v>
      </c>
      <c r="D1040" s="2">
        <v>41.9</v>
      </c>
      <c r="E1040" s="2">
        <v>-2</v>
      </c>
    </row>
    <row r="1041" spans="1:5" ht="16" thickBot="1" x14ac:dyDescent="0.25">
      <c r="A1041">
        <f t="shared" si="16"/>
        <v>1040</v>
      </c>
      <c r="B1041" s="2">
        <v>6.1834999999999998E-3</v>
      </c>
      <c r="C1041" s="2">
        <v>2.73</v>
      </c>
      <c r="D1041" s="2">
        <v>33.42</v>
      </c>
      <c r="E1041" s="2">
        <v>0.87506126339170009</v>
      </c>
    </row>
    <row r="1042" spans="1:5" ht="16" thickBot="1" x14ac:dyDescent="0.25">
      <c r="A1042">
        <f t="shared" si="16"/>
        <v>1041</v>
      </c>
      <c r="B1042" s="2">
        <v>6.1834999999999998E-3</v>
      </c>
      <c r="C1042" s="2">
        <v>2.73</v>
      </c>
      <c r="D1042" s="2">
        <v>31.78</v>
      </c>
      <c r="E1042" s="2">
        <v>1.1024337056813363</v>
      </c>
    </row>
    <row r="1043" spans="1:5" ht="16" thickBot="1" x14ac:dyDescent="0.25">
      <c r="A1043">
        <f t="shared" si="16"/>
        <v>1042</v>
      </c>
      <c r="B1043" s="2">
        <v>6.1834999999999998E-3</v>
      </c>
      <c r="C1043" s="2">
        <v>2.73</v>
      </c>
      <c r="D1043" s="2">
        <v>36.51</v>
      </c>
      <c r="E1043" s="2">
        <v>1.2030328870147107</v>
      </c>
    </row>
    <row r="1044" spans="1:5" ht="16" thickBot="1" x14ac:dyDescent="0.25">
      <c r="A1044">
        <f t="shared" si="16"/>
        <v>1043</v>
      </c>
      <c r="B1044" s="2">
        <v>6.1834999999999998E-3</v>
      </c>
      <c r="C1044" s="2">
        <v>2.73</v>
      </c>
      <c r="D1044" s="2">
        <v>39.36</v>
      </c>
      <c r="E1044" s="2">
        <v>0.97680833733806627</v>
      </c>
    </row>
    <row r="1045" spans="1:5" ht="16" thickBot="1" x14ac:dyDescent="0.25">
      <c r="A1045">
        <f t="shared" si="16"/>
        <v>1044</v>
      </c>
      <c r="B1045" s="2">
        <v>9.3532000000000007E-3</v>
      </c>
      <c r="C1045" s="2">
        <v>2.71</v>
      </c>
      <c r="D1045" s="2">
        <v>36.72</v>
      </c>
      <c r="E1045" s="2">
        <v>0.47712125471966244</v>
      </c>
    </row>
    <row r="1046" spans="1:5" ht="16" thickBot="1" x14ac:dyDescent="0.25">
      <c r="A1046">
        <f t="shared" si="16"/>
        <v>1045</v>
      </c>
      <c r="B1046" s="2">
        <v>2.6802000000000002E-3</v>
      </c>
      <c r="C1046" s="2">
        <v>2.7</v>
      </c>
      <c r="D1046" s="2">
        <v>32.47</v>
      </c>
      <c r="E1046" s="2">
        <v>3.342375548694973E-2</v>
      </c>
    </row>
    <row r="1047" spans="1:5" ht="16" thickBot="1" x14ac:dyDescent="0.25">
      <c r="A1047">
        <f t="shared" si="16"/>
        <v>1046</v>
      </c>
      <c r="B1047" s="2">
        <v>2.6802000000000002E-3</v>
      </c>
      <c r="C1047" s="2">
        <v>2.7</v>
      </c>
      <c r="D1047" s="2">
        <v>27.61</v>
      </c>
      <c r="E1047" s="2">
        <v>-0.24412514432750865</v>
      </c>
    </row>
    <row r="1048" spans="1:5" ht="16" thickBot="1" x14ac:dyDescent="0.25">
      <c r="A1048">
        <f t="shared" si="16"/>
        <v>1047</v>
      </c>
      <c r="B1048" s="2">
        <v>8.7063999999999996E-3</v>
      </c>
      <c r="C1048" s="2">
        <v>2.72</v>
      </c>
      <c r="D1048" s="2">
        <v>27.6</v>
      </c>
      <c r="E1048" s="2">
        <v>-0.48148606012211248</v>
      </c>
    </row>
    <row r="1049" spans="1:5" ht="16" thickBot="1" x14ac:dyDescent="0.25">
      <c r="A1049">
        <f t="shared" si="16"/>
        <v>1048</v>
      </c>
      <c r="B1049" s="2">
        <v>6.1834999999999998E-3</v>
      </c>
      <c r="C1049" s="2">
        <v>2.73</v>
      </c>
      <c r="D1049" s="2">
        <v>34.56</v>
      </c>
      <c r="E1049" s="2">
        <v>-1.0457574905606752</v>
      </c>
    </row>
    <row r="1050" spans="1:5" ht="16" thickBot="1" x14ac:dyDescent="0.25">
      <c r="A1050">
        <f t="shared" si="16"/>
        <v>1049</v>
      </c>
      <c r="B1050" s="2">
        <v>6.1834999999999998E-3</v>
      </c>
      <c r="C1050" s="2">
        <v>2.73</v>
      </c>
      <c r="D1050" s="2">
        <v>38.46</v>
      </c>
      <c r="E1050" s="2">
        <v>1.9399682905513362</v>
      </c>
    </row>
    <row r="1051" spans="1:5" ht="16" thickBot="1" x14ac:dyDescent="0.25">
      <c r="A1051">
        <f t="shared" si="16"/>
        <v>1050</v>
      </c>
      <c r="B1051" s="2">
        <v>5.2648E-3</v>
      </c>
      <c r="C1051" s="2">
        <v>2.72</v>
      </c>
      <c r="D1051" s="2">
        <v>39.380000000000003</v>
      </c>
      <c r="E1051" s="2">
        <v>2.34050360316045</v>
      </c>
    </row>
    <row r="1052" spans="1:5" ht="16" thickBot="1" x14ac:dyDescent="0.25">
      <c r="A1052">
        <f t="shared" si="16"/>
        <v>1051</v>
      </c>
      <c r="B1052" s="2">
        <v>2.1546E-3</v>
      </c>
      <c r="C1052" s="2">
        <v>2.71</v>
      </c>
      <c r="D1052" s="2">
        <v>35.07</v>
      </c>
      <c r="E1052" s="2">
        <v>2.3910586692548548</v>
      </c>
    </row>
    <row r="1053" spans="1:5" ht="16" thickBot="1" x14ac:dyDescent="0.25">
      <c r="A1053">
        <f t="shared" si="16"/>
        <v>1052</v>
      </c>
      <c r="B1053" s="2">
        <v>2.1546E-3</v>
      </c>
      <c r="C1053" s="2">
        <v>2.71</v>
      </c>
      <c r="D1053" s="2">
        <v>36.549999999999997</v>
      </c>
      <c r="E1053" s="2">
        <v>2.2258259914618934</v>
      </c>
    </row>
    <row r="1054" spans="1:5" ht="16" thickBot="1" x14ac:dyDescent="0.25">
      <c r="A1054">
        <f t="shared" si="16"/>
        <v>1053</v>
      </c>
      <c r="B1054" s="2">
        <v>1.7573000000000001E-3</v>
      </c>
      <c r="C1054" s="2">
        <v>2.7</v>
      </c>
      <c r="D1054" s="2">
        <v>39.49</v>
      </c>
      <c r="E1054" s="2">
        <v>1.9558800862253753</v>
      </c>
    </row>
    <row r="1055" spans="1:5" ht="16" thickBot="1" x14ac:dyDescent="0.25">
      <c r="A1055">
        <f t="shared" si="16"/>
        <v>1054</v>
      </c>
      <c r="B1055" s="2">
        <v>2.6802000000000002E-3</v>
      </c>
      <c r="C1055" s="2">
        <v>2.7</v>
      </c>
      <c r="D1055" s="2">
        <v>36.380000000000003</v>
      </c>
      <c r="E1055" s="2">
        <v>1.0962145853464051</v>
      </c>
    </row>
    <row r="1056" spans="1:5" ht="16" thickBot="1" x14ac:dyDescent="0.25">
      <c r="A1056">
        <f t="shared" si="16"/>
        <v>1055</v>
      </c>
      <c r="B1056" s="2">
        <v>1.7573000000000001E-3</v>
      </c>
      <c r="C1056" s="2">
        <v>2.7</v>
      </c>
      <c r="D1056" s="2">
        <v>33.200000000000003</v>
      </c>
      <c r="E1056" s="2">
        <v>-0.74472749489669399</v>
      </c>
    </row>
    <row r="1057" spans="1:5" ht="16" thickBot="1" x14ac:dyDescent="0.25">
      <c r="A1057">
        <f t="shared" si="16"/>
        <v>1056</v>
      </c>
      <c r="B1057" s="2">
        <v>2.1546E-3</v>
      </c>
      <c r="C1057" s="2">
        <v>2.71</v>
      </c>
      <c r="D1057" s="2">
        <v>32.47</v>
      </c>
      <c r="E1057" s="2">
        <v>-0.61978875828839397</v>
      </c>
    </row>
    <row r="1058" spans="1:5" ht="16" thickBot="1" x14ac:dyDescent="0.25">
      <c r="A1058">
        <f t="shared" si="16"/>
        <v>1057</v>
      </c>
      <c r="B1058" s="2">
        <v>1.9758000000000002E-3</v>
      </c>
      <c r="C1058" s="2">
        <v>2.71</v>
      </c>
      <c r="D1058" s="2">
        <v>34.950000000000003</v>
      </c>
      <c r="E1058" s="2">
        <v>-0.769551078621726</v>
      </c>
    </row>
    <row r="1059" spans="1:5" ht="16" thickBot="1" x14ac:dyDescent="0.25">
      <c r="A1059">
        <f t="shared" si="16"/>
        <v>1058</v>
      </c>
      <c r="B1059" s="2">
        <v>1.9758000000000002E-3</v>
      </c>
      <c r="C1059" s="2">
        <v>2.71</v>
      </c>
      <c r="D1059" s="2">
        <v>36.869999999999997</v>
      </c>
      <c r="E1059" s="2">
        <v>-1</v>
      </c>
    </row>
    <row r="1060" spans="1:5" ht="16" thickBot="1" x14ac:dyDescent="0.25">
      <c r="A1060">
        <f t="shared" si="16"/>
        <v>1059</v>
      </c>
      <c r="B1060" s="2">
        <v>1.9758000000000002E-3</v>
      </c>
      <c r="C1060" s="2">
        <v>2.71</v>
      </c>
      <c r="D1060" s="2">
        <v>34.47</v>
      </c>
      <c r="E1060" s="2">
        <v>0.22530928172586284</v>
      </c>
    </row>
    <row r="1061" spans="1:5" ht="16" thickBot="1" x14ac:dyDescent="0.25">
      <c r="A1061">
        <f t="shared" si="16"/>
        <v>1060</v>
      </c>
      <c r="B1061" s="2">
        <v>1.7573000000000001E-3</v>
      </c>
      <c r="C1061" s="2">
        <v>2.7</v>
      </c>
      <c r="D1061" s="2">
        <v>34.46</v>
      </c>
      <c r="E1061" s="2">
        <v>0.44560420327359757</v>
      </c>
    </row>
    <row r="1062" spans="1:5" ht="16" thickBot="1" x14ac:dyDescent="0.25">
      <c r="A1062">
        <f t="shared" si="16"/>
        <v>1061</v>
      </c>
      <c r="B1062" s="2">
        <v>1.7573000000000001E-3</v>
      </c>
      <c r="C1062" s="2">
        <v>2.7</v>
      </c>
      <c r="D1062" s="2">
        <v>35.67</v>
      </c>
      <c r="E1062" s="2">
        <v>0.17609125905568124</v>
      </c>
    </row>
    <row r="1063" spans="1:5" ht="16" thickBot="1" x14ac:dyDescent="0.25">
      <c r="A1063">
        <f t="shared" si="16"/>
        <v>1062</v>
      </c>
      <c r="B1063" s="2">
        <v>2.9283999999999998E-3</v>
      </c>
      <c r="C1063" s="2">
        <v>2.69</v>
      </c>
      <c r="D1063" s="2">
        <v>35.86</v>
      </c>
      <c r="E1063" s="2">
        <v>-0.65757731917779372</v>
      </c>
    </row>
    <row r="1064" spans="1:5" ht="16" thickBot="1" x14ac:dyDescent="0.25">
      <c r="A1064">
        <f t="shared" si="16"/>
        <v>1063</v>
      </c>
      <c r="B1064" s="2">
        <v>1.10428E-2</v>
      </c>
      <c r="C1064" s="2">
        <v>2.68</v>
      </c>
      <c r="D1064" s="2">
        <v>33.85</v>
      </c>
      <c r="E1064" s="2">
        <v>-0.74472749489669399</v>
      </c>
    </row>
    <row r="1065" spans="1:5" ht="16" thickBot="1" x14ac:dyDescent="0.25">
      <c r="A1065">
        <f t="shared" si="16"/>
        <v>1064</v>
      </c>
      <c r="B1065" s="2">
        <v>3.9317900000000003E-2</v>
      </c>
      <c r="C1065" s="2">
        <v>2.64</v>
      </c>
      <c r="D1065" s="2">
        <v>28.8</v>
      </c>
      <c r="E1065" s="2">
        <v>-0.48148606012211248</v>
      </c>
    </row>
    <row r="1066" spans="1:5" ht="16" thickBot="1" x14ac:dyDescent="0.25">
      <c r="A1066">
        <f t="shared" si="16"/>
        <v>1065</v>
      </c>
      <c r="B1066" s="2">
        <v>5.8238699999999997E-2</v>
      </c>
      <c r="C1066" s="2">
        <v>2.61</v>
      </c>
      <c r="D1066" s="2">
        <v>26.34</v>
      </c>
      <c r="E1066" s="2">
        <v>-0.61978875828839397</v>
      </c>
    </row>
    <row r="1067" spans="1:5" ht="16" thickBot="1" x14ac:dyDescent="0.25">
      <c r="A1067">
        <f t="shared" si="16"/>
        <v>1066</v>
      </c>
      <c r="B1067" s="2">
        <v>7.1812200000000007E-2</v>
      </c>
      <c r="C1067" s="2">
        <v>2.58</v>
      </c>
      <c r="D1067" s="2">
        <v>23.7</v>
      </c>
      <c r="E1067" s="2">
        <v>-0.74472749489669399</v>
      </c>
    </row>
    <row r="1068" spans="1:5" ht="16" thickBot="1" x14ac:dyDescent="0.25">
      <c r="A1068">
        <f t="shared" si="16"/>
        <v>1067</v>
      </c>
      <c r="B1068" s="2">
        <v>8.8625399999999993E-2</v>
      </c>
      <c r="C1068" s="2">
        <v>2.56</v>
      </c>
      <c r="D1068" s="2">
        <v>23.45</v>
      </c>
      <c r="E1068" s="2">
        <v>-0.53760200210104392</v>
      </c>
    </row>
    <row r="1069" spans="1:5" ht="16" thickBot="1" x14ac:dyDescent="0.25">
      <c r="A1069">
        <f t="shared" si="16"/>
        <v>1068</v>
      </c>
      <c r="B1069" s="2">
        <v>9.6567399999999998E-2</v>
      </c>
      <c r="C1069" s="2">
        <v>2.5499999999999998</v>
      </c>
      <c r="D1069" s="2">
        <v>25.02</v>
      </c>
      <c r="E1069" s="2">
        <v>0.49554433754644844</v>
      </c>
    </row>
    <row r="1070" spans="1:5" ht="16" thickBot="1" x14ac:dyDescent="0.25">
      <c r="A1070">
        <f t="shared" si="16"/>
        <v>1069</v>
      </c>
      <c r="B1070" s="2">
        <v>7.6421000000000003E-2</v>
      </c>
      <c r="C1070" s="2">
        <v>2.57</v>
      </c>
      <c r="D1070" s="2">
        <v>23.58</v>
      </c>
      <c r="E1070" s="2">
        <v>1.0507663112330423</v>
      </c>
    </row>
    <row r="1071" spans="1:5" ht="16" thickBot="1" x14ac:dyDescent="0.25">
      <c r="A1071">
        <f t="shared" si="16"/>
        <v>1070</v>
      </c>
      <c r="B1071" s="2">
        <v>5.8081500000000001E-2</v>
      </c>
      <c r="C1071" s="2">
        <v>2.61</v>
      </c>
      <c r="D1071" s="2">
        <v>22.13</v>
      </c>
      <c r="E1071" s="2">
        <v>1.04493154614916</v>
      </c>
    </row>
    <row r="1072" spans="1:5" ht="16" thickBot="1" x14ac:dyDescent="0.25">
      <c r="A1072">
        <f t="shared" si="16"/>
        <v>1071</v>
      </c>
      <c r="B1072" s="2">
        <v>1.9289000000000001E-2</v>
      </c>
      <c r="C1072" s="2">
        <v>2.65</v>
      </c>
      <c r="D1072" s="2">
        <v>18.09</v>
      </c>
      <c r="E1072" s="2">
        <v>0.8247764624755457</v>
      </c>
    </row>
    <row r="1073" spans="1:5" ht="16" thickBot="1" x14ac:dyDescent="0.25">
      <c r="A1073">
        <f t="shared" si="16"/>
        <v>1072</v>
      </c>
      <c r="B1073" s="2">
        <v>3.4120000000000001E-3</v>
      </c>
      <c r="C1073" s="2">
        <v>2.69</v>
      </c>
      <c r="D1073" s="2">
        <v>18.34</v>
      </c>
      <c r="E1073" s="2">
        <v>0.35602585719312274</v>
      </c>
    </row>
    <row r="1074" spans="1:5" ht="16" thickBot="1" x14ac:dyDescent="0.25">
      <c r="A1074">
        <f t="shared" si="16"/>
        <v>1073</v>
      </c>
      <c r="B1074" s="2">
        <v>2.6802000000000002E-3</v>
      </c>
      <c r="C1074" s="2">
        <v>2.7</v>
      </c>
      <c r="D1074" s="2">
        <v>19.96</v>
      </c>
      <c r="E1074" s="2">
        <v>-0.43179827593300502</v>
      </c>
    </row>
    <row r="1075" spans="1:5" ht="16" thickBot="1" x14ac:dyDescent="0.25">
      <c r="A1075">
        <f t="shared" si="16"/>
        <v>1074</v>
      </c>
      <c r="B1075" s="2">
        <v>2.1546E-3</v>
      </c>
      <c r="C1075" s="2">
        <v>2.71</v>
      </c>
      <c r="D1075" s="2">
        <v>20.14</v>
      </c>
      <c r="E1075" s="2">
        <v>-4.3648054024500883E-3</v>
      </c>
    </row>
    <row r="1076" spans="1:5" ht="16" thickBot="1" x14ac:dyDescent="0.25">
      <c r="A1076">
        <f t="shared" si="16"/>
        <v>1075</v>
      </c>
      <c r="B1076" s="2">
        <v>1.9758000000000002E-3</v>
      </c>
      <c r="C1076" s="2">
        <v>2.71</v>
      </c>
      <c r="D1076" s="2">
        <v>19.649999999999999</v>
      </c>
      <c r="E1076" s="2">
        <v>0.5065050324048721</v>
      </c>
    </row>
    <row r="1077" spans="1:5" ht="16" thickBot="1" x14ac:dyDescent="0.25">
      <c r="A1077">
        <f t="shared" si="16"/>
        <v>1076</v>
      </c>
      <c r="B1077" s="2">
        <v>1.9758000000000002E-3</v>
      </c>
      <c r="C1077" s="2">
        <v>2.71</v>
      </c>
      <c r="D1077" s="2">
        <v>22.57</v>
      </c>
      <c r="E1077" s="2">
        <v>0.7965743332104297</v>
      </c>
    </row>
    <row r="1078" spans="1:5" ht="16" thickBot="1" x14ac:dyDescent="0.25">
      <c r="A1078">
        <f t="shared" si="16"/>
        <v>1077</v>
      </c>
      <c r="B1078" s="2">
        <v>1.9758000000000002E-3</v>
      </c>
      <c r="C1078" s="2">
        <v>2.71</v>
      </c>
      <c r="D1078" s="2">
        <v>21.85</v>
      </c>
      <c r="E1078" s="2">
        <v>0.67486114073781156</v>
      </c>
    </row>
    <row r="1079" spans="1:5" ht="16" thickBot="1" x14ac:dyDescent="0.25">
      <c r="A1079">
        <f t="shared" si="16"/>
        <v>1078</v>
      </c>
      <c r="B1079" s="2">
        <v>1.3297000000000001E-3</v>
      </c>
      <c r="C1079" s="2">
        <v>2.72</v>
      </c>
      <c r="D1079" s="2">
        <v>20.88</v>
      </c>
      <c r="E1079" s="2">
        <v>-8.092190762392612E-2</v>
      </c>
    </row>
    <row r="1080" spans="1:5" ht="16" thickBot="1" x14ac:dyDescent="0.25">
      <c r="A1080">
        <f t="shared" si="16"/>
        <v>1079</v>
      </c>
      <c r="B1080" s="2">
        <v>-2.7495000000000002E-3</v>
      </c>
      <c r="C1080" s="2">
        <v>2.73</v>
      </c>
      <c r="D1080" s="2">
        <v>18.28</v>
      </c>
      <c r="E1080" s="2">
        <v>1.1942367487238292</v>
      </c>
    </row>
    <row r="1081" spans="1:5" ht="16" thickBot="1" x14ac:dyDescent="0.25">
      <c r="A1081">
        <f t="shared" si="16"/>
        <v>1080</v>
      </c>
      <c r="B1081" s="2">
        <v>-3.5525000000000001E-3</v>
      </c>
      <c r="C1081" s="2">
        <v>2.74</v>
      </c>
      <c r="D1081" s="2">
        <v>19.239999999999998</v>
      </c>
      <c r="E1081" s="2">
        <v>1.5314789170422551</v>
      </c>
    </row>
    <row r="1082" spans="1:5" ht="16" thickBot="1" x14ac:dyDescent="0.25">
      <c r="A1082">
        <f t="shared" si="16"/>
        <v>1081</v>
      </c>
      <c r="B1082" s="2">
        <v>3.8928000000000001E-3</v>
      </c>
      <c r="C1082" s="2">
        <v>2.74</v>
      </c>
      <c r="D1082" s="2">
        <v>19.579999999999998</v>
      </c>
      <c r="E1082" s="2">
        <v>1.1354506993455138</v>
      </c>
    </row>
    <row r="1083" spans="1:5" ht="16" thickBot="1" x14ac:dyDescent="0.25">
      <c r="A1083">
        <f t="shared" si="16"/>
        <v>1082</v>
      </c>
      <c r="B1083" s="2">
        <v>2.2123400000000001E-2</v>
      </c>
      <c r="C1083" s="2">
        <v>2.71</v>
      </c>
      <c r="D1083" s="2">
        <v>15.73</v>
      </c>
      <c r="E1083" s="2">
        <v>-0.50863830616572736</v>
      </c>
    </row>
    <row r="1084" spans="1:5" ht="16" thickBot="1" x14ac:dyDescent="0.25">
      <c r="A1084">
        <f t="shared" si="16"/>
        <v>1083</v>
      </c>
      <c r="B1084" s="2">
        <v>4.4363699999999999E-2</v>
      </c>
      <c r="C1084" s="2">
        <v>2.66</v>
      </c>
      <c r="D1084" s="2">
        <v>15.31</v>
      </c>
      <c r="E1084" s="2">
        <v>-0.27572413039921095</v>
      </c>
    </row>
    <row r="1085" spans="1:5" ht="16" thickBot="1" x14ac:dyDescent="0.25">
      <c r="A1085">
        <f t="shared" si="16"/>
        <v>1084</v>
      </c>
      <c r="B1085" s="2">
        <v>8.8766600000000001E-2</v>
      </c>
      <c r="C1085" s="2">
        <v>2.58</v>
      </c>
      <c r="D1085" s="2">
        <v>15.21</v>
      </c>
      <c r="E1085" s="2">
        <v>-0.11918640771920865</v>
      </c>
    </row>
    <row r="1086" spans="1:5" ht="16" thickBot="1" x14ac:dyDescent="0.25">
      <c r="A1086">
        <f t="shared" si="16"/>
        <v>1085</v>
      </c>
      <c r="B1086" s="2">
        <v>0.118635</v>
      </c>
      <c r="C1086" s="2">
        <v>2.5099999999999998</v>
      </c>
      <c r="D1086" s="2">
        <v>16.89</v>
      </c>
      <c r="E1086" s="2">
        <v>-0.18045606445813131</v>
      </c>
    </row>
    <row r="1087" spans="1:5" ht="16" thickBot="1" x14ac:dyDescent="0.25">
      <c r="A1087">
        <f t="shared" si="16"/>
        <v>1086</v>
      </c>
      <c r="B1087" s="2">
        <v>0.12044199999999999</v>
      </c>
      <c r="C1087" s="2">
        <v>2.48</v>
      </c>
      <c r="D1087" s="2">
        <v>14.65</v>
      </c>
      <c r="E1087" s="2">
        <v>-0.36653154442041347</v>
      </c>
    </row>
    <row r="1088" spans="1:5" ht="16" thickBot="1" x14ac:dyDescent="0.25">
      <c r="A1088">
        <f t="shared" si="16"/>
        <v>1087</v>
      </c>
      <c r="B1088" s="2">
        <v>0.118343</v>
      </c>
      <c r="C1088" s="2">
        <v>2.4900000000000002</v>
      </c>
      <c r="D1088" s="2">
        <v>12.97</v>
      </c>
      <c r="E1088" s="2">
        <v>-0.56863623584101264</v>
      </c>
    </row>
    <row r="1089" spans="1:5" ht="16" thickBot="1" x14ac:dyDescent="0.25">
      <c r="A1089">
        <f t="shared" si="16"/>
        <v>1088</v>
      </c>
      <c r="B1089" s="2">
        <v>0.116951</v>
      </c>
      <c r="C1089" s="2">
        <v>2.5</v>
      </c>
      <c r="D1089" s="2">
        <v>11.05</v>
      </c>
      <c r="E1089" s="2">
        <v>-0.95860731484177497</v>
      </c>
    </row>
    <row r="1090" spans="1:5" ht="16" thickBot="1" x14ac:dyDescent="0.25">
      <c r="A1090">
        <f t="shared" si="16"/>
        <v>1089</v>
      </c>
      <c r="B1090" s="2">
        <v>0.118343</v>
      </c>
      <c r="C1090" s="2">
        <v>2.4900000000000002</v>
      </c>
      <c r="D1090" s="2">
        <v>9.86</v>
      </c>
      <c r="E1090" s="2">
        <v>-0.20065945054641829</v>
      </c>
    </row>
    <row r="1091" spans="1:5" ht="16" thickBot="1" x14ac:dyDescent="0.25">
      <c r="A1091">
        <f t="shared" si="16"/>
        <v>1090</v>
      </c>
      <c r="B1091" s="2">
        <v>0.15631100000000001</v>
      </c>
      <c r="C1091" s="2">
        <v>2.4500000000000002</v>
      </c>
      <c r="D1091" s="2">
        <v>10.74</v>
      </c>
      <c r="E1091" s="2">
        <v>-2.6872146400301365E-2</v>
      </c>
    </row>
    <row r="1092" spans="1:5" ht="16" thickBot="1" x14ac:dyDescent="0.25">
      <c r="A1092">
        <f t="shared" ref="A1092:A1155" si="17">1+A1091</f>
        <v>1091</v>
      </c>
      <c r="B1092" s="2">
        <v>0.17068</v>
      </c>
      <c r="C1092" s="2">
        <v>2.42</v>
      </c>
      <c r="D1092" s="2">
        <v>11.94</v>
      </c>
      <c r="E1092" s="2">
        <v>-8.092190762392612E-2</v>
      </c>
    </row>
    <row r="1093" spans="1:5" ht="16" thickBot="1" x14ac:dyDescent="0.25">
      <c r="A1093">
        <f t="shared" si="17"/>
        <v>1092</v>
      </c>
      <c r="B1093" s="2">
        <v>0.17431199999999999</v>
      </c>
      <c r="C1093" s="2">
        <v>2.4</v>
      </c>
      <c r="D1093" s="2">
        <v>14.47</v>
      </c>
      <c r="E1093" s="2">
        <v>-0.11350927482751812</v>
      </c>
    </row>
    <row r="1094" spans="1:5" ht="16" thickBot="1" x14ac:dyDescent="0.25">
      <c r="A1094">
        <f t="shared" si="17"/>
        <v>1093</v>
      </c>
      <c r="B1094" s="2">
        <v>0.16286900000000001</v>
      </c>
      <c r="C1094" s="2">
        <v>2.41</v>
      </c>
      <c r="D1094" s="2">
        <v>12.87</v>
      </c>
      <c r="E1094" s="2">
        <v>0</v>
      </c>
    </row>
    <row r="1095" spans="1:5" ht="16" thickBot="1" x14ac:dyDescent="0.25">
      <c r="A1095">
        <f t="shared" si="17"/>
        <v>1094</v>
      </c>
      <c r="B1095" s="2">
        <v>0.14504</v>
      </c>
      <c r="C1095" s="2">
        <v>2.4300000000000002</v>
      </c>
      <c r="D1095" s="2">
        <v>12.99</v>
      </c>
      <c r="E1095" s="2">
        <v>4.9218022670181653E-2</v>
      </c>
    </row>
    <row r="1096" spans="1:5" ht="16" thickBot="1" x14ac:dyDescent="0.25">
      <c r="A1096">
        <f t="shared" si="17"/>
        <v>1095</v>
      </c>
      <c r="B1096" s="2">
        <v>0.13136600000000001</v>
      </c>
      <c r="C1096" s="2">
        <v>2.4700000000000002</v>
      </c>
      <c r="D1096" s="2">
        <v>15.26</v>
      </c>
      <c r="E1096" s="2">
        <v>-0.22914798835785583</v>
      </c>
    </row>
    <row r="1097" spans="1:5" ht="16" thickBot="1" x14ac:dyDescent="0.25">
      <c r="A1097">
        <f t="shared" si="17"/>
        <v>1096</v>
      </c>
      <c r="B1097" s="2">
        <v>0.116951</v>
      </c>
      <c r="C1097" s="2">
        <v>2.5</v>
      </c>
      <c r="D1097" s="2">
        <v>16.7</v>
      </c>
      <c r="E1097" s="2">
        <v>-0.74472749489669399</v>
      </c>
    </row>
    <row r="1098" spans="1:5" ht="16" thickBot="1" x14ac:dyDescent="0.25">
      <c r="A1098">
        <f t="shared" si="17"/>
        <v>1097</v>
      </c>
      <c r="B1098" s="2">
        <v>0.129604</v>
      </c>
      <c r="C1098" s="2">
        <v>2.5</v>
      </c>
      <c r="D1098" s="2">
        <v>16.93</v>
      </c>
      <c r="E1098" s="2">
        <v>-0.40893539297350079</v>
      </c>
    </row>
    <row r="1099" spans="1:5" ht="16" thickBot="1" x14ac:dyDescent="0.25">
      <c r="A1099">
        <f t="shared" si="17"/>
        <v>1098</v>
      </c>
      <c r="B1099" s="2">
        <v>0.146537</v>
      </c>
      <c r="C1099" s="2">
        <v>2.4700000000000002</v>
      </c>
      <c r="D1099" s="2">
        <v>13.08</v>
      </c>
      <c r="E1099" s="2">
        <v>-0.22184874961635639</v>
      </c>
    </row>
    <row r="1100" spans="1:5" ht="16" thickBot="1" x14ac:dyDescent="0.25">
      <c r="A1100">
        <f t="shared" si="17"/>
        <v>1099</v>
      </c>
      <c r="B1100" s="2">
        <v>0.15770300000000001</v>
      </c>
      <c r="C1100" s="2">
        <v>2.44</v>
      </c>
      <c r="D1100" s="2">
        <v>12.84</v>
      </c>
      <c r="E1100" s="2">
        <v>-9.6910013008056392E-2</v>
      </c>
    </row>
    <row r="1101" spans="1:5" ht="16" thickBot="1" x14ac:dyDescent="0.25">
      <c r="A1101">
        <f t="shared" si="17"/>
        <v>1100</v>
      </c>
      <c r="B1101" s="2">
        <v>0.15873399999999999</v>
      </c>
      <c r="C1101" s="2">
        <v>2.4300000000000002</v>
      </c>
      <c r="D1101" s="2">
        <v>12.84</v>
      </c>
      <c r="E1101" s="2">
        <v>4.3213737826425782E-3</v>
      </c>
    </row>
    <row r="1102" spans="1:5" ht="16" thickBot="1" x14ac:dyDescent="0.25">
      <c r="A1102">
        <f t="shared" si="17"/>
        <v>1101</v>
      </c>
      <c r="B1102" s="2">
        <v>0.163996</v>
      </c>
      <c r="C1102" s="2">
        <v>2.42</v>
      </c>
      <c r="D1102" s="2">
        <v>14.04</v>
      </c>
      <c r="E1102" s="2">
        <v>0.10720996964786837</v>
      </c>
    </row>
    <row r="1103" spans="1:5" ht="16" thickBot="1" x14ac:dyDescent="0.25">
      <c r="A1103">
        <f t="shared" si="17"/>
        <v>1102</v>
      </c>
      <c r="B1103" s="2">
        <v>0.163996</v>
      </c>
      <c r="C1103" s="2">
        <v>2.42</v>
      </c>
      <c r="D1103" s="2">
        <v>13.56</v>
      </c>
      <c r="E1103" s="2">
        <v>0.17609125905568124</v>
      </c>
    </row>
    <row r="1104" spans="1:5" ht="16" thickBot="1" x14ac:dyDescent="0.25">
      <c r="A1104">
        <f t="shared" si="17"/>
        <v>1103</v>
      </c>
      <c r="B1104" s="2">
        <v>0.163996</v>
      </c>
      <c r="C1104" s="2">
        <v>2.42</v>
      </c>
      <c r="D1104" s="2">
        <v>12.66</v>
      </c>
      <c r="E1104" s="2">
        <v>0.17609125905568124</v>
      </c>
    </row>
    <row r="1105" spans="1:5" ht="16" thickBot="1" x14ac:dyDescent="0.25">
      <c r="A1105">
        <f t="shared" si="17"/>
        <v>1104</v>
      </c>
      <c r="B1105" s="2">
        <v>0.17068</v>
      </c>
      <c r="C1105" s="2">
        <v>2.42</v>
      </c>
      <c r="D1105" s="2">
        <v>12.42</v>
      </c>
      <c r="E1105" s="2">
        <v>0.14921911265537988</v>
      </c>
    </row>
    <row r="1106" spans="1:5" ht="16" thickBot="1" x14ac:dyDescent="0.25">
      <c r="A1106">
        <f t="shared" si="17"/>
        <v>1105</v>
      </c>
      <c r="B1106" s="2">
        <v>0.15873399999999999</v>
      </c>
      <c r="C1106" s="2">
        <v>2.4300000000000002</v>
      </c>
      <c r="D1106" s="2">
        <v>11.95</v>
      </c>
      <c r="E1106" s="2">
        <v>-7.0581074285707285E-2</v>
      </c>
    </row>
    <row r="1107" spans="1:5" ht="16" thickBot="1" x14ac:dyDescent="0.25">
      <c r="A1107">
        <f t="shared" si="17"/>
        <v>1106</v>
      </c>
      <c r="B1107" s="2">
        <v>0.15501300000000001</v>
      </c>
      <c r="C1107" s="2">
        <v>2.44</v>
      </c>
      <c r="D1107" s="2">
        <v>11.32</v>
      </c>
      <c r="E1107" s="2">
        <v>-0.18708664335714442</v>
      </c>
    </row>
    <row r="1108" spans="1:5" ht="16" thickBot="1" x14ac:dyDescent="0.25">
      <c r="A1108">
        <f t="shared" si="17"/>
        <v>1107</v>
      </c>
      <c r="B1108" s="2">
        <v>0.146151</v>
      </c>
      <c r="C1108" s="2">
        <v>2.44</v>
      </c>
      <c r="D1108" s="2">
        <v>9.8800000000000008</v>
      </c>
      <c r="E1108" s="2">
        <v>6.069784035361165E-2</v>
      </c>
    </row>
    <row r="1109" spans="1:5" ht="16" thickBot="1" x14ac:dyDescent="0.25">
      <c r="A1109">
        <f t="shared" si="17"/>
        <v>1108</v>
      </c>
      <c r="B1109" s="2">
        <v>0.13656199999999999</v>
      </c>
      <c r="C1109" s="2">
        <v>2.4500000000000002</v>
      </c>
      <c r="D1109" s="2">
        <v>11.55</v>
      </c>
      <c r="E1109" s="2">
        <v>6.069784035361165E-2</v>
      </c>
    </row>
    <row r="1110" spans="1:5" ht="16" thickBot="1" x14ac:dyDescent="0.25">
      <c r="A1110">
        <f t="shared" si="17"/>
        <v>1109</v>
      </c>
      <c r="B1110" s="2">
        <v>0.13459499999999999</v>
      </c>
      <c r="C1110" s="2">
        <v>2.4700000000000002</v>
      </c>
      <c r="D1110" s="2">
        <v>12.86</v>
      </c>
      <c r="E1110" s="2">
        <v>-0.18708664335714442</v>
      </c>
    </row>
    <row r="1111" spans="1:5" ht="16" thickBot="1" x14ac:dyDescent="0.25">
      <c r="A1111">
        <f t="shared" si="17"/>
        <v>1110</v>
      </c>
      <c r="B1111" s="2">
        <v>0.12933700000000001</v>
      </c>
      <c r="C1111" s="2">
        <v>2.48</v>
      </c>
      <c r="D1111" s="2">
        <v>15.5</v>
      </c>
      <c r="E1111" s="2">
        <v>-0.34678748622465633</v>
      </c>
    </row>
    <row r="1112" spans="1:5" ht="16" thickBot="1" x14ac:dyDescent="0.25">
      <c r="A1112">
        <f t="shared" si="17"/>
        <v>1111</v>
      </c>
      <c r="B1112" s="2">
        <v>0.13459499999999999</v>
      </c>
      <c r="C1112" s="2">
        <v>2.4700000000000002</v>
      </c>
      <c r="D1112" s="2">
        <v>13.57</v>
      </c>
      <c r="E1112" s="2">
        <v>0.25527250510330607</v>
      </c>
    </row>
    <row r="1113" spans="1:5" ht="16" thickBot="1" x14ac:dyDescent="0.25">
      <c r="A1113">
        <f t="shared" si="17"/>
        <v>1112</v>
      </c>
      <c r="B1113" s="2">
        <v>0.13573499999999999</v>
      </c>
      <c r="C1113" s="2">
        <v>2.46</v>
      </c>
      <c r="D1113" s="2">
        <v>13.8</v>
      </c>
      <c r="E1113" s="2">
        <v>0.64933485871214192</v>
      </c>
    </row>
    <row r="1114" spans="1:5" ht="16" thickBot="1" x14ac:dyDescent="0.25">
      <c r="A1114">
        <f t="shared" si="17"/>
        <v>1113</v>
      </c>
      <c r="B1114" s="2">
        <v>0.145569</v>
      </c>
      <c r="C1114" s="2">
        <v>2.4500000000000002</v>
      </c>
      <c r="D1114" s="2">
        <v>13.8</v>
      </c>
      <c r="E1114" s="2">
        <v>0.98452731334379262</v>
      </c>
    </row>
    <row r="1115" spans="1:5" ht="16" thickBot="1" x14ac:dyDescent="0.25">
      <c r="A1115">
        <f t="shared" si="17"/>
        <v>1114</v>
      </c>
      <c r="B1115" s="2">
        <v>0.13656199999999999</v>
      </c>
      <c r="C1115" s="2">
        <v>2.4500000000000002</v>
      </c>
      <c r="D1115" s="2">
        <v>16.93</v>
      </c>
      <c r="E1115" s="2">
        <v>1.1099158630237933</v>
      </c>
    </row>
    <row r="1116" spans="1:5" ht="16" thickBot="1" x14ac:dyDescent="0.25">
      <c r="A1116">
        <f t="shared" si="17"/>
        <v>1115</v>
      </c>
      <c r="B1116" s="2">
        <v>0.13491700000000001</v>
      </c>
      <c r="C1116" s="2">
        <v>2.4500000000000002</v>
      </c>
      <c r="D1116" s="2">
        <v>17.829999999999998</v>
      </c>
      <c r="E1116" s="2">
        <v>0.77158748088125539</v>
      </c>
    </row>
    <row r="1117" spans="1:5" ht="16" thickBot="1" x14ac:dyDescent="0.25">
      <c r="A1117">
        <f t="shared" si="17"/>
        <v>1116</v>
      </c>
      <c r="B1117" s="2">
        <v>0.13350400000000001</v>
      </c>
      <c r="C1117" s="2">
        <v>2.46</v>
      </c>
      <c r="D1117" s="2">
        <v>18.55</v>
      </c>
      <c r="E1117" s="2">
        <v>8.6359830674748214E-2</v>
      </c>
    </row>
    <row r="1118" spans="1:5" ht="16" thickBot="1" x14ac:dyDescent="0.25">
      <c r="A1118">
        <f t="shared" si="17"/>
        <v>1117</v>
      </c>
      <c r="B1118" s="2">
        <v>0.13573499999999999</v>
      </c>
      <c r="C1118" s="2">
        <v>2.46</v>
      </c>
      <c r="D1118" s="2">
        <v>18.059999999999999</v>
      </c>
      <c r="E1118" s="2">
        <v>0</v>
      </c>
    </row>
    <row r="1119" spans="1:5" ht="16" thickBot="1" x14ac:dyDescent="0.25">
      <c r="A1119">
        <f t="shared" si="17"/>
        <v>1118</v>
      </c>
      <c r="B1119" s="2">
        <v>0.13573499999999999</v>
      </c>
      <c r="C1119" s="2">
        <v>2.46</v>
      </c>
      <c r="D1119" s="2">
        <v>17.84</v>
      </c>
      <c r="E1119" s="2">
        <v>-0.11918640771920865</v>
      </c>
    </row>
    <row r="1120" spans="1:5" ht="16" thickBot="1" x14ac:dyDescent="0.25">
      <c r="A1120">
        <f t="shared" si="17"/>
        <v>1119</v>
      </c>
      <c r="B1120" s="2">
        <v>0.13459499999999999</v>
      </c>
      <c r="C1120" s="2">
        <v>2.4700000000000002</v>
      </c>
      <c r="D1120" s="2">
        <v>16.16</v>
      </c>
      <c r="E1120" s="2">
        <v>-0.30980391997148632</v>
      </c>
    </row>
    <row r="1121" spans="1:5" ht="16" thickBot="1" x14ac:dyDescent="0.25">
      <c r="A1121">
        <f t="shared" si="17"/>
        <v>1120</v>
      </c>
      <c r="B1121" s="2">
        <v>0.13573499999999999</v>
      </c>
      <c r="C1121" s="2">
        <v>2.46</v>
      </c>
      <c r="D1121" s="2">
        <v>13.99</v>
      </c>
      <c r="E1121" s="2">
        <v>-0.21467016498923297</v>
      </c>
    </row>
    <row r="1122" spans="1:5" ht="16" thickBot="1" x14ac:dyDescent="0.25">
      <c r="A1122">
        <f t="shared" si="17"/>
        <v>1121</v>
      </c>
      <c r="B1122" s="2">
        <v>0.14523900000000001</v>
      </c>
      <c r="C1122" s="2">
        <v>2.46</v>
      </c>
      <c r="D1122" s="2">
        <v>11.08</v>
      </c>
      <c r="E1122" s="2">
        <v>0.44247976906444858</v>
      </c>
    </row>
    <row r="1123" spans="1:5" ht="16" thickBot="1" x14ac:dyDescent="0.25">
      <c r="A1123">
        <f t="shared" si="17"/>
        <v>1122</v>
      </c>
      <c r="B1123" s="2">
        <v>0.15631100000000001</v>
      </c>
      <c r="C1123" s="2">
        <v>2.4500000000000002</v>
      </c>
      <c r="D1123" s="2">
        <v>9.15</v>
      </c>
      <c r="E1123" s="2">
        <v>0.55509444857831913</v>
      </c>
    </row>
    <row r="1124" spans="1:5" ht="16" thickBot="1" x14ac:dyDescent="0.25">
      <c r="A1124">
        <f t="shared" si="17"/>
        <v>1123</v>
      </c>
      <c r="B1124" s="2">
        <v>0.145569</v>
      </c>
      <c r="C1124" s="2">
        <v>2.4500000000000002</v>
      </c>
      <c r="D1124" s="2">
        <v>10.6</v>
      </c>
      <c r="E1124" s="2">
        <v>0.25527250510330607</v>
      </c>
    </row>
    <row r="1125" spans="1:5" ht="16" thickBot="1" x14ac:dyDescent="0.25">
      <c r="A1125">
        <f t="shared" si="17"/>
        <v>1124</v>
      </c>
      <c r="B1125" s="2">
        <v>0.145569</v>
      </c>
      <c r="C1125" s="2">
        <v>2.4500000000000002</v>
      </c>
      <c r="D1125" s="2">
        <v>11.71</v>
      </c>
      <c r="E1125" s="2">
        <v>-4.0958607678906384E-2</v>
      </c>
    </row>
    <row r="1126" spans="1:5" ht="16" thickBot="1" x14ac:dyDescent="0.25">
      <c r="A1126">
        <f t="shared" si="17"/>
        <v>1125</v>
      </c>
      <c r="B1126" s="2">
        <v>0.145569</v>
      </c>
      <c r="C1126" s="2">
        <v>2.4500000000000002</v>
      </c>
      <c r="D1126" s="2">
        <v>15.08</v>
      </c>
      <c r="E1126" s="2">
        <v>-4.0958607678906384E-2</v>
      </c>
    </row>
    <row r="1127" spans="1:5" ht="16" thickBot="1" x14ac:dyDescent="0.25">
      <c r="A1127">
        <f t="shared" si="17"/>
        <v>1126</v>
      </c>
      <c r="B1127" s="2">
        <v>0.13656199999999999</v>
      </c>
      <c r="C1127" s="2">
        <v>2.4500000000000002</v>
      </c>
      <c r="D1127" s="2">
        <v>13.87</v>
      </c>
      <c r="E1127" s="2">
        <v>-7.5720713938118356E-2</v>
      </c>
    </row>
    <row r="1128" spans="1:5" ht="16" thickBot="1" x14ac:dyDescent="0.25">
      <c r="A1128">
        <f t="shared" si="17"/>
        <v>1127</v>
      </c>
      <c r="B1128" s="2">
        <v>0.13136600000000001</v>
      </c>
      <c r="C1128" s="2">
        <v>2.4700000000000002</v>
      </c>
      <c r="D1128" s="2">
        <v>14.18</v>
      </c>
      <c r="E1128" s="2">
        <v>-0.36653154442041347</v>
      </c>
    </row>
    <row r="1129" spans="1:5" ht="16" thickBot="1" x14ac:dyDescent="0.25">
      <c r="A1129">
        <f t="shared" si="17"/>
        <v>1128</v>
      </c>
      <c r="B1129" s="2">
        <v>0.104208</v>
      </c>
      <c r="C1129" s="2">
        <v>2.52</v>
      </c>
      <c r="D1129" s="2">
        <v>13.45</v>
      </c>
      <c r="E1129" s="2">
        <v>-0.63827216398240705</v>
      </c>
    </row>
    <row r="1130" spans="1:5" ht="16" thickBot="1" x14ac:dyDescent="0.25">
      <c r="A1130">
        <f t="shared" si="17"/>
        <v>1129</v>
      </c>
      <c r="B1130" s="2">
        <v>7.6421000000000003E-2</v>
      </c>
      <c r="C1130" s="2">
        <v>2.57</v>
      </c>
      <c r="D1130" s="2">
        <v>16.11</v>
      </c>
      <c r="E1130" s="2">
        <v>-0.65757731917779372</v>
      </c>
    </row>
    <row r="1131" spans="1:5" ht="16" thickBot="1" x14ac:dyDescent="0.25">
      <c r="A1131">
        <f t="shared" si="17"/>
        <v>1130</v>
      </c>
      <c r="B1131" s="2">
        <v>5.8081500000000001E-2</v>
      </c>
      <c r="C1131" s="2">
        <v>2.61</v>
      </c>
      <c r="D1131" s="2">
        <v>15.58</v>
      </c>
      <c r="E1131" s="2">
        <v>-0.69897000433601875</v>
      </c>
    </row>
    <row r="1132" spans="1:5" ht="16" thickBot="1" x14ac:dyDescent="0.25">
      <c r="A1132">
        <f t="shared" si="17"/>
        <v>1131</v>
      </c>
      <c r="B1132" s="2">
        <v>5.8238699999999997E-2</v>
      </c>
      <c r="C1132" s="2">
        <v>2.61</v>
      </c>
      <c r="D1132" s="2">
        <v>15.82</v>
      </c>
      <c r="E1132" s="2">
        <v>-0.79588001734407521</v>
      </c>
    </row>
    <row r="1133" spans="1:5" ht="16" thickBot="1" x14ac:dyDescent="0.25">
      <c r="A1133">
        <f t="shared" si="17"/>
        <v>1132</v>
      </c>
      <c r="B1133" s="2">
        <v>5.88611E-2</v>
      </c>
      <c r="C1133" s="2">
        <v>2.6</v>
      </c>
      <c r="D1133" s="2">
        <v>13.9</v>
      </c>
      <c r="E1133" s="2">
        <v>-0.92081875395237522</v>
      </c>
    </row>
    <row r="1134" spans="1:5" ht="16" thickBot="1" x14ac:dyDescent="0.25">
      <c r="A1134">
        <f t="shared" si="17"/>
        <v>1133</v>
      </c>
      <c r="B1134" s="2">
        <v>6.9320400000000004E-2</v>
      </c>
      <c r="C1134" s="2">
        <v>2.58</v>
      </c>
      <c r="D1134" s="2">
        <v>14.13</v>
      </c>
      <c r="E1134" s="2">
        <v>-0.79588001734407521</v>
      </c>
    </row>
    <row r="1135" spans="1:5" ht="16" thickBot="1" x14ac:dyDescent="0.25">
      <c r="A1135">
        <f t="shared" si="17"/>
        <v>1134</v>
      </c>
      <c r="B1135" s="2">
        <v>7.6421000000000003E-2</v>
      </c>
      <c r="C1135" s="2">
        <v>2.57</v>
      </c>
      <c r="D1135" s="2">
        <v>14.12</v>
      </c>
      <c r="E1135" s="2">
        <v>-0.69897000433601875</v>
      </c>
    </row>
    <row r="1136" spans="1:5" ht="16" thickBot="1" x14ac:dyDescent="0.25">
      <c r="A1136">
        <f t="shared" si="17"/>
        <v>1135</v>
      </c>
      <c r="B1136" s="2">
        <v>0.101632</v>
      </c>
      <c r="C1136" s="2">
        <v>2.54</v>
      </c>
      <c r="D1136" s="2">
        <v>15.41</v>
      </c>
      <c r="E1136" s="2">
        <v>-0.58502665202918203</v>
      </c>
    </row>
    <row r="1137" spans="1:5" ht="16" thickBot="1" x14ac:dyDescent="0.25">
      <c r="A1137">
        <f t="shared" si="17"/>
        <v>1136</v>
      </c>
      <c r="B1137" s="2">
        <v>0.116951</v>
      </c>
      <c r="C1137" s="2">
        <v>2.5</v>
      </c>
      <c r="D1137" s="2">
        <v>15.47</v>
      </c>
      <c r="E1137" s="2">
        <v>-0.30980391997148632</v>
      </c>
    </row>
    <row r="1138" spans="1:5" ht="16" thickBot="1" x14ac:dyDescent="0.25">
      <c r="A1138">
        <f t="shared" si="17"/>
        <v>1137</v>
      </c>
      <c r="B1138" s="2">
        <v>0.15770300000000001</v>
      </c>
      <c r="C1138" s="2">
        <v>2.44</v>
      </c>
      <c r="D1138" s="2">
        <v>14.42</v>
      </c>
      <c r="E1138" s="2">
        <v>1.703333929878037E-2</v>
      </c>
    </row>
    <row r="1139" spans="1:5" ht="16" thickBot="1" x14ac:dyDescent="0.25">
      <c r="A1139">
        <f t="shared" si="17"/>
        <v>1138</v>
      </c>
      <c r="B1139" s="2">
        <v>0.18556800000000001</v>
      </c>
      <c r="C1139" s="2">
        <v>2.4</v>
      </c>
      <c r="D1139" s="2">
        <v>13.38</v>
      </c>
      <c r="E1139" s="2">
        <v>0.20411998265592479</v>
      </c>
    </row>
    <row r="1140" spans="1:5" ht="16" thickBot="1" x14ac:dyDescent="0.25">
      <c r="A1140">
        <f t="shared" si="17"/>
        <v>1139</v>
      </c>
      <c r="B1140" s="2">
        <v>0.21240800000000001</v>
      </c>
      <c r="C1140" s="2">
        <v>2.36</v>
      </c>
      <c r="D1140" s="2">
        <v>11.94</v>
      </c>
      <c r="E1140" s="2">
        <v>0.30749603791321289</v>
      </c>
    </row>
    <row r="1141" spans="1:5" ht="16" thickBot="1" x14ac:dyDescent="0.25">
      <c r="A1141">
        <f t="shared" si="17"/>
        <v>1140</v>
      </c>
      <c r="B1141" s="2">
        <v>0.21501200000000001</v>
      </c>
      <c r="C1141" s="2">
        <v>2.34</v>
      </c>
      <c r="D1141" s="2">
        <v>9.93</v>
      </c>
      <c r="E1141" s="2">
        <v>0.38916608436453248</v>
      </c>
    </row>
    <row r="1142" spans="1:5" ht="16" thickBot="1" x14ac:dyDescent="0.25">
      <c r="A1142">
        <f t="shared" si="17"/>
        <v>1141</v>
      </c>
      <c r="B1142" s="2">
        <v>0.21282499999999999</v>
      </c>
      <c r="C1142" s="2">
        <v>2.34</v>
      </c>
      <c r="D1142" s="2">
        <v>9.1999999999999993</v>
      </c>
      <c r="E1142" s="2">
        <v>0.36921585741014279</v>
      </c>
    </row>
    <row r="1143" spans="1:5" ht="16" thickBot="1" x14ac:dyDescent="0.25">
      <c r="A1143">
        <f t="shared" si="17"/>
        <v>1142</v>
      </c>
      <c r="B1143" s="2">
        <v>0.203706</v>
      </c>
      <c r="C1143" s="2">
        <v>2.35</v>
      </c>
      <c r="D1143" s="2">
        <v>10.89</v>
      </c>
      <c r="E1143" s="2">
        <v>0.2966651902615311</v>
      </c>
    </row>
    <row r="1144" spans="1:5" ht="16" thickBot="1" x14ac:dyDescent="0.25">
      <c r="A1144">
        <f t="shared" si="17"/>
        <v>1143</v>
      </c>
      <c r="B1144" s="2">
        <v>0.21501200000000001</v>
      </c>
      <c r="C1144" s="2">
        <v>2.34</v>
      </c>
      <c r="D1144" s="2">
        <v>11.54</v>
      </c>
      <c r="E1144" s="2">
        <v>0.27415784926367981</v>
      </c>
    </row>
    <row r="1145" spans="1:5" ht="16" thickBot="1" x14ac:dyDescent="0.25">
      <c r="A1145">
        <f t="shared" si="17"/>
        <v>1144</v>
      </c>
      <c r="B1145" s="2">
        <v>0.20415</v>
      </c>
      <c r="C1145" s="2">
        <v>2.34</v>
      </c>
      <c r="D1145" s="2">
        <v>11.73</v>
      </c>
      <c r="E1145" s="2">
        <v>0.25527250510330607</v>
      </c>
    </row>
    <row r="1146" spans="1:5" ht="16" thickBot="1" x14ac:dyDescent="0.25">
      <c r="A1146">
        <f t="shared" si="17"/>
        <v>1145</v>
      </c>
      <c r="B1146" s="2">
        <v>0.191464</v>
      </c>
      <c r="C1146" s="2">
        <v>2.36</v>
      </c>
      <c r="D1146" s="2">
        <v>10.29</v>
      </c>
      <c r="E1146" s="2">
        <v>0.25527250510330607</v>
      </c>
    </row>
    <row r="1147" spans="1:5" ht="16" thickBot="1" x14ac:dyDescent="0.25">
      <c r="A1147">
        <f t="shared" si="17"/>
        <v>1146</v>
      </c>
      <c r="B1147" s="2">
        <v>0.177926</v>
      </c>
      <c r="C1147" s="2">
        <v>2.38</v>
      </c>
      <c r="D1147" s="2">
        <v>12.1</v>
      </c>
      <c r="E1147" s="2">
        <v>0.25527250510330607</v>
      </c>
    </row>
    <row r="1148" spans="1:5" ht="16" thickBot="1" x14ac:dyDescent="0.25">
      <c r="A1148">
        <f t="shared" si="17"/>
        <v>1147</v>
      </c>
      <c r="B1148" s="2">
        <v>0.18463399999999999</v>
      </c>
      <c r="C1148" s="2">
        <v>2.38</v>
      </c>
      <c r="D1148" s="2">
        <v>12.15</v>
      </c>
      <c r="E1148" s="2">
        <v>2.9383777685209667E-2</v>
      </c>
    </row>
    <row r="1149" spans="1:5" ht="16" thickBot="1" x14ac:dyDescent="0.25">
      <c r="A1149">
        <f t="shared" si="17"/>
        <v>1148</v>
      </c>
      <c r="B1149" s="2">
        <v>0.19231799999999999</v>
      </c>
      <c r="C1149" s="2">
        <v>2.37</v>
      </c>
      <c r="D1149" s="2">
        <v>12.63</v>
      </c>
      <c r="E1149" s="2">
        <v>-0.3010299956639812</v>
      </c>
    </row>
    <row r="1150" spans="1:5" ht="16" thickBot="1" x14ac:dyDescent="0.25">
      <c r="A1150">
        <f t="shared" si="17"/>
        <v>1149</v>
      </c>
      <c r="B1150" s="2">
        <v>0.20231099999999999</v>
      </c>
      <c r="C1150" s="2">
        <v>2.36</v>
      </c>
      <c r="D1150" s="2">
        <v>12.75</v>
      </c>
      <c r="E1150" s="2">
        <v>-8.092190762392612E-2</v>
      </c>
    </row>
    <row r="1151" spans="1:5" ht="16" thickBot="1" x14ac:dyDescent="0.25">
      <c r="A1151">
        <f t="shared" si="17"/>
        <v>1150</v>
      </c>
      <c r="B1151" s="2">
        <v>0.20231099999999999</v>
      </c>
      <c r="C1151" s="2">
        <v>2.36</v>
      </c>
      <c r="D1151" s="2">
        <v>12.24</v>
      </c>
      <c r="E1151" s="2">
        <v>0</v>
      </c>
    </row>
    <row r="1152" spans="1:5" ht="16" thickBot="1" x14ac:dyDescent="0.25">
      <c r="A1152">
        <f t="shared" si="17"/>
        <v>1151</v>
      </c>
      <c r="B1152" s="2">
        <v>0.18463399999999999</v>
      </c>
      <c r="C1152" s="2">
        <v>2.38</v>
      </c>
      <c r="D1152" s="2">
        <v>13.69</v>
      </c>
      <c r="E1152" s="2">
        <v>0</v>
      </c>
    </row>
    <row r="1153" spans="1:5" ht="16" thickBot="1" x14ac:dyDescent="0.25">
      <c r="A1153">
        <f t="shared" si="17"/>
        <v>1152</v>
      </c>
      <c r="B1153" s="2">
        <v>0.17286199999999999</v>
      </c>
      <c r="C1153" s="2">
        <v>2.41</v>
      </c>
      <c r="D1153" s="2">
        <v>11.77</v>
      </c>
      <c r="E1153" s="2">
        <v>-3.6212172654444715E-2</v>
      </c>
    </row>
    <row r="1154" spans="1:5" ht="16" thickBot="1" x14ac:dyDescent="0.25">
      <c r="A1154">
        <f t="shared" si="17"/>
        <v>1153</v>
      </c>
      <c r="B1154" s="2">
        <v>0.15770300000000001</v>
      </c>
      <c r="C1154" s="2">
        <v>2.44</v>
      </c>
      <c r="D1154" s="2">
        <v>12.67</v>
      </c>
      <c r="E1154" s="2">
        <v>-0.17392519729917355</v>
      </c>
    </row>
    <row r="1155" spans="1:5" ht="16" thickBot="1" x14ac:dyDescent="0.25">
      <c r="A1155">
        <f t="shared" si="17"/>
        <v>1154</v>
      </c>
      <c r="B1155" s="2">
        <v>0.16677400000000001</v>
      </c>
      <c r="C1155" s="2">
        <v>2.4300000000000002</v>
      </c>
      <c r="D1155" s="2">
        <v>11.94</v>
      </c>
      <c r="E1155" s="2">
        <v>-0.20065945054641829</v>
      </c>
    </row>
    <row r="1156" spans="1:5" ht="16" thickBot="1" x14ac:dyDescent="0.25">
      <c r="A1156">
        <f t="shared" ref="A1156:A1219" si="18">1+A1155</f>
        <v>1155</v>
      </c>
      <c r="B1156" s="2">
        <v>0.17600199999999999</v>
      </c>
      <c r="C1156" s="2">
        <v>2.4</v>
      </c>
      <c r="D1156" s="2">
        <v>13.53</v>
      </c>
      <c r="E1156" s="2">
        <v>0.2355284469075489</v>
      </c>
    </row>
    <row r="1157" spans="1:5" ht="16" thickBot="1" x14ac:dyDescent="0.25">
      <c r="A1157">
        <f t="shared" si="18"/>
        <v>1156</v>
      </c>
      <c r="B1157" s="2">
        <v>0.189799</v>
      </c>
      <c r="C1157" s="2">
        <v>2.37</v>
      </c>
      <c r="D1157" s="2">
        <v>13.61</v>
      </c>
      <c r="E1157" s="2">
        <v>0.44715803134221921</v>
      </c>
    </row>
    <row r="1158" spans="1:5" ht="16" thickBot="1" x14ac:dyDescent="0.25">
      <c r="A1158">
        <f t="shared" si="18"/>
        <v>1157</v>
      </c>
      <c r="B1158" s="2">
        <v>0.189277</v>
      </c>
      <c r="C1158" s="2">
        <v>2.37</v>
      </c>
      <c r="D1158" s="2">
        <v>12.64</v>
      </c>
      <c r="E1158" s="2">
        <v>0.19589965240923377</v>
      </c>
    </row>
    <row r="1159" spans="1:5" ht="16" thickBot="1" x14ac:dyDescent="0.25">
      <c r="A1159">
        <f t="shared" si="18"/>
        <v>1158</v>
      </c>
      <c r="B1159" s="2">
        <v>0.163299</v>
      </c>
      <c r="C1159" s="2">
        <v>2.4</v>
      </c>
      <c r="D1159" s="2">
        <v>11.53</v>
      </c>
      <c r="E1159" s="2">
        <v>-0.29242982390206362</v>
      </c>
    </row>
    <row r="1160" spans="1:5" ht="16" thickBot="1" x14ac:dyDescent="0.25">
      <c r="A1160">
        <f t="shared" si="18"/>
        <v>1159</v>
      </c>
      <c r="B1160" s="2">
        <v>0.14504</v>
      </c>
      <c r="C1160" s="2">
        <v>2.4300000000000002</v>
      </c>
      <c r="D1160" s="2">
        <v>12.25</v>
      </c>
      <c r="E1160" s="2">
        <v>-0.40893539297350079</v>
      </c>
    </row>
    <row r="1161" spans="1:5" ht="16" thickBot="1" x14ac:dyDescent="0.25">
      <c r="A1161">
        <f t="shared" si="18"/>
        <v>1160</v>
      </c>
      <c r="B1161" s="2">
        <v>0.13656199999999999</v>
      </c>
      <c r="C1161" s="2">
        <v>2.4500000000000002</v>
      </c>
      <c r="D1161" s="2">
        <v>12.73</v>
      </c>
      <c r="E1161" s="2">
        <v>-0.55284196865778079</v>
      </c>
    </row>
    <row r="1162" spans="1:5" ht="16" thickBot="1" x14ac:dyDescent="0.25">
      <c r="A1162">
        <f t="shared" si="18"/>
        <v>1161</v>
      </c>
      <c r="B1162" s="2">
        <v>0.15770300000000001</v>
      </c>
      <c r="C1162" s="2">
        <v>2.44</v>
      </c>
      <c r="D1162" s="2">
        <v>14.19</v>
      </c>
      <c r="E1162" s="2">
        <v>-0.34678748622465633</v>
      </c>
    </row>
    <row r="1163" spans="1:5" ht="16" thickBot="1" x14ac:dyDescent="0.25">
      <c r="A1163">
        <f t="shared" si="18"/>
        <v>1162</v>
      </c>
      <c r="B1163" s="2">
        <v>0.17286199999999999</v>
      </c>
      <c r="C1163" s="2">
        <v>2.41</v>
      </c>
      <c r="D1163" s="2">
        <v>13.61</v>
      </c>
      <c r="E1163" s="2">
        <v>-3.6212172654444715E-2</v>
      </c>
    </row>
    <row r="1164" spans="1:5" ht="16" thickBot="1" x14ac:dyDescent="0.25">
      <c r="A1164">
        <f t="shared" si="18"/>
        <v>1163</v>
      </c>
      <c r="B1164" s="2">
        <v>0.185775</v>
      </c>
      <c r="C1164" s="2">
        <v>2.39</v>
      </c>
      <c r="D1164" s="2">
        <v>14.57</v>
      </c>
      <c r="E1164" s="2">
        <v>2.9383777685209667E-2</v>
      </c>
    </row>
    <row r="1165" spans="1:5" ht="16" thickBot="1" x14ac:dyDescent="0.25">
      <c r="A1165">
        <f t="shared" si="18"/>
        <v>1164</v>
      </c>
      <c r="B1165" s="2">
        <v>0.17430499999999999</v>
      </c>
      <c r="C1165" s="2">
        <v>2.4</v>
      </c>
      <c r="D1165" s="2">
        <v>14.46</v>
      </c>
      <c r="E1165" s="2">
        <v>5.3078443483419682E-2</v>
      </c>
    </row>
    <row r="1166" spans="1:5" ht="16" thickBot="1" x14ac:dyDescent="0.25">
      <c r="A1166">
        <f t="shared" si="18"/>
        <v>1165</v>
      </c>
      <c r="B1166" s="2">
        <v>0.14682100000000001</v>
      </c>
      <c r="C1166" s="2">
        <v>2.4300000000000002</v>
      </c>
      <c r="D1166" s="2">
        <v>12.87</v>
      </c>
      <c r="E1166" s="2">
        <v>-0.14874165128092473</v>
      </c>
    </row>
    <row r="1167" spans="1:5" ht="16" thickBot="1" x14ac:dyDescent="0.25">
      <c r="A1167">
        <f t="shared" si="18"/>
        <v>1166</v>
      </c>
      <c r="B1167" s="2">
        <v>0.13136600000000001</v>
      </c>
      <c r="C1167" s="2">
        <v>2.4700000000000002</v>
      </c>
      <c r="D1167" s="2">
        <v>11.91</v>
      </c>
      <c r="E1167" s="2">
        <v>-0.44369749923271273</v>
      </c>
    </row>
    <row r="1168" spans="1:5" ht="16" thickBot="1" x14ac:dyDescent="0.25">
      <c r="A1168">
        <f t="shared" si="18"/>
        <v>1167</v>
      </c>
      <c r="B1168" s="2">
        <v>0.116951</v>
      </c>
      <c r="C1168" s="2">
        <v>2.5</v>
      </c>
      <c r="D1168" s="2">
        <v>11.24</v>
      </c>
      <c r="E1168" s="2">
        <v>-0.45593195564972439</v>
      </c>
    </row>
    <row r="1169" spans="1:5" ht="16" thickBot="1" x14ac:dyDescent="0.25">
      <c r="A1169">
        <f t="shared" si="18"/>
        <v>1168</v>
      </c>
      <c r="B1169" s="2">
        <v>0.106394</v>
      </c>
      <c r="C1169" s="2">
        <v>2.52</v>
      </c>
      <c r="D1169" s="2">
        <v>12.44</v>
      </c>
      <c r="E1169" s="2">
        <v>-0.45593195564972439</v>
      </c>
    </row>
    <row r="1170" spans="1:5" ht="16" thickBot="1" x14ac:dyDescent="0.25">
      <c r="A1170">
        <f t="shared" si="18"/>
        <v>1169</v>
      </c>
      <c r="B1170" s="2">
        <v>0.106394</v>
      </c>
      <c r="C1170" s="2">
        <v>2.52</v>
      </c>
      <c r="D1170" s="2">
        <v>14.12</v>
      </c>
      <c r="E1170" s="2">
        <v>-0.55284196865778079</v>
      </c>
    </row>
    <row r="1171" spans="1:5" ht="16" thickBot="1" x14ac:dyDescent="0.25">
      <c r="A1171">
        <f t="shared" si="18"/>
        <v>1170</v>
      </c>
      <c r="B1171" s="2">
        <v>0.101462</v>
      </c>
      <c r="C1171" s="2">
        <v>2.5299999999999998</v>
      </c>
      <c r="D1171" s="2">
        <v>13.46</v>
      </c>
      <c r="E1171" s="2">
        <v>-0.6020599913279624</v>
      </c>
    </row>
    <row r="1172" spans="1:5" ht="16" thickBot="1" x14ac:dyDescent="0.25">
      <c r="A1172">
        <f t="shared" si="18"/>
        <v>1171</v>
      </c>
      <c r="B1172" s="2">
        <v>0.101462</v>
      </c>
      <c r="C1172" s="2">
        <v>2.5299999999999998</v>
      </c>
      <c r="D1172" s="2">
        <v>13.85</v>
      </c>
      <c r="E1172" s="2">
        <v>-0.6020599913279624</v>
      </c>
    </row>
    <row r="1173" spans="1:5" ht="16" thickBot="1" x14ac:dyDescent="0.25">
      <c r="A1173">
        <f t="shared" si="18"/>
        <v>1172</v>
      </c>
      <c r="B1173" s="2">
        <v>0.11357399999999999</v>
      </c>
      <c r="C1173" s="2">
        <v>2.52</v>
      </c>
      <c r="D1173" s="2">
        <v>13.61</v>
      </c>
      <c r="E1173" s="2">
        <v>-0.53760200210104392</v>
      </c>
    </row>
    <row r="1174" spans="1:5" ht="16" thickBot="1" x14ac:dyDescent="0.25">
      <c r="A1174">
        <f t="shared" si="18"/>
        <v>1173</v>
      </c>
      <c r="B1174" s="2">
        <v>0.116951</v>
      </c>
      <c r="C1174" s="2">
        <v>2.5</v>
      </c>
      <c r="D1174" s="2">
        <v>14.72</v>
      </c>
      <c r="E1174" s="2">
        <v>-0.38721614328026455</v>
      </c>
    </row>
    <row r="1175" spans="1:5" ht="16" thickBot="1" x14ac:dyDescent="0.25">
      <c r="A1175">
        <f t="shared" si="18"/>
        <v>1174</v>
      </c>
      <c r="B1175" s="2">
        <v>0.13781099999999999</v>
      </c>
      <c r="C1175" s="2">
        <v>2.4900000000000002</v>
      </c>
      <c r="D1175" s="2">
        <v>12.41</v>
      </c>
      <c r="E1175" s="2">
        <v>-0.22184874961635639</v>
      </c>
    </row>
    <row r="1176" spans="1:5" ht="16" thickBot="1" x14ac:dyDescent="0.25">
      <c r="A1176">
        <f t="shared" si="18"/>
        <v>1175</v>
      </c>
      <c r="B1176" s="2">
        <v>0.13781099999999999</v>
      </c>
      <c r="C1176" s="2">
        <v>2.4900000000000002</v>
      </c>
      <c r="D1176" s="2">
        <v>9.58</v>
      </c>
      <c r="E1176" s="2">
        <v>5.3078443483419682E-2</v>
      </c>
    </row>
    <row r="1177" spans="1:5" ht="16" thickBot="1" x14ac:dyDescent="0.25">
      <c r="A1177">
        <f t="shared" si="18"/>
        <v>1176</v>
      </c>
      <c r="B1177" s="2">
        <v>0.138852</v>
      </c>
      <c r="C1177" s="2">
        <v>2.48</v>
      </c>
      <c r="D1177" s="2">
        <v>9.44</v>
      </c>
      <c r="E1177" s="2">
        <v>7.9181246047624818E-2</v>
      </c>
    </row>
    <row r="1178" spans="1:5" ht="16" thickBot="1" x14ac:dyDescent="0.25">
      <c r="A1178">
        <f t="shared" si="18"/>
        <v>1177</v>
      </c>
      <c r="B1178" s="2">
        <v>0.14469899999999999</v>
      </c>
      <c r="C1178" s="2">
        <v>2.4700000000000002</v>
      </c>
      <c r="D1178" s="2">
        <v>12.57</v>
      </c>
      <c r="E1178" s="2">
        <v>-9.6910013008056392E-2</v>
      </c>
    </row>
    <row r="1179" spans="1:5" ht="16" thickBot="1" x14ac:dyDescent="0.25">
      <c r="A1179">
        <f t="shared" si="18"/>
        <v>1178</v>
      </c>
      <c r="B1179" s="2">
        <v>0.15631100000000001</v>
      </c>
      <c r="C1179" s="2">
        <v>2.4500000000000002</v>
      </c>
      <c r="D1179" s="2">
        <v>14.81</v>
      </c>
      <c r="E1179" s="2">
        <v>-0.3010299956639812</v>
      </c>
    </row>
    <row r="1180" spans="1:5" ht="16" thickBot="1" x14ac:dyDescent="0.25">
      <c r="A1180">
        <f t="shared" si="18"/>
        <v>1179</v>
      </c>
      <c r="B1180" s="2">
        <v>0.15770300000000001</v>
      </c>
      <c r="C1180" s="2">
        <v>2.44</v>
      </c>
      <c r="D1180" s="2">
        <v>14.33</v>
      </c>
      <c r="E1180" s="2">
        <v>-0.16749108729376366</v>
      </c>
    </row>
    <row r="1181" spans="1:5" ht="16" thickBot="1" x14ac:dyDescent="0.25">
      <c r="A1181">
        <f t="shared" si="18"/>
        <v>1180</v>
      </c>
      <c r="B1181" s="2">
        <v>0.15770300000000001</v>
      </c>
      <c r="C1181" s="2">
        <v>2.44</v>
      </c>
      <c r="D1181" s="2">
        <v>14.81</v>
      </c>
      <c r="E1181" s="2">
        <v>-9.6910013008056392E-2</v>
      </c>
    </row>
    <row r="1182" spans="1:5" ht="16" thickBot="1" x14ac:dyDescent="0.25">
      <c r="A1182">
        <f t="shared" si="18"/>
        <v>1181</v>
      </c>
      <c r="B1182" s="2">
        <v>0.15501300000000001</v>
      </c>
      <c r="C1182" s="2">
        <v>2.44</v>
      </c>
      <c r="D1182" s="2">
        <v>16.16</v>
      </c>
      <c r="E1182" s="2">
        <v>-0.21467016498923297</v>
      </c>
    </row>
    <row r="1183" spans="1:5" ht="16" thickBot="1" x14ac:dyDescent="0.25">
      <c r="A1183">
        <f t="shared" si="18"/>
        <v>1182</v>
      </c>
      <c r="B1183" s="2">
        <v>0.146151</v>
      </c>
      <c r="C1183" s="2">
        <v>2.44</v>
      </c>
      <c r="D1183" s="2">
        <v>18.8</v>
      </c>
      <c r="E1183" s="2">
        <v>-0.35654732351381258</v>
      </c>
    </row>
    <row r="1184" spans="1:5" ht="16" thickBot="1" x14ac:dyDescent="0.25">
      <c r="A1184">
        <f t="shared" si="18"/>
        <v>1183</v>
      </c>
      <c r="B1184" s="2">
        <v>0.13350400000000001</v>
      </c>
      <c r="C1184" s="2">
        <v>2.46</v>
      </c>
      <c r="D1184" s="2">
        <v>17.73</v>
      </c>
      <c r="E1184" s="2">
        <v>-0.48148606012211248</v>
      </c>
    </row>
    <row r="1185" spans="1:5" ht="16" thickBot="1" x14ac:dyDescent="0.25">
      <c r="A1185">
        <f t="shared" si="18"/>
        <v>1184</v>
      </c>
      <c r="B1185" s="2">
        <v>0.11792900000000001</v>
      </c>
      <c r="C1185" s="2">
        <v>2.4900000000000002</v>
      </c>
      <c r="D1185" s="2">
        <v>16</v>
      </c>
      <c r="E1185" s="2">
        <v>-0.65757731917779372</v>
      </c>
    </row>
    <row r="1186" spans="1:5" ht="16" thickBot="1" x14ac:dyDescent="0.25">
      <c r="A1186">
        <f t="shared" si="18"/>
        <v>1185</v>
      </c>
      <c r="B1186" s="2">
        <v>0.106394</v>
      </c>
      <c r="C1186" s="2">
        <v>2.52</v>
      </c>
      <c r="D1186" s="2">
        <v>14.8</v>
      </c>
      <c r="E1186" s="2">
        <v>-0.88605664769316317</v>
      </c>
    </row>
    <row r="1187" spans="1:5" ht="16" thickBot="1" x14ac:dyDescent="0.25">
      <c r="A1187">
        <f t="shared" si="18"/>
        <v>1186</v>
      </c>
      <c r="B1187" s="2">
        <v>8.6698999999999998E-2</v>
      </c>
      <c r="C1187" s="2">
        <v>2.5499999999999998</v>
      </c>
      <c r="D1187" s="2">
        <v>15.87</v>
      </c>
      <c r="E1187" s="2">
        <v>-1.0969100130080565</v>
      </c>
    </row>
    <row r="1188" spans="1:5" ht="16" thickBot="1" x14ac:dyDescent="0.25">
      <c r="A1188">
        <f t="shared" si="18"/>
        <v>1187</v>
      </c>
      <c r="B1188" s="2">
        <v>7.7499799999999994E-2</v>
      </c>
      <c r="C1188" s="2">
        <v>2.56</v>
      </c>
      <c r="D1188" s="2">
        <v>16.03</v>
      </c>
      <c r="E1188" s="2">
        <v>-1.2218487496163564</v>
      </c>
    </row>
    <row r="1189" spans="1:5" ht="16" thickBot="1" x14ac:dyDescent="0.25">
      <c r="A1189">
        <f t="shared" si="18"/>
        <v>1188</v>
      </c>
      <c r="B1189" s="2">
        <v>8.8625399999999993E-2</v>
      </c>
      <c r="C1189" s="2">
        <v>2.56</v>
      </c>
      <c r="D1189" s="2">
        <v>16.03</v>
      </c>
      <c r="E1189" s="2">
        <v>-1.1549019599857431</v>
      </c>
    </row>
    <row r="1190" spans="1:5" ht="16" thickBot="1" x14ac:dyDescent="0.25">
      <c r="A1190">
        <f t="shared" si="18"/>
        <v>1189</v>
      </c>
      <c r="B1190" s="2">
        <v>0.100368</v>
      </c>
      <c r="C1190" s="2">
        <v>2.5499999999999998</v>
      </c>
      <c r="D1190" s="2">
        <v>15.31</v>
      </c>
      <c r="E1190" s="2">
        <v>-1</v>
      </c>
    </row>
    <row r="1191" spans="1:5" ht="16" thickBot="1" x14ac:dyDescent="0.25">
      <c r="A1191">
        <f t="shared" si="18"/>
        <v>1190</v>
      </c>
      <c r="B1191" s="2">
        <v>0.101462</v>
      </c>
      <c r="C1191" s="2">
        <v>2.5299999999999998</v>
      </c>
      <c r="D1191" s="2">
        <v>16.11</v>
      </c>
      <c r="E1191" s="2">
        <v>-0.88605664769316317</v>
      </c>
    </row>
    <row r="1192" spans="1:5" ht="16" thickBot="1" x14ac:dyDescent="0.25">
      <c r="A1192">
        <f t="shared" si="18"/>
        <v>1191</v>
      </c>
      <c r="B1192" s="2">
        <v>0.128304</v>
      </c>
      <c r="C1192" s="2">
        <v>2.5</v>
      </c>
      <c r="D1192" s="2">
        <v>16.190000000000001</v>
      </c>
      <c r="E1192" s="2">
        <v>-0.65757731917779372</v>
      </c>
    </row>
    <row r="1193" spans="1:5" ht="16" thickBot="1" x14ac:dyDescent="0.25">
      <c r="A1193">
        <f t="shared" si="18"/>
        <v>1192</v>
      </c>
      <c r="B1193" s="2">
        <v>0.15717200000000001</v>
      </c>
      <c r="C1193" s="2">
        <v>2.44</v>
      </c>
      <c r="D1193" s="2">
        <v>15.95</v>
      </c>
      <c r="E1193" s="2">
        <v>-0.52287874528033762</v>
      </c>
    </row>
    <row r="1194" spans="1:5" ht="16" thickBot="1" x14ac:dyDescent="0.25">
      <c r="A1194">
        <f t="shared" si="18"/>
        <v>1193</v>
      </c>
      <c r="B1194" s="2">
        <v>0.17600199999999999</v>
      </c>
      <c r="C1194" s="2">
        <v>2.4</v>
      </c>
      <c r="D1194" s="2">
        <v>16.05</v>
      </c>
      <c r="E1194" s="2">
        <v>-0.18045606445813131</v>
      </c>
    </row>
    <row r="1195" spans="1:5" ht="16" thickBot="1" x14ac:dyDescent="0.25">
      <c r="A1195">
        <f t="shared" si="18"/>
        <v>1194</v>
      </c>
      <c r="B1195" s="2">
        <v>0.19231799999999999</v>
      </c>
      <c r="C1195" s="2">
        <v>2.37</v>
      </c>
      <c r="D1195" s="2">
        <v>15.48</v>
      </c>
      <c r="E1195" s="2">
        <v>1.2837224705172217E-2</v>
      </c>
    </row>
    <row r="1196" spans="1:5" ht="16" thickBot="1" x14ac:dyDescent="0.25">
      <c r="A1196">
        <f t="shared" si="18"/>
        <v>1195</v>
      </c>
      <c r="B1196" s="2">
        <v>0.20231099999999999</v>
      </c>
      <c r="C1196" s="2">
        <v>2.36</v>
      </c>
      <c r="D1196" s="2">
        <v>15.97</v>
      </c>
      <c r="E1196" s="2">
        <v>8.2785370316450071E-2</v>
      </c>
    </row>
    <row r="1197" spans="1:5" ht="16" thickBot="1" x14ac:dyDescent="0.25">
      <c r="A1197">
        <f t="shared" si="18"/>
        <v>1196</v>
      </c>
      <c r="B1197" s="2">
        <v>0.21197299999999999</v>
      </c>
      <c r="C1197" s="2">
        <v>2.35</v>
      </c>
      <c r="D1197" s="2">
        <v>16.59</v>
      </c>
      <c r="E1197" s="2">
        <v>0.12057393120584989</v>
      </c>
    </row>
    <row r="1198" spans="1:5" ht="16" thickBot="1" x14ac:dyDescent="0.25">
      <c r="A1198">
        <f t="shared" si="18"/>
        <v>1197</v>
      </c>
      <c r="B1198" s="2">
        <v>0.20231099999999999</v>
      </c>
      <c r="C1198" s="2">
        <v>2.36</v>
      </c>
      <c r="D1198" s="2">
        <v>16.93</v>
      </c>
      <c r="E1198" s="2">
        <v>0.13672056715640679</v>
      </c>
    </row>
    <row r="1199" spans="1:5" ht="16" thickBot="1" x14ac:dyDescent="0.25">
      <c r="A1199">
        <f t="shared" si="18"/>
        <v>1198</v>
      </c>
      <c r="B1199" s="2">
        <v>0.193471</v>
      </c>
      <c r="C1199" s="2">
        <v>2.36</v>
      </c>
      <c r="D1199" s="2">
        <v>18.61</v>
      </c>
      <c r="E1199" s="2">
        <v>0.13353890837021754</v>
      </c>
    </row>
    <row r="1200" spans="1:5" ht="16" thickBot="1" x14ac:dyDescent="0.25">
      <c r="A1200">
        <f t="shared" si="18"/>
        <v>1199</v>
      </c>
      <c r="B1200" s="2">
        <v>0.18645600000000001</v>
      </c>
      <c r="C1200" s="2">
        <v>2.38</v>
      </c>
      <c r="D1200" s="2">
        <v>18.66</v>
      </c>
      <c r="E1200" s="2">
        <v>9.691001300805642E-2</v>
      </c>
    </row>
    <row r="1201" spans="1:5" ht="16" thickBot="1" x14ac:dyDescent="0.25">
      <c r="A1201">
        <f t="shared" si="18"/>
        <v>1200</v>
      </c>
      <c r="B1201" s="2">
        <v>0.185775</v>
      </c>
      <c r="C1201" s="2">
        <v>2.39</v>
      </c>
      <c r="D1201" s="2">
        <v>19.28</v>
      </c>
      <c r="E1201" s="2">
        <v>5.6904851336472557E-2</v>
      </c>
    </row>
    <row r="1202" spans="1:5" ht="16" thickBot="1" x14ac:dyDescent="0.25">
      <c r="A1202">
        <f t="shared" si="18"/>
        <v>1201</v>
      </c>
      <c r="B1202" s="2">
        <v>0.17515800000000001</v>
      </c>
      <c r="C1202" s="2">
        <v>2.41</v>
      </c>
      <c r="D1202" s="2">
        <v>21.21</v>
      </c>
      <c r="E1202" s="2">
        <v>1.2837224705172217E-2</v>
      </c>
    </row>
    <row r="1203" spans="1:5" ht="16" thickBot="1" x14ac:dyDescent="0.25">
      <c r="A1203">
        <f t="shared" si="18"/>
        <v>1202</v>
      </c>
      <c r="B1203" s="2">
        <v>0.17515800000000001</v>
      </c>
      <c r="C1203" s="2">
        <v>2.41</v>
      </c>
      <c r="D1203" s="2">
        <v>22.11</v>
      </c>
      <c r="E1203" s="2">
        <v>-4.0958607678906384E-2</v>
      </c>
    </row>
    <row r="1204" spans="1:5" ht="16" thickBot="1" x14ac:dyDescent="0.25">
      <c r="A1204">
        <f t="shared" si="18"/>
        <v>1203</v>
      </c>
      <c r="B1204" s="2">
        <v>0.185279</v>
      </c>
      <c r="C1204" s="2">
        <v>2.41</v>
      </c>
      <c r="D1204" s="2">
        <v>21.87</v>
      </c>
      <c r="E1204" s="2">
        <v>0.13672056715640679</v>
      </c>
    </row>
    <row r="1205" spans="1:5" ht="16" thickBot="1" x14ac:dyDescent="0.25">
      <c r="A1205">
        <f t="shared" si="18"/>
        <v>1204</v>
      </c>
      <c r="B1205" s="2">
        <v>0.17600199999999999</v>
      </c>
      <c r="C1205" s="2">
        <v>2.4</v>
      </c>
      <c r="D1205" s="2">
        <v>18.79</v>
      </c>
      <c r="E1205" s="2">
        <v>0.26245108973042947</v>
      </c>
    </row>
    <row r="1206" spans="1:5" ht="16" thickBot="1" x14ac:dyDescent="0.25">
      <c r="A1206">
        <f t="shared" si="18"/>
        <v>1205</v>
      </c>
      <c r="B1206" s="2">
        <v>0.17515800000000001</v>
      </c>
      <c r="C1206" s="2">
        <v>2.41</v>
      </c>
      <c r="D1206" s="2">
        <v>17.84</v>
      </c>
      <c r="E1206" s="2">
        <v>0.34439227368511072</v>
      </c>
    </row>
    <row r="1207" spans="1:5" ht="16" thickBot="1" x14ac:dyDescent="0.25">
      <c r="A1207">
        <f t="shared" si="18"/>
        <v>1206</v>
      </c>
      <c r="B1207" s="2">
        <v>0.185279</v>
      </c>
      <c r="C1207" s="2">
        <v>2.41</v>
      </c>
      <c r="D1207" s="2">
        <v>18.8</v>
      </c>
      <c r="E1207" s="2">
        <v>0.44870631990507992</v>
      </c>
    </row>
    <row r="1208" spans="1:5" ht="16" thickBot="1" x14ac:dyDescent="0.25">
      <c r="A1208">
        <f t="shared" si="18"/>
        <v>1207</v>
      </c>
      <c r="B1208" s="2">
        <v>0.18479999999999999</v>
      </c>
      <c r="C1208" s="2">
        <v>2.42</v>
      </c>
      <c r="D1208" s="2">
        <v>19.48</v>
      </c>
      <c r="E1208" s="2">
        <v>0.56110138364905604</v>
      </c>
    </row>
    <row r="1209" spans="1:5" ht="16" thickBot="1" x14ac:dyDescent="0.25">
      <c r="A1209">
        <f t="shared" si="18"/>
        <v>1208</v>
      </c>
      <c r="B1209" s="2">
        <v>0.18479999999999999</v>
      </c>
      <c r="C1209" s="2">
        <v>2.42</v>
      </c>
      <c r="D1209" s="2">
        <v>20.68</v>
      </c>
      <c r="E1209" s="2">
        <v>0.6503075231319364</v>
      </c>
    </row>
    <row r="1210" spans="1:5" ht="16" thickBot="1" x14ac:dyDescent="0.25">
      <c r="A1210">
        <f t="shared" si="18"/>
        <v>1209</v>
      </c>
      <c r="B1210" s="2">
        <v>0.16902</v>
      </c>
      <c r="C1210" s="2">
        <v>2.4300000000000002</v>
      </c>
      <c r="D1210" s="2">
        <v>20.69</v>
      </c>
      <c r="E1210" s="2">
        <v>0.69460519893356876</v>
      </c>
    </row>
    <row r="1211" spans="1:5" ht="16" thickBot="1" x14ac:dyDescent="0.25">
      <c r="A1211">
        <f t="shared" si="18"/>
        <v>1210</v>
      </c>
      <c r="B1211" s="2">
        <v>0.16677400000000001</v>
      </c>
      <c r="C1211" s="2">
        <v>2.4300000000000002</v>
      </c>
      <c r="D1211" s="2">
        <v>21.58</v>
      </c>
      <c r="E1211" s="2">
        <v>0.69196510276736034</v>
      </c>
    </row>
    <row r="1212" spans="1:5" ht="16" thickBot="1" x14ac:dyDescent="0.25">
      <c r="A1212">
        <f t="shared" si="18"/>
        <v>1211</v>
      </c>
      <c r="B1212" s="2">
        <v>0.15631100000000001</v>
      </c>
      <c r="C1212" s="2">
        <v>2.4500000000000002</v>
      </c>
      <c r="D1212" s="2">
        <v>22.06</v>
      </c>
      <c r="E1212" s="2">
        <v>0.41161970596323016</v>
      </c>
    </row>
    <row r="1213" spans="1:5" ht="16" thickBot="1" x14ac:dyDescent="0.25">
      <c r="A1213">
        <f t="shared" si="18"/>
        <v>1212</v>
      </c>
      <c r="B1213" s="2">
        <v>0.13459499999999999</v>
      </c>
      <c r="C1213" s="2">
        <v>2.4700000000000002</v>
      </c>
      <c r="D1213" s="2">
        <v>22.05</v>
      </c>
      <c r="E1213" s="2">
        <v>-0.63827216398240705</v>
      </c>
    </row>
    <row r="1214" spans="1:5" ht="16" thickBot="1" x14ac:dyDescent="0.25">
      <c r="A1214">
        <f t="shared" si="18"/>
        <v>1213</v>
      </c>
      <c r="B1214" s="2">
        <v>0.116951</v>
      </c>
      <c r="C1214" s="2">
        <v>2.5</v>
      </c>
      <c r="D1214" s="2">
        <v>21.83</v>
      </c>
      <c r="E1214" s="2">
        <v>-0.69897000433601875</v>
      </c>
    </row>
    <row r="1215" spans="1:5" ht="16" thickBot="1" x14ac:dyDescent="0.25">
      <c r="A1215">
        <f t="shared" si="18"/>
        <v>1214</v>
      </c>
      <c r="B1215" s="2">
        <v>0.115859</v>
      </c>
      <c r="C1215" s="2">
        <v>2.5099999999999998</v>
      </c>
      <c r="D1215" s="2">
        <v>22.08</v>
      </c>
      <c r="E1215" s="2">
        <v>-0.74472749489669399</v>
      </c>
    </row>
    <row r="1216" spans="1:5" ht="16" thickBot="1" x14ac:dyDescent="0.25">
      <c r="A1216">
        <f t="shared" si="18"/>
        <v>1215</v>
      </c>
      <c r="B1216" s="2">
        <v>0.115859</v>
      </c>
      <c r="C1216" s="2">
        <v>2.5099999999999998</v>
      </c>
      <c r="D1216" s="2">
        <v>21.86</v>
      </c>
      <c r="E1216" s="2">
        <v>-0.79588001734407521</v>
      </c>
    </row>
    <row r="1217" spans="1:5" ht="16" thickBot="1" x14ac:dyDescent="0.25">
      <c r="A1217">
        <f t="shared" si="18"/>
        <v>1216</v>
      </c>
      <c r="B1217" s="2">
        <v>0.118343</v>
      </c>
      <c r="C1217" s="2">
        <v>2.4900000000000002</v>
      </c>
      <c r="D1217" s="2">
        <v>22.62</v>
      </c>
      <c r="E1217" s="2">
        <v>-0.79588001734407521</v>
      </c>
    </row>
    <row r="1218" spans="1:5" ht="16" thickBot="1" x14ac:dyDescent="0.25">
      <c r="A1218">
        <f t="shared" si="18"/>
        <v>1217</v>
      </c>
      <c r="B1218" s="2">
        <v>0.13573499999999999</v>
      </c>
      <c r="C1218" s="2">
        <v>2.46</v>
      </c>
      <c r="D1218" s="2">
        <v>23.21</v>
      </c>
      <c r="E1218" s="2">
        <v>-0.69897000433601875</v>
      </c>
    </row>
    <row r="1219" spans="1:5" ht="16" thickBot="1" x14ac:dyDescent="0.25">
      <c r="A1219">
        <f t="shared" si="18"/>
        <v>1218</v>
      </c>
      <c r="B1219" s="2">
        <v>0.101462</v>
      </c>
      <c r="C1219" s="2">
        <v>2.5299999999999998</v>
      </c>
      <c r="D1219" s="2">
        <v>23.95</v>
      </c>
      <c r="E1219" s="2">
        <v>-0.25963731050575611</v>
      </c>
    </row>
    <row r="1220" spans="1:5" ht="16" thickBot="1" x14ac:dyDescent="0.25">
      <c r="A1220">
        <f t="shared" ref="A1220:A1283" si="19">1+A1219</f>
        <v>1219</v>
      </c>
      <c r="B1220" s="2">
        <v>0.101632</v>
      </c>
      <c r="C1220" s="2">
        <v>2.54</v>
      </c>
      <c r="D1220" s="2">
        <v>22.75</v>
      </c>
      <c r="E1220" s="2">
        <v>-0.88605664769316317</v>
      </c>
    </row>
    <row r="1221" spans="1:5" ht="16" thickBot="1" x14ac:dyDescent="0.25">
      <c r="A1221">
        <f t="shared" si="19"/>
        <v>1220</v>
      </c>
      <c r="B1221" s="2">
        <v>0.103522</v>
      </c>
      <c r="C1221" s="2">
        <v>2.5299999999999998</v>
      </c>
      <c r="D1221" s="2">
        <v>22.94</v>
      </c>
      <c r="E1221" s="2">
        <v>0.22788670461367352</v>
      </c>
    </row>
    <row r="1222" spans="1:5" ht="16" thickBot="1" x14ac:dyDescent="0.25">
      <c r="A1222">
        <f t="shared" si="19"/>
        <v>1221</v>
      </c>
      <c r="B1222" s="2">
        <v>0.118635</v>
      </c>
      <c r="C1222" s="2">
        <v>2.5099999999999998</v>
      </c>
      <c r="D1222" s="2">
        <v>25.2</v>
      </c>
      <c r="E1222" s="2">
        <v>0.45484486000851021</v>
      </c>
    </row>
    <row r="1223" spans="1:5" ht="16" thickBot="1" x14ac:dyDescent="0.25">
      <c r="A1223">
        <f t="shared" si="19"/>
        <v>1222</v>
      </c>
      <c r="B1223" s="2">
        <v>0.15312100000000001</v>
      </c>
      <c r="C1223" s="2">
        <v>2.4700000000000002</v>
      </c>
      <c r="D1223" s="2">
        <v>24.93</v>
      </c>
      <c r="E1223" s="2">
        <v>0.27646180417324412</v>
      </c>
    </row>
    <row r="1224" spans="1:5" ht="16" thickBot="1" x14ac:dyDescent="0.25">
      <c r="A1224">
        <f t="shared" si="19"/>
        <v>1223</v>
      </c>
      <c r="B1224" s="2">
        <v>0.16677400000000001</v>
      </c>
      <c r="C1224" s="2">
        <v>2.4300000000000002</v>
      </c>
      <c r="D1224" s="2">
        <v>23.78</v>
      </c>
      <c r="E1224" s="2">
        <v>-2.6872146400301365E-2</v>
      </c>
    </row>
    <row r="1225" spans="1:5" ht="16" thickBot="1" x14ac:dyDescent="0.25">
      <c r="A1225">
        <f t="shared" si="19"/>
        <v>1224</v>
      </c>
      <c r="B1225" s="2">
        <v>0.17138500000000001</v>
      </c>
      <c r="C1225" s="2">
        <v>2.42</v>
      </c>
      <c r="D1225" s="2">
        <v>21.85</v>
      </c>
      <c r="E1225" s="2">
        <v>-0.20065945054641829</v>
      </c>
    </row>
    <row r="1226" spans="1:5" ht="16" thickBot="1" x14ac:dyDescent="0.25">
      <c r="A1226">
        <f t="shared" si="19"/>
        <v>1225</v>
      </c>
      <c r="B1226" s="2">
        <v>0.15979099999999999</v>
      </c>
      <c r="C1226" s="2">
        <v>2.4300000000000002</v>
      </c>
      <c r="D1226" s="2">
        <v>21.4</v>
      </c>
      <c r="E1226" s="2">
        <v>-0.18045606445813131</v>
      </c>
    </row>
    <row r="1227" spans="1:5" ht="16" thickBot="1" x14ac:dyDescent="0.25">
      <c r="A1227">
        <f t="shared" si="19"/>
        <v>1226</v>
      </c>
      <c r="B1227" s="2">
        <v>0.13573499999999999</v>
      </c>
      <c r="C1227" s="2">
        <v>2.46</v>
      </c>
      <c r="D1227" s="2">
        <v>23.32</v>
      </c>
      <c r="E1227" s="2">
        <v>-0.30980391997148632</v>
      </c>
    </row>
    <row r="1228" spans="1:5" ht="16" thickBot="1" x14ac:dyDescent="0.25">
      <c r="A1228">
        <f t="shared" si="19"/>
        <v>1227</v>
      </c>
      <c r="B1228" s="2">
        <v>0.11792900000000001</v>
      </c>
      <c r="C1228" s="2">
        <v>2.4900000000000002</v>
      </c>
      <c r="D1228" s="2">
        <v>24.76</v>
      </c>
      <c r="E1228" s="2">
        <v>-0.53760200210104392</v>
      </c>
    </row>
    <row r="1229" spans="1:5" ht="16" thickBot="1" x14ac:dyDescent="0.25">
      <c r="A1229">
        <f t="shared" si="19"/>
        <v>1228</v>
      </c>
      <c r="B1229" s="2">
        <v>0.11561</v>
      </c>
      <c r="C1229" s="2">
        <v>2.5099999999999998</v>
      </c>
      <c r="D1229" s="2">
        <v>28.13</v>
      </c>
      <c r="E1229" s="2">
        <v>-0.79588001734407521</v>
      </c>
    </row>
    <row r="1230" spans="1:5" ht="16" thickBot="1" x14ac:dyDescent="0.25">
      <c r="A1230">
        <f t="shared" si="19"/>
        <v>1229</v>
      </c>
      <c r="B1230" s="2">
        <v>0.106394</v>
      </c>
      <c r="C1230" s="2">
        <v>2.52</v>
      </c>
      <c r="D1230" s="2">
        <v>29.83</v>
      </c>
      <c r="E1230" s="2">
        <v>-1.2218487496163564</v>
      </c>
    </row>
    <row r="1231" spans="1:5" ht="16" thickBot="1" x14ac:dyDescent="0.25">
      <c r="A1231">
        <f t="shared" si="19"/>
        <v>1230</v>
      </c>
      <c r="B1231" s="2">
        <v>0.115859</v>
      </c>
      <c r="C1231" s="2">
        <v>2.5099999999999998</v>
      </c>
      <c r="D1231" s="2">
        <v>25.27</v>
      </c>
      <c r="E1231" s="2">
        <v>-1</v>
      </c>
    </row>
    <row r="1232" spans="1:5" ht="16" thickBot="1" x14ac:dyDescent="0.25">
      <c r="A1232">
        <f t="shared" si="19"/>
        <v>1231</v>
      </c>
      <c r="B1232" s="2">
        <v>0.116951</v>
      </c>
      <c r="C1232" s="2">
        <v>2.5</v>
      </c>
      <c r="D1232" s="2">
        <v>23.1</v>
      </c>
      <c r="E1232" s="2">
        <v>-0.6020599913279624</v>
      </c>
    </row>
    <row r="1233" spans="1:5" ht="16" thickBot="1" x14ac:dyDescent="0.25">
      <c r="A1233">
        <f t="shared" si="19"/>
        <v>1232</v>
      </c>
      <c r="B1233" s="2">
        <v>0.14469899999999999</v>
      </c>
      <c r="C1233" s="2">
        <v>2.4700000000000002</v>
      </c>
      <c r="D1233" s="2">
        <v>21.08</v>
      </c>
      <c r="E1233" s="2">
        <v>-0.28399665636520083</v>
      </c>
    </row>
    <row r="1234" spans="1:5" ht="16" thickBot="1" x14ac:dyDescent="0.25">
      <c r="A1234">
        <f t="shared" si="19"/>
        <v>1233</v>
      </c>
      <c r="B1234" s="2">
        <v>0.15717200000000001</v>
      </c>
      <c r="C1234" s="2">
        <v>2.44</v>
      </c>
      <c r="D1234" s="2">
        <v>21.32</v>
      </c>
      <c r="E1234" s="2">
        <v>-0.10237290870955855</v>
      </c>
    </row>
    <row r="1235" spans="1:5" ht="16" thickBot="1" x14ac:dyDescent="0.25">
      <c r="A1235">
        <f t="shared" si="19"/>
        <v>1234</v>
      </c>
      <c r="B1235" s="2">
        <v>0.17286199999999999</v>
      </c>
      <c r="C1235" s="2">
        <v>2.41</v>
      </c>
      <c r="D1235" s="2">
        <v>20.6</v>
      </c>
      <c r="E1235" s="2">
        <v>-5.0609993355087209E-2</v>
      </c>
    </row>
    <row r="1236" spans="1:5" ht="16" thickBot="1" x14ac:dyDescent="0.25">
      <c r="A1236">
        <f t="shared" si="19"/>
        <v>1235</v>
      </c>
      <c r="B1236" s="2">
        <v>0.17600199999999999</v>
      </c>
      <c r="C1236" s="2">
        <v>2.4</v>
      </c>
      <c r="D1236" s="2">
        <v>18.579999999999998</v>
      </c>
      <c r="E1236" s="2">
        <v>-1.322826573375516E-2</v>
      </c>
    </row>
    <row r="1237" spans="1:5" ht="16" thickBot="1" x14ac:dyDescent="0.25">
      <c r="A1237">
        <f t="shared" si="19"/>
        <v>1236</v>
      </c>
      <c r="B1237" s="2">
        <v>0.17430499999999999</v>
      </c>
      <c r="C1237" s="2">
        <v>2.4</v>
      </c>
      <c r="D1237" s="2">
        <v>22.91</v>
      </c>
      <c r="E1237" s="2">
        <v>-8.7739243075051505E-3</v>
      </c>
    </row>
    <row r="1238" spans="1:5" ht="16" thickBot="1" x14ac:dyDescent="0.25">
      <c r="A1238">
        <f t="shared" si="19"/>
        <v>1237</v>
      </c>
      <c r="B1238" s="2">
        <v>0.15873399999999999</v>
      </c>
      <c r="C1238" s="2">
        <v>2.4300000000000002</v>
      </c>
      <c r="D1238" s="2">
        <v>24.35</v>
      </c>
      <c r="E1238" s="2">
        <v>-4.0958607678906384E-2</v>
      </c>
    </row>
    <row r="1239" spans="1:5" ht="16" thickBot="1" x14ac:dyDescent="0.25">
      <c r="A1239">
        <f t="shared" si="19"/>
        <v>1238</v>
      </c>
      <c r="B1239" s="2">
        <v>0.13350400000000001</v>
      </c>
      <c r="C1239" s="2">
        <v>2.46</v>
      </c>
      <c r="D1239" s="2">
        <v>26.93</v>
      </c>
      <c r="E1239" s="2">
        <v>-0.29242982390206362</v>
      </c>
    </row>
    <row r="1240" spans="1:5" ht="16" thickBot="1" x14ac:dyDescent="0.25">
      <c r="A1240">
        <f t="shared" si="19"/>
        <v>1239</v>
      </c>
      <c r="B1240" s="2">
        <v>0.11792900000000001</v>
      </c>
      <c r="C1240" s="2">
        <v>2.4900000000000002</v>
      </c>
      <c r="D1240" s="2">
        <v>25.15</v>
      </c>
      <c r="E1240" s="2">
        <v>-0.61978875828839397</v>
      </c>
    </row>
    <row r="1241" spans="1:5" ht="16" thickBot="1" x14ac:dyDescent="0.25">
      <c r="A1241">
        <f t="shared" si="19"/>
        <v>1240</v>
      </c>
      <c r="B1241" s="2">
        <v>0.11792900000000001</v>
      </c>
      <c r="C1241" s="2">
        <v>2.4900000000000002</v>
      </c>
      <c r="D1241" s="2">
        <v>26.36</v>
      </c>
      <c r="E1241" s="2">
        <v>-0.6020599913279624</v>
      </c>
    </row>
    <row r="1242" spans="1:5" ht="16" thickBot="1" x14ac:dyDescent="0.25">
      <c r="A1242">
        <f t="shared" si="19"/>
        <v>1241</v>
      </c>
      <c r="B1242" s="2">
        <v>0.13459499999999999</v>
      </c>
      <c r="C1242" s="2">
        <v>2.4700000000000002</v>
      </c>
      <c r="D1242" s="2">
        <v>25.64</v>
      </c>
      <c r="E1242" s="2">
        <v>-0.58502665202918203</v>
      </c>
    </row>
    <row r="1243" spans="1:5" ht="16" thickBot="1" x14ac:dyDescent="0.25">
      <c r="A1243">
        <f t="shared" si="19"/>
        <v>1242</v>
      </c>
      <c r="B1243" s="2">
        <v>0.15504899999999999</v>
      </c>
      <c r="C1243" s="2">
        <v>2.46</v>
      </c>
      <c r="D1243" s="2">
        <v>25.42</v>
      </c>
      <c r="E1243" s="2">
        <v>-0.38721614328026455</v>
      </c>
    </row>
    <row r="1244" spans="1:5" ht="16" thickBot="1" x14ac:dyDescent="0.25">
      <c r="A1244">
        <f t="shared" si="19"/>
        <v>1243</v>
      </c>
      <c r="B1244" s="2">
        <v>0.15631100000000001</v>
      </c>
      <c r="C1244" s="2">
        <v>2.4500000000000002</v>
      </c>
      <c r="D1244" s="2">
        <v>21.83</v>
      </c>
      <c r="E1244" s="2">
        <v>-0.33724216831842591</v>
      </c>
    </row>
    <row r="1245" spans="1:5" ht="16" thickBot="1" x14ac:dyDescent="0.25">
      <c r="A1245">
        <f t="shared" si="19"/>
        <v>1244</v>
      </c>
      <c r="B1245" s="2">
        <v>0.12933700000000001</v>
      </c>
      <c r="C1245" s="2">
        <v>2.48</v>
      </c>
      <c r="D1245" s="2">
        <v>21.11</v>
      </c>
      <c r="E1245" s="2">
        <v>-0.40893539297350079</v>
      </c>
    </row>
    <row r="1246" spans="1:5" ht="16" thickBot="1" x14ac:dyDescent="0.25">
      <c r="A1246">
        <f t="shared" si="19"/>
        <v>1245</v>
      </c>
      <c r="B1246" s="2">
        <v>0.103522</v>
      </c>
      <c r="C1246" s="2">
        <v>2.5299999999999998</v>
      </c>
      <c r="D1246" s="2">
        <v>24.02</v>
      </c>
      <c r="E1246" s="2">
        <v>-0.49485002168009401</v>
      </c>
    </row>
    <row r="1247" spans="1:5" ht="16" thickBot="1" x14ac:dyDescent="0.25">
      <c r="A1247">
        <f t="shared" si="19"/>
        <v>1246</v>
      </c>
      <c r="B1247" s="2">
        <v>0.100368</v>
      </c>
      <c r="C1247" s="2">
        <v>2.5499999999999998</v>
      </c>
      <c r="D1247" s="2">
        <v>24.47</v>
      </c>
      <c r="E1247" s="2">
        <v>-0.63827216398240705</v>
      </c>
    </row>
    <row r="1248" spans="1:5" ht="16" thickBot="1" x14ac:dyDescent="0.25">
      <c r="A1248">
        <f t="shared" si="19"/>
        <v>1247</v>
      </c>
      <c r="B1248" s="2">
        <v>8.8625399999999993E-2</v>
      </c>
      <c r="C1248" s="2">
        <v>2.56</v>
      </c>
      <c r="D1248" s="2">
        <v>22.79</v>
      </c>
      <c r="E1248" s="2">
        <v>-0.85387196432176193</v>
      </c>
    </row>
    <row r="1249" spans="1:5" ht="16" thickBot="1" x14ac:dyDescent="0.25">
      <c r="A1249">
        <f t="shared" si="19"/>
        <v>1248</v>
      </c>
      <c r="B1249" s="2">
        <v>0.15979099999999999</v>
      </c>
      <c r="C1249" s="2">
        <v>2.4300000000000002</v>
      </c>
      <c r="D1249" s="2">
        <v>23.52</v>
      </c>
      <c r="E1249" s="2">
        <v>-0.35654732351381258</v>
      </c>
    </row>
    <row r="1250" spans="1:5" ht="16" thickBot="1" x14ac:dyDescent="0.25">
      <c r="A1250">
        <f t="shared" si="19"/>
        <v>1249</v>
      </c>
      <c r="B1250" s="2">
        <v>0.17430499999999999</v>
      </c>
      <c r="C1250" s="2">
        <v>2.4</v>
      </c>
      <c r="D1250" s="2">
        <v>22.09</v>
      </c>
      <c r="E1250" s="2">
        <v>-0.18045606445813131</v>
      </c>
    </row>
    <row r="1251" spans="1:5" ht="16" thickBot="1" x14ac:dyDescent="0.25">
      <c r="A1251">
        <f t="shared" si="19"/>
        <v>1250</v>
      </c>
      <c r="B1251" s="2">
        <v>0.17431199999999999</v>
      </c>
      <c r="C1251" s="2">
        <v>2.4</v>
      </c>
      <c r="D1251" s="2">
        <v>23.66</v>
      </c>
      <c r="E1251" s="2">
        <v>-0.10790539730951958</v>
      </c>
    </row>
    <row r="1252" spans="1:5" ht="16" thickBot="1" x14ac:dyDescent="0.25">
      <c r="A1252">
        <f t="shared" si="19"/>
        <v>1251</v>
      </c>
      <c r="B1252" s="2">
        <v>0.17286199999999999</v>
      </c>
      <c r="C1252" s="2">
        <v>2.41</v>
      </c>
      <c r="D1252" s="2">
        <v>26.56</v>
      </c>
      <c r="E1252" s="2">
        <v>-0.14874165128092473</v>
      </c>
    </row>
    <row r="1253" spans="1:5" ht="16" thickBot="1" x14ac:dyDescent="0.25">
      <c r="A1253">
        <f t="shared" si="19"/>
        <v>1252</v>
      </c>
      <c r="B1253" s="2">
        <v>0.146151</v>
      </c>
      <c r="C1253" s="2">
        <v>2.44</v>
      </c>
      <c r="D1253" s="2">
        <v>24.64</v>
      </c>
      <c r="E1253" s="2">
        <v>-0.18708664335714442</v>
      </c>
    </row>
    <row r="1254" spans="1:5" ht="16" thickBot="1" x14ac:dyDescent="0.25">
      <c r="A1254">
        <f t="shared" si="19"/>
        <v>1253</v>
      </c>
      <c r="B1254" s="2">
        <v>0.12728500000000001</v>
      </c>
      <c r="C1254" s="2">
        <v>2.48</v>
      </c>
      <c r="D1254" s="2">
        <v>26.7</v>
      </c>
      <c r="E1254" s="2">
        <v>-0.42021640338318983</v>
      </c>
    </row>
    <row r="1255" spans="1:5" ht="16" thickBot="1" x14ac:dyDescent="0.25">
      <c r="A1255">
        <f t="shared" si="19"/>
        <v>1254</v>
      </c>
      <c r="B1255" s="2">
        <v>0.11561</v>
      </c>
      <c r="C1255" s="2">
        <v>2.5099999999999998</v>
      </c>
      <c r="D1255" s="2">
        <v>25.17</v>
      </c>
      <c r="E1255" s="2">
        <v>-0.6777807052660807</v>
      </c>
    </row>
    <row r="1256" spans="1:5" ht="16" thickBot="1" x14ac:dyDescent="0.25">
      <c r="A1256">
        <f t="shared" si="19"/>
        <v>1255</v>
      </c>
      <c r="B1256" s="2">
        <v>0.106394</v>
      </c>
      <c r="C1256" s="2">
        <v>2.52</v>
      </c>
      <c r="D1256" s="2">
        <v>27.81</v>
      </c>
      <c r="E1256" s="2">
        <v>-0.79588001734407521</v>
      </c>
    </row>
    <row r="1257" spans="1:5" ht="16" thickBot="1" x14ac:dyDescent="0.25">
      <c r="A1257">
        <f t="shared" si="19"/>
        <v>1256</v>
      </c>
      <c r="B1257" s="2">
        <v>0.11672</v>
      </c>
      <c r="C1257" s="2">
        <v>2.5</v>
      </c>
      <c r="D1257" s="2">
        <v>25.3</v>
      </c>
      <c r="E1257" s="2">
        <v>-0.95860731484177497</v>
      </c>
    </row>
    <row r="1258" spans="1:5" ht="16" thickBot="1" x14ac:dyDescent="0.25">
      <c r="A1258">
        <f t="shared" si="19"/>
        <v>1257</v>
      </c>
      <c r="B1258" s="2">
        <v>0.12933700000000001</v>
      </c>
      <c r="C1258" s="2">
        <v>2.48</v>
      </c>
      <c r="D1258" s="2">
        <v>25.38</v>
      </c>
      <c r="E1258" s="2">
        <v>-0.61978875828839397</v>
      </c>
    </row>
    <row r="1259" spans="1:5" ht="16" thickBot="1" x14ac:dyDescent="0.25">
      <c r="A1259">
        <f t="shared" si="19"/>
        <v>1258</v>
      </c>
      <c r="B1259" s="2">
        <v>0.13204299999999999</v>
      </c>
      <c r="C1259" s="2">
        <v>2.4700000000000002</v>
      </c>
      <c r="D1259" s="2">
        <v>25.44</v>
      </c>
      <c r="E1259" s="2">
        <v>-0.3979400086720376</v>
      </c>
    </row>
    <row r="1260" spans="1:5" ht="16" thickBot="1" x14ac:dyDescent="0.25">
      <c r="A1260">
        <f t="shared" si="19"/>
        <v>1259</v>
      </c>
      <c r="B1260" s="2">
        <v>0.13204299999999999</v>
      </c>
      <c r="C1260" s="2">
        <v>2.4700000000000002</v>
      </c>
      <c r="D1260" s="2">
        <v>27.46</v>
      </c>
      <c r="E1260" s="2">
        <v>-0.50863830616572736</v>
      </c>
    </row>
    <row r="1261" spans="1:5" ht="16" thickBot="1" x14ac:dyDescent="0.25">
      <c r="A1261">
        <f t="shared" si="19"/>
        <v>1260</v>
      </c>
      <c r="B1261" s="2">
        <v>0.13459499999999999</v>
      </c>
      <c r="C1261" s="2">
        <v>2.4700000000000002</v>
      </c>
      <c r="D1261" s="2">
        <v>31.55</v>
      </c>
      <c r="E1261" s="2">
        <v>-0.56863623584101264</v>
      </c>
    </row>
    <row r="1262" spans="1:5" ht="16" thickBot="1" x14ac:dyDescent="0.25">
      <c r="A1262">
        <f t="shared" si="19"/>
        <v>1261</v>
      </c>
      <c r="B1262" s="2">
        <v>0.15572800000000001</v>
      </c>
      <c r="C1262" s="2">
        <v>2.4500000000000002</v>
      </c>
      <c r="D1262" s="2">
        <v>31.54</v>
      </c>
      <c r="E1262" s="2">
        <v>-0.33724216831842591</v>
      </c>
    </row>
    <row r="1263" spans="1:5" ht="16" thickBot="1" x14ac:dyDescent="0.25">
      <c r="A1263">
        <f t="shared" si="19"/>
        <v>1262</v>
      </c>
      <c r="B1263" s="2">
        <v>0.17399200000000001</v>
      </c>
      <c r="C1263" s="2">
        <v>2.42</v>
      </c>
      <c r="D1263" s="2">
        <v>30.2</v>
      </c>
      <c r="E1263" s="2">
        <v>-0.15490195998574319</v>
      </c>
    </row>
    <row r="1264" spans="1:5" ht="16" thickBot="1" x14ac:dyDescent="0.25">
      <c r="A1264">
        <f t="shared" si="19"/>
        <v>1263</v>
      </c>
      <c r="B1264" s="2">
        <v>0.19753100000000001</v>
      </c>
      <c r="C1264" s="2">
        <v>2.39</v>
      </c>
      <c r="D1264" s="2">
        <v>27.16</v>
      </c>
      <c r="E1264" s="2">
        <v>2.5305865264770262E-2</v>
      </c>
    </row>
    <row r="1265" spans="1:5" ht="16" thickBot="1" x14ac:dyDescent="0.25">
      <c r="A1265">
        <f t="shared" si="19"/>
        <v>1264</v>
      </c>
      <c r="B1265" s="2">
        <v>0.19819800000000001</v>
      </c>
      <c r="C1265" s="2">
        <v>2.38</v>
      </c>
      <c r="D1265" s="2">
        <v>26.04</v>
      </c>
      <c r="E1265" s="2">
        <v>0.14921911265537988</v>
      </c>
    </row>
    <row r="1266" spans="1:5" ht="16" thickBot="1" x14ac:dyDescent="0.25">
      <c r="A1266">
        <f t="shared" si="19"/>
        <v>1265</v>
      </c>
      <c r="B1266" s="2">
        <v>0.210034</v>
      </c>
      <c r="C1266" s="2">
        <v>2.37</v>
      </c>
      <c r="D1266" s="2">
        <v>25.69</v>
      </c>
      <c r="E1266" s="2">
        <v>0.24797326636180664</v>
      </c>
    </row>
    <row r="1267" spans="1:5" ht="16" thickBot="1" x14ac:dyDescent="0.25">
      <c r="A1267">
        <f t="shared" si="19"/>
        <v>1266</v>
      </c>
      <c r="B1267" s="2">
        <v>0.21215700000000001</v>
      </c>
      <c r="C1267" s="2">
        <v>2.36</v>
      </c>
      <c r="D1267" s="2">
        <v>26.8</v>
      </c>
      <c r="E1267" s="2">
        <v>0.28780172993022601</v>
      </c>
    </row>
    <row r="1268" spans="1:5" ht="16" thickBot="1" x14ac:dyDescent="0.25">
      <c r="A1268">
        <f t="shared" si="19"/>
        <v>1267</v>
      </c>
      <c r="B1268" s="2">
        <v>0.21215700000000001</v>
      </c>
      <c r="C1268" s="2">
        <v>2.36</v>
      </c>
      <c r="D1268" s="2">
        <v>30.51</v>
      </c>
      <c r="E1268" s="2">
        <v>0.250420002308894</v>
      </c>
    </row>
    <row r="1269" spans="1:5" ht="16" thickBot="1" x14ac:dyDescent="0.25">
      <c r="A1269">
        <f t="shared" si="19"/>
        <v>1268</v>
      </c>
      <c r="B1269" s="2">
        <v>0.20341500000000001</v>
      </c>
      <c r="C1269" s="2">
        <v>2.37</v>
      </c>
      <c r="D1269" s="2">
        <v>31.98</v>
      </c>
      <c r="E1269" s="2">
        <v>0.2355284469075489</v>
      </c>
    </row>
    <row r="1270" spans="1:5" ht="16" thickBot="1" x14ac:dyDescent="0.25">
      <c r="A1270">
        <f t="shared" si="19"/>
        <v>1269</v>
      </c>
      <c r="B1270" s="2">
        <v>0.19560900000000001</v>
      </c>
      <c r="C1270" s="2">
        <v>2.38</v>
      </c>
      <c r="D1270" s="2">
        <v>30.3</v>
      </c>
      <c r="E1270" s="2">
        <v>0.24551266781414982</v>
      </c>
    </row>
    <row r="1271" spans="1:5" ht="16" thickBot="1" x14ac:dyDescent="0.25">
      <c r="A1271">
        <f t="shared" si="19"/>
        <v>1270</v>
      </c>
      <c r="B1271" s="2">
        <v>0.185775</v>
      </c>
      <c r="C1271" s="2">
        <v>2.39</v>
      </c>
      <c r="D1271" s="2">
        <v>29.36</v>
      </c>
      <c r="E1271" s="2">
        <v>0.25527250510330607</v>
      </c>
    </row>
    <row r="1272" spans="1:5" ht="16" thickBot="1" x14ac:dyDescent="0.25">
      <c r="A1272">
        <f t="shared" si="19"/>
        <v>1271</v>
      </c>
      <c r="B1272" s="2">
        <v>0.17430499999999999</v>
      </c>
      <c r="C1272" s="2">
        <v>2.4</v>
      </c>
      <c r="D1272" s="2">
        <v>29.18</v>
      </c>
      <c r="E1272" s="2">
        <v>0.13033376849500614</v>
      </c>
    </row>
    <row r="1273" spans="1:5" ht="16" thickBot="1" x14ac:dyDescent="0.25">
      <c r="A1273">
        <f t="shared" si="19"/>
        <v>1272</v>
      </c>
      <c r="B1273" s="2">
        <v>0.15873399999999999</v>
      </c>
      <c r="C1273" s="2">
        <v>2.4300000000000002</v>
      </c>
      <c r="D1273" s="2">
        <v>29.73</v>
      </c>
      <c r="E1273" s="2">
        <v>-3.1517051446064863E-2</v>
      </c>
    </row>
    <row r="1274" spans="1:5" ht="16" thickBot="1" x14ac:dyDescent="0.25">
      <c r="A1274">
        <f t="shared" si="19"/>
        <v>1273</v>
      </c>
      <c r="B1274" s="2">
        <v>0.13459499999999999</v>
      </c>
      <c r="C1274" s="2">
        <v>2.4700000000000002</v>
      </c>
      <c r="D1274" s="2">
        <v>28.46</v>
      </c>
      <c r="E1274" s="2">
        <v>-0.18045606445813131</v>
      </c>
    </row>
    <row r="1275" spans="1:5" ht="16" thickBot="1" x14ac:dyDescent="0.25">
      <c r="A1275">
        <f t="shared" si="19"/>
        <v>1274</v>
      </c>
      <c r="B1275" s="2">
        <v>0.11672</v>
      </c>
      <c r="C1275" s="2">
        <v>2.5</v>
      </c>
      <c r="D1275" s="2">
        <v>28.64</v>
      </c>
      <c r="E1275" s="2">
        <v>-0.40893539297350079</v>
      </c>
    </row>
    <row r="1276" spans="1:5" ht="16" thickBot="1" x14ac:dyDescent="0.25">
      <c r="A1276">
        <f t="shared" si="19"/>
        <v>1275</v>
      </c>
      <c r="B1276" s="2">
        <v>0.13781099999999999</v>
      </c>
      <c r="C1276" s="2">
        <v>2.4900000000000002</v>
      </c>
      <c r="D1276" s="2">
        <v>29.43</v>
      </c>
      <c r="E1276" s="2">
        <v>-0.6777807052660807</v>
      </c>
    </row>
    <row r="1277" spans="1:5" ht="16" thickBot="1" x14ac:dyDescent="0.25">
      <c r="A1277">
        <f t="shared" si="19"/>
        <v>1276</v>
      </c>
      <c r="B1277" s="2">
        <v>0.138852</v>
      </c>
      <c r="C1277" s="2">
        <v>2.48</v>
      </c>
      <c r="D1277" s="2">
        <v>30.22</v>
      </c>
      <c r="E1277" s="2">
        <v>-0.61978875828839397</v>
      </c>
    </row>
    <row r="1278" spans="1:5" ht="16" thickBot="1" x14ac:dyDescent="0.25">
      <c r="A1278">
        <f t="shared" si="19"/>
        <v>1277</v>
      </c>
      <c r="B1278" s="2">
        <v>0.116951</v>
      </c>
      <c r="C1278" s="2">
        <v>2.5</v>
      </c>
      <c r="D1278" s="2">
        <v>29.65</v>
      </c>
      <c r="E1278" s="2">
        <v>-0.63827216398240705</v>
      </c>
    </row>
    <row r="1279" spans="1:5" ht="16" thickBot="1" x14ac:dyDescent="0.25">
      <c r="A1279">
        <f t="shared" si="19"/>
        <v>1278</v>
      </c>
      <c r="B1279" s="2">
        <v>0.114728</v>
      </c>
      <c r="C1279" s="2">
        <v>2.52</v>
      </c>
      <c r="D1279" s="2">
        <v>28.99</v>
      </c>
      <c r="E1279" s="2">
        <v>-0.88605664769316317</v>
      </c>
    </row>
    <row r="1280" spans="1:5" ht="16" thickBot="1" x14ac:dyDescent="0.25">
      <c r="A1280">
        <f t="shared" si="19"/>
        <v>1279</v>
      </c>
      <c r="B1280" s="2">
        <v>0.11561</v>
      </c>
      <c r="C1280" s="2">
        <v>2.5099999999999998</v>
      </c>
      <c r="D1280" s="2">
        <v>28.67</v>
      </c>
      <c r="E1280" s="2">
        <v>-0.85387196432176193</v>
      </c>
    </row>
    <row r="1281" spans="1:5" ht="16" thickBot="1" x14ac:dyDescent="0.25">
      <c r="A1281">
        <f t="shared" si="19"/>
        <v>1280</v>
      </c>
      <c r="B1281" s="2">
        <v>0.13781099999999999</v>
      </c>
      <c r="C1281" s="2">
        <v>2.4900000000000002</v>
      </c>
      <c r="D1281" s="2">
        <v>28.25</v>
      </c>
      <c r="E1281" s="2">
        <v>-0.6020599913279624</v>
      </c>
    </row>
    <row r="1282" spans="1:5" ht="16" thickBot="1" x14ac:dyDescent="0.25">
      <c r="A1282">
        <f t="shared" si="19"/>
        <v>1281</v>
      </c>
      <c r="B1282" s="2">
        <v>0.15312100000000001</v>
      </c>
      <c r="C1282" s="2">
        <v>2.4700000000000002</v>
      </c>
      <c r="D1282" s="2">
        <v>29.07</v>
      </c>
      <c r="E1282" s="2">
        <v>-0.46852108295774486</v>
      </c>
    </row>
    <row r="1283" spans="1:5" ht="16" thickBot="1" x14ac:dyDescent="0.25">
      <c r="A1283">
        <f t="shared" si="19"/>
        <v>1282</v>
      </c>
      <c r="B1283" s="2">
        <v>0.15516099999999999</v>
      </c>
      <c r="C1283" s="2">
        <v>2.46</v>
      </c>
      <c r="D1283" s="2">
        <v>27.37</v>
      </c>
      <c r="E1283" s="2">
        <v>-0.43179827593300502</v>
      </c>
    </row>
    <row r="1284" spans="1:5" ht="16" thickBot="1" x14ac:dyDescent="0.25">
      <c r="A1284">
        <f t="shared" ref="A1284:A1347" si="20">1+A1283</f>
        <v>1283</v>
      </c>
      <c r="B1284" s="2">
        <v>0.14523900000000001</v>
      </c>
      <c r="C1284" s="2">
        <v>2.46</v>
      </c>
      <c r="D1284" s="2">
        <v>29.03</v>
      </c>
      <c r="E1284" s="2">
        <v>-0.42021640338318983</v>
      </c>
    </row>
    <row r="1285" spans="1:5" ht="16" thickBot="1" x14ac:dyDescent="0.25">
      <c r="A1285">
        <f t="shared" si="20"/>
        <v>1284</v>
      </c>
      <c r="B1285" s="2">
        <v>0.13459499999999999</v>
      </c>
      <c r="C1285" s="2">
        <v>2.4700000000000002</v>
      </c>
      <c r="D1285" s="2">
        <v>31.14</v>
      </c>
      <c r="E1285" s="2">
        <v>-0.61978875828839397</v>
      </c>
    </row>
    <row r="1286" spans="1:5" ht="16" thickBot="1" x14ac:dyDescent="0.25">
      <c r="A1286">
        <f t="shared" si="20"/>
        <v>1285</v>
      </c>
      <c r="B1286" s="2">
        <v>0.118343</v>
      </c>
      <c r="C1286" s="2">
        <v>2.4900000000000002</v>
      </c>
      <c r="D1286" s="2">
        <v>32.68</v>
      </c>
      <c r="E1286" s="2">
        <v>-0.769551078621726</v>
      </c>
    </row>
    <row r="1287" spans="1:5" ht="16" thickBot="1" x14ac:dyDescent="0.25">
      <c r="A1287">
        <f t="shared" si="20"/>
        <v>1286</v>
      </c>
      <c r="B1287" s="2">
        <v>0.116951</v>
      </c>
      <c r="C1287" s="2">
        <v>2.5</v>
      </c>
      <c r="D1287" s="2">
        <v>33.5</v>
      </c>
      <c r="E1287" s="2">
        <v>-0.74472749489669399</v>
      </c>
    </row>
    <row r="1288" spans="1:5" ht="16" thickBot="1" x14ac:dyDescent="0.25">
      <c r="A1288">
        <f t="shared" si="20"/>
        <v>1287</v>
      </c>
      <c r="B1288" s="2">
        <v>0.11672</v>
      </c>
      <c r="C1288" s="2">
        <v>2.5</v>
      </c>
      <c r="D1288" s="2">
        <v>34.270000000000003</v>
      </c>
      <c r="E1288" s="2">
        <v>-0.72124639904717103</v>
      </c>
    </row>
    <row r="1289" spans="1:5" ht="16" thickBot="1" x14ac:dyDescent="0.25">
      <c r="A1289">
        <f t="shared" si="20"/>
        <v>1288</v>
      </c>
      <c r="B1289" s="2">
        <v>0.12869800000000001</v>
      </c>
      <c r="C1289" s="2">
        <v>2.4900000000000002</v>
      </c>
      <c r="D1289" s="2">
        <v>33</v>
      </c>
      <c r="E1289" s="2">
        <v>-0.56863623584101264</v>
      </c>
    </row>
    <row r="1290" spans="1:5" ht="16" thickBot="1" x14ac:dyDescent="0.25">
      <c r="A1290">
        <f t="shared" si="20"/>
        <v>1289</v>
      </c>
      <c r="B1290" s="2">
        <v>0.14469899999999999</v>
      </c>
      <c r="C1290" s="2">
        <v>2.4700000000000002</v>
      </c>
      <c r="D1290" s="2">
        <v>33.57</v>
      </c>
      <c r="E1290" s="2">
        <v>-0.43179827593300502</v>
      </c>
    </row>
    <row r="1291" spans="1:5" ht="16" thickBot="1" x14ac:dyDescent="0.25">
      <c r="A1291">
        <f t="shared" si="20"/>
        <v>1290</v>
      </c>
      <c r="B1291" s="2">
        <v>0.15717200000000001</v>
      </c>
      <c r="C1291" s="2">
        <v>2.44</v>
      </c>
      <c r="D1291" s="2">
        <v>33.840000000000003</v>
      </c>
      <c r="E1291" s="2">
        <v>-0.26760624017703144</v>
      </c>
    </row>
    <row r="1292" spans="1:5" ht="16" thickBot="1" x14ac:dyDescent="0.25">
      <c r="A1292">
        <f t="shared" si="20"/>
        <v>1291</v>
      </c>
      <c r="B1292" s="2">
        <v>0.15979099999999999</v>
      </c>
      <c r="C1292" s="2">
        <v>2.4300000000000002</v>
      </c>
      <c r="D1292" s="2">
        <v>36.83</v>
      </c>
      <c r="E1292" s="2">
        <v>-0.14874165128092473</v>
      </c>
    </row>
    <row r="1293" spans="1:5" ht="16" thickBot="1" x14ac:dyDescent="0.25">
      <c r="A1293">
        <f t="shared" si="20"/>
        <v>1292</v>
      </c>
      <c r="B1293" s="2">
        <v>0.15717200000000001</v>
      </c>
      <c r="C1293" s="2">
        <v>2.44</v>
      </c>
      <c r="D1293" s="2">
        <v>37.97</v>
      </c>
      <c r="E1293" s="2">
        <v>-0.17392519729917355</v>
      </c>
    </row>
    <row r="1294" spans="1:5" ht="16" thickBot="1" x14ac:dyDescent="0.25">
      <c r="A1294">
        <f t="shared" si="20"/>
        <v>1293</v>
      </c>
      <c r="B1294" s="2">
        <v>0.15504899999999999</v>
      </c>
      <c r="C1294" s="2">
        <v>2.46</v>
      </c>
      <c r="D1294" s="2">
        <v>37.75</v>
      </c>
      <c r="E1294" s="2">
        <v>-0.22184874961635639</v>
      </c>
    </row>
    <row r="1295" spans="1:5" ht="16" thickBot="1" x14ac:dyDescent="0.25">
      <c r="A1295">
        <f t="shared" si="20"/>
        <v>1294</v>
      </c>
      <c r="B1295" s="2">
        <v>0.12869800000000001</v>
      </c>
      <c r="C1295" s="2">
        <v>2.4900000000000002</v>
      </c>
      <c r="D1295" s="2">
        <v>37.049999999999997</v>
      </c>
      <c r="E1295" s="2">
        <v>-0.33724216831842591</v>
      </c>
    </row>
    <row r="1296" spans="1:5" ht="16" thickBot="1" x14ac:dyDescent="0.25">
      <c r="A1296">
        <f t="shared" si="20"/>
        <v>1295</v>
      </c>
      <c r="B1296" s="2">
        <v>0.115859</v>
      </c>
      <c r="C1296" s="2">
        <v>2.5099999999999998</v>
      </c>
      <c r="D1296" s="2">
        <v>35.31</v>
      </c>
      <c r="E1296" s="2">
        <v>-0.48148606012211248</v>
      </c>
    </row>
    <row r="1297" spans="1:5" ht="16" thickBot="1" x14ac:dyDescent="0.25">
      <c r="A1297">
        <f t="shared" si="20"/>
        <v>1296</v>
      </c>
      <c r="B1297" s="2">
        <v>0.101462</v>
      </c>
      <c r="C1297" s="2">
        <v>2.5299999999999998</v>
      </c>
      <c r="D1297" s="2">
        <v>35.979999999999997</v>
      </c>
      <c r="E1297" s="2">
        <v>-0.69897000433601875</v>
      </c>
    </row>
    <row r="1298" spans="1:5" ht="16" thickBot="1" x14ac:dyDescent="0.25">
      <c r="A1298">
        <f t="shared" si="20"/>
        <v>1297</v>
      </c>
      <c r="B1298" s="2">
        <v>0.110385</v>
      </c>
      <c r="C1298" s="2">
        <v>2.5299999999999998</v>
      </c>
      <c r="D1298" s="2">
        <v>35.729999999999997</v>
      </c>
      <c r="E1298" s="2">
        <v>-1.1549019599857431</v>
      </c>
    </row>
    <row r="1299" spans="1:5" ht="16" thickBot="1" x14ac:dyDescent="0.25">
      <c r="A1299">
        <f t="shared" si="20"/>
        <v>1298</v>
      </c>
      <c r="B1299" s="2">
        <v>0.118635</v>
      </c>
      <c r="C1299" s="2">
        <v>2.5099999999999998</v>
      </c>
      <c r="D1299" s="2">
        <v>35.380000000000003</v>
      </c>
      <c r="E1299" s="2">
        <v>-0.79588001734407521</v>
      </c>
    </row>
    <row r="1300" spans="1:5" ht="16" thickBot="1" x14ac:dyDescent="0.25">
      <c r="A1300">
        <f t="shared" si="20"/>
        <v>1299</v>
      </c>
      <c r="B1300" s="2">
        <v>0.13781099999999999</v>
      </c>
      <c r="C1300" s="2">
        <v>2.4900000000000002</v>
      </c>
      <c r="D1300" s="2">
        <v>34.9</v>
      </c>
      <c r="E1300" s="2">
        <v>-0.6020599913279624</v>
      </c>
    </row>
    <row r="1301" spans="1:5" ht="16" thickBot="1" x14ac:dyDescent="0.25">
      <c r="A1301">
        <f t="shared" si="20"/>
        <v>1300</v>
      </c>
      <c r="B1301" s="2">
        <v>0.12933700000000001</v>
      </c>
      <c r="C1301" s="2">
        <v>2.48</v>
      </c>
      <c r="D1301" s="2">
        <v>33.979999999999997</v>
      </c>
      <c r="E1301" s="2">
        <v>-0.52287874528033762</v>
      </c>
    </row>
    <row r="1302" spans="1:5" ht="16" thickBot="1" x14ac:dyDescent="0.25">
      <c r="A1302">
        <f t="shared" si="20"/>
        <v>1301</v>
      </c>
      <c r="B1302" s="2">
        <v>0.116951</v>
      </c>
      <c r="C1302" s="2">
        <v>2.5</v>
      </c>
      <c r="D1302" s="2">
        <v>36.24</v>
      </c>
      <c r="E1302" s="2">
        <v>-0.48148606012211248</v>
      </c>
    </row>
    <row r="1303" spans="1:5" ht="16" thickBot="1" x14ac:dyDescent="0.25">
      <c r="A1303">
        <f t="shared" si="20"/>
        <v>1302</v>
      </c>
      <c r="B1303" s="2">
        <v>0.101462</v>
      </c>
      <c r="C1303" s="2">
        <v>2.5299999999999998</v>
      </c>
      <c r="D1303" s="2">
        <v>37.54</v>
      </c>
      <c r="E1303" s="2">
        <v>-0.63827216398240705</v>
      </c>
    </row>
    <row r="1304" spans="1:5" ht="16" thickBot="1" x14ac:dyDescent="0.25">
      <c r="A1304">
        <f t="shared" si="20"/>
        <v>1303</v>
      </c>
      <c r="B1304" s="2">
        <v>7.3499099999999998E-2</v>
      </c>
      <c r="C1304" s="2">
        <v>2.57</v>
      </c>
      <c r="D1304" s="2">
        <v>40.67</v>
      </c>
      <c r="E1304" s="2">
        <v>-1</v>
      </c>
    </row>
    <row r="1305" spans="1:5" ht="16" thickBot="1" x14ac:dyDescent="0.25">
      <c r="A1305">
        <f t="shared" si="20"/>
        <v>1304</v>
      </c>
      <c r="B1305" s="2">
        <v>5.88611E-2</v>
      </c>
      <c r="C1305" s="2">
        <v>2.6</v>
      </c>
      <c r="D1305" s="2">
        <v>41.5</v>
      </c>
      <c r="E1305" s="2">
        <v>-1.1549019599857431</v>
      </c>
    </row>
    <row r="1306" spans="1:5" ht="16" thickBot="1" x14ac:dyDescent="0.25">
      <c r="A1306">
        <f t="shared" si="20"/>
        <v>1305</v>
      </c>
      <c r="B1306" s="2">
        <v>8.7172100000000002E-2</v>
      </c>
      <c r="C1306" s="2">
        <v>2.59</v>
      </c>
      <c r="D1306" s="2">
        <v>44.68</v>
      </c>
      <c r="E1306" s="2">
        <v>-8.092190762392612E-2</v>
      </c>
    </row>
    <row r="1307" spans="1:5" ht="16" thickBot="1" x14ac:dyDescent="0.25">
      <c r="A1307">
        <f t="shared" si="20"/>
        <v>1306</v>
      </c>
      <c r="B1307" s="2">
        <v>8.5074700000000003E-2</v>
      </c>
      <c r="C1307" s="2">
        <v>2.61</v>
      </c>
      <c r="D1307" s="2">
        <v>46.59</v>
      </c>
      <c r="E1307" s="2">
        <v>-0.36653154442041347</v>
      </c>
    </row>
    <row r="1308" spans="1:5" ht="16" thickBot="1" x14ac:dyDescent="0.25">
      <c r="A1308">
        <f t="shared" si="20"/>
        <v>1307</v>
      </c>
      <c r="B1308" s="2">
        <v>7.3829900000000004E-2</v>
      </c>
      <c r="C1308" s="2">
        <v>2.64</v>
      </c>
      <c r="D1308" s="2">
        <v>48.15</v>
      </c>
      <c r="E1308" s="2">
        <v>-0.6020599913279624</v>
      </c>
    </row>
    <row r="1309" spans="1:5" ht="16" thickBot="1" x14ac:dyDescent="0.25">
      <c r="A1309">
        <f t="shared" si="20"/>
        <v>1308</v>
      </c>
      <c r="B1309" s="2">
        <v>7.5998300000000005E-2</v>
      </c>
      <c r="C1309" s="2">
        <v>2.66</v>
      </c>
      <c r="D1309" s="2">
        <v>51.29</v>
      </c>
      <c r="E1309" s="2">
        <v>-0.48148606012211248</v>
      </c>
    </row>
    <row r="1310" spans="1:5" ht="16" thickBot="1" x14ac:dyDescent="0.25">
      <c r="A1310">
        <f t="shared" si="20"/>
        <v>1309</v>
      </c>
      <c r="B1310" s="2">
        <v>7.2581400000000004E-2</v>
      </c>
      <c r="C1310" s="2">
        <v>2.63</v>
      </c>
      <c r="D1310" s="2">
        <v>48.95</v>
      </c>
      <c r="E1310" s="2">
        <v>-0.6020599913279624</v>
      </c>
    </row>
    <row r="1311" spans="1:5" ht="16" thickBot="1" x14ac:dyDescent="0.25">
      <c r="A1311">
        <f t="shared" si="20"/>
        <v>1310</v>
      </c>
      <c r="B1311" s="2">
        <v>8.8766600000000001E-2</v>
      </c>
      <c r="C1311" s="2">
        <v>2.58</v>
      </c>
      <c r="D1311" s="2">
        <v>51.93</v>
      </c>
      <c r="E1311" s="2">
        <v>-0.74472749489669399</v>
      </c>
    </row>
    <row r="1312" spans="1:5" ht="16" thickBot="1" x14ac:dyDescent="0.25">
      <c r="A1312">
        <f t="shared" si="20"/>
        <v>1311</v>
      </c>
      <c r="B1312" s="2">
        <v>0.110385</v>
      </c>
      <c r="C1312" s="2">
        <v>2.5299999999999998</v>
      </c>
      <c r="D1312" s="2">
        <v>53.7</v>
      </c>
      <c r="E1312" s="2">
        <v>-0.72124639904717103</v>
      </c>
    </row>
    <row r="1313" spans="1:5" ht="16" thickBot="1" x14ac:dyDescent="0.25">
      <c r="A1313">
        <f t="shared" si="20"/>
        <v>1312</v>
      </c>
      <c r="B1313" s="2">
        <v>0.129604</v>
      </c>
      <c r="C1313" s="2">
        <v>2.5</v>
      </c>
      <c r="D1313" s="2">
        <v>56.62</v>
      </c>
      <c r="E1313" s="2">
        <v>-0.69897000433601875</v>
      </c>
    </row>
    <row r="1314" spans="1:5" ht="16" thickBot="1" x14ac:dyDescent="0.25">
      <c r="A1314">
        <f t="shared" si="20"/>
        <v>1313</v>
      </c>
      <c r="B1314" s="2">
        <v>0.15516099999999999</v>
      </c>
      <c r="C1314" s="2">
        <v>2.46</v>
      </c>
      <c r="D1314" s="2">
        <v>57.38</v>
      </c>
      <c r="E1314" s="2">
        <v>-0.42021640338318983</v>
      </c>
    </row>
    <row r="1315" spans="1:5" ht="16" thickBot="1" x14ac:dyDescent="0.25">
      <c r="A1315">
        <f t="shared" si="20"/>
        <v>1314</v>
      </c>
      <c r="B1315" s="2">
        <v>0.16677400000000001</v>
      </c>
      <c r="C1315" s="2">
        <v>2.4300000000000002</v>
      </c>
      <c r="D1315" s="2">
        <v>56.89</v>
      </c>
      <c r="E1315" s="2">
        <v>-0.20065945054641829</v>
      </c>
    </row>
    <row r="1316" spans="1:5" ht="16" thickBot="1" x14ac:dyDescent="0.25">
      <c r="A1316">
        <f t="shared" si="20"/>
        <v>1315</v>
      </c>
      <c r="B1316" s="2">
        <v>0.17515800000000001</v>
      </c>
      <c r="C1316" s="2">
        <v>2.41</v>
      </c>
      <c r="D1316" s="2">
        <v>57.26</v>
      </c>
      <c r="E1316" s="2">
        <v>-8.092190762392612E-2</v>
      </c>
    </row>
    <row r="1317" spans="1:5" ht="16" thickBot="1" x14ac:dyDescent="0.25">
      <c r="A1317">
        <f t="shared" si="20"/>
        <v>1316</v>
      </c>
      <c r="B1317" s="2">
        <v>0.17600199999999999</v>
      </c>
      <c r="C1317" s="2">
        <v>2.4</v>
      </c>
      <c r="D1317" s="2">
        <v>56.26</v>
      </c>
      <c r="E1317" s="2">
        <v>8.6001717619175692E-3</v>
      </c>
    </row>
    <row r="1318" spans="1:5" ht="16" thickBot="1" x14ac:dyDescent="0.25">
      <c r="A1318">
        <f t="shared" si="20"/>
        <v>1317</v>
      </c>
      <c r="B1318" s="2">
        <v>0.17600199999999999</v>
      </c>
      <c r="C1318" s="2">
        <v>2.4</v>
      </c>
      <c r="D1318" s="2">
        <v>56.46</v>
      </c>
      <c r="E1318" s="2">
        <v>6.445798922691845E-2</v>
      </c>
    </row>
    <row r="1319" spans="1:5" ht="16" thickBot="1" x14ac:dyDescent="0.25">
      <c r="A1319">
        <f t="shared" si="20"/>
        <v>1318</v>
      </c>
      <c r="B1319" s="2">
        <v>0.17600199999999999</v>
      </c>
      <c r="C1319" s="2">
        <v>2.4</v>
      </c>
      <c r="D1319" s="2">
        <v>55.6</v>
      </c>
      <c r="E1319" s="2">
        <v>0.11394335230683679</v>
      </c>
    </row>
    <row r="1320" spans="1:5" ht="16" thickBot="1" x14ac:dyDescent="0.25">
      <c r="A1320">
        <f t="shared" si="20"/>
        <v>1319</v>
      </c>
      <c r="B1320" s="2">
        <v>0.17600199999999999</v>
      </c>
      <c r="C1320" s="2">
        <v>2.4</v>
      </c>
      <c r="D1320" s="2">
        <v>58.25</v>
      </c>
      <c r="E1320" s="2">
        <v>0.11394335230683679</v>
      </c>
    </row>
    <row r="1321" spans="1:5" ht="16" thickBot="1" x14ac:dyDescent="0.25">
      <c r="A1321">
        <f t="shared" si="20"/>
        <v>1320</v>
      </c>
      <c r="B1321" s="2">
        <v>0.17600199999999999</v>
      </c>
      <c r="C1321" s="2">
        <v>2.4</v>
      </c>
      <c r="D1321" s="2">
        <v>60.25</v>
      </c>
      <c r="E1321" s="2">
        <v>0.10380372095595687</v>
      </c>
    </row>
    <row r="1322" spans="1:5" ht="16" thickBot="1" x14ac:dyDescent="0.25">
      <c r="A1322">
        <f t="shared" si="20"/>
        <v>1321</v>
      </c>
      <c r="B1322" s="2">
        <v>0.17430499999999999</v>
      </c>
      <c r="C1322" s="2">
        <v>2.4</v>
      </c>
      <c r="D1322" s="2">
        <v>61.45</v>
      </c>
      <c r="E1322" s="2">
        <v>7.9181246047624818E-2</v>
      </c>
    </row>
    <row r="1323" spans="1:5" ht="16" thickBot="1" x14ac:dyDescent="0.25">
      <c r="A1323">
        <f t="shared" si="20"/>
        <v>1322</v>
      </c>
      <c r="B1323" s="2">
        <v>0.17430499999999999</v>
      </c>
      <c r="C1323" s="2">
        <v>2.4</v>
      </c>
      <c r="D1323" s="2">
        <v>62.06</v>
      </c>
      <c r="E1323" s="2">
        <v>5.3078443483419682E-2</v>
      </c>
    </row>
    <row r="1324" spans="1:5" ht="16" thickBot="1" x14ac:dyDescent="0.25">
      <c r="A1324">
        <f t="shared" si="20"/>
        <v>1323</v>
      </c>
      <c r="B1324" s="2">
        <v>0.15291199999999999</v>
      </c>
      <c r="C1324" s="2">
        <v>2.42</v>
      </c>
      <c r="D1324" s="2">
        <v>65.11</v>
      </c>
      <c r="E1324" s="2">
        <v>-8.092190762392612E-2</v>
      </c>
    </row>
    <row r="1325" spans="1:5" ht="16" thickBot="1" x14ac:dyDescent="0.25">
      <c r="A1325">
        <f t="shared" si="20"/>
        <v>1324</v>
      </c>
      <c r="B1325" s="2">
        <v>0.134907</v>
      </c>
      <c r="C1325" s="2">
        <v>2.4500000000000002</v>
      </c>
      <c r="D1325" s="2">
        <v>68.66</v>
      </c>
      <c r="E1325" s="2">
        <v>-0.36653154442041347</v>
      </c>
    </row>
    <row r="1326" spans="1:5" ht="16" thickBot="1" x14ac:dyDescent="0.25">
      <c r="A1326">
        <f t="shared" si="20"/>
        <v>1325</v>
      </c>
      <c r="B1326" s="2">
        <v>0.118951</v>
      </c>
      <c r="C1326" s="2">
        <v>2.48</v>
      </c>
      <c r="D1326" s="2">
        <v>69.89</v>
      </c>
      <c r="E1326" s="2">
        <v>-0.46852108295774486</v>
      </c>
    </row>
    <row r="1327" spans="1:5" ht="16" thickBot="1" x14ac:dyDescent="0.25">
      <c r="A1327">
        <f t="shared" si="20"/>
        <v>1326</v>
      </c>
      <c r="B1327" s="2">
        <v>0.118343</v>
      </c>
      <c r="C1327" s="2">
        <v>2.4900000000000002</v>
      </c>
      <c r="D1327" s="2">
        <v>69.89</v>
      </c>
      <c r="E1327" s="2">
        <v>-0.56863623584101264</v>
      </c>
    </row>
    <row r="1328" spans="1:5" ht="16" thickBot="1" x14ac:dyDescent="0.25">
      <c r="A1328">
        <f t="shared" si="20"/>
        <v>1327</v>
      </c>
      <c r="B1328" s="2">
        <v>0.11792900000000001</v>
      </c>
      <c r="C1328" s="2">
        <v>2.4900000000000002</v>
      </c>
      <c r="D1328" s="2">
        <v>69.89</v>
      </c>
      <c r="E1328" s="2">
        <v>-0.61978875828839397</v>
      </c>
    </row>
    <row r="1329" spans="1:5" ht="16" thickBot="1" x14ac:dyDescent="0.25">
      <c r="A1329">
        <f t="shared" si="20"/>
        <v>1328</v>
      </c>
      <c r="B1329" s="2">
        <v>0.11792900000000001</v>
      </c>
      <c r="C1329" s="2">
        <v>2.4900000000000002</v>
      </c>
      <c r="D1329" s="2">
        <v>69.89</v>
      </c>
      <c r="E1329" s="2">
        <v>-0.6777807052660807</v>
      </c>
    </row>
    <row r="1330" spans="1:5" ht="16" thickBot="1" x14ac:dyDescent="0.25">
      <c r="A1330">
        <f t="shared" si="20"/>
        <v>1329</v>
      </c>
      <c r="B1330" s="2">
        <v>0.118343</v>
      </c>
      <c r="C1330" s="2">
        <v>2.4900000000000002</v>
      </c>
      <c r="D1330" s="2">
        <v>69.89</v>
      </c>
      <c r="E1330" s="2">
        <v>-0.82390874094431876</v>
      </c>
    </row>
    <row r="1331" spans="1:5" ht="16" thickBot="1" x14ac:dyDescent="0.25">
      <c r="A1331">
        <f t="shared" si="20"/>
        <v>1330</v>
      </c>
      <c r="B1331" s="2">
        <v>9.3240799999999999E-2</v>
      </c>
      <c r="C1331" s="2">
        <v>2.52</v>
      </c>
      <c r="D1331" s="2">
        <v>69.89</v>
      </c>
      <c r="E1331" s="2">
        <v>-0.88605664769316317</v>
      </c>
    </row>
    <row r="1332" spans="1:5" ht="16" thickBot="1" x14ac:dyDescent="0.25">
      <c r="A1332">
        <f t="shared" si="20"/>
        <v>1331</v>
      </c>
      <c r="B1332" s="2">
        <v>7.3499099999999998E-2</v>
      </c>
      <c r="C1332" s="2">
        <v>2.57</v>
      </c>
      <c r="D1332" s="2">
        <v>69.89</v>
      </c>
      <c r="E1332" s="2">
        <v>-0.92081875395237522</v>
      </c>
    </row>
    <row r="1333" spans="1:5" ht="16" thickBot="1" x14ac:dyDescent="0.25">
      <c r="A1333">
        <f t="shared" si="20"/>
        <v>1332</v>
      </c>
      <c r="B1333" s="2">
        <v>5.88611E-2</v>
      </c>
      <c r="C1333" s="2">
        <v>2.6</v>
      </c>
      <c r="D1333" s="2">
        <v>69.89</v>
      </c>
      <c r="E1333" s="2">
        <v>-0.95860731484177497</v>
      </c>
    </row>
    <row r="1334" spans="1:5" ht="16" thickBot="1" x14ac:dyDescent="0.25">
      <c r="A1334">
        <f t="shared" si="20"/>
        <v>1333</v>
      </c>
      <c r="B1334" s="2">
        <v>4.6320899999999998E-2</v>
      </c>
      <c r="C1334" s="2">
        <v>2.64</v>
      </c>
      <c r="D1334" s="2">
        <v>69.89</v>
      </c>
      <c r="E1334" s="2">
        <v>-1.0969100130080565</v>
      </c>
    </row>
    <row r="1335" spans="1:5" ht="16" thickBot="1" x14ac:dyDescent="0.25">
      <c r="A1335">
        <f t="shared" si="20"/>
        <v>1334</v>
      </c>
      <c r="B1335" s="2">
        <v>4.5271600000000002E-2</v>
      </c>
      <c r="C1335" s="2">
        <v>2.65</v>
      </c>
      <c r="D1335" s="2">
        <v>69.89</v>
      </c>
      <c r="E1335" s="2">
        <v>-1.3010299956639813</v>
      </c>
    </row>
    <row r="1336" spans="1:5" ht="16" thickBot="1" x14ac:dyDescent="0.25">
      <c r="A1336">
        <f t="shared" si="20"/>
        <v>1335</v>
      </c>
      <c r="B1336" s="2">
        <v>3.2020199999999999E-2</v>
      </c>
      <c r="C1336" s="2">
        <v>2.68</v>
      </c>
      <c r="D1336" s="2">
        <v>69.89</v>
      </c>
      <c r="E1336" s="2">
        <v>-0.72124639904717103</v>
      </c>
    </row>
    <row r="1337" spans="1:5" ht="16" thickBot="1" x14ac:dyDescent="0.25">
      <c r="A1337">
        <f t="shared" si="20"/>
        <v>1336</v>
      </c>
      <c r="B1337" s="2">
        <v>3.2020199999999999E-2</v>
      </c>
      <c r="C1337" s="2">
        <v>2.68</v>
      </c>
      <c r="D1337" s="2">
        <v>69.89</v>
      </c>
      <c r="E1337" s="2">
        <v>-0.31875876262441277</v>
      </c>
    </row>
    <row r="1338" spans="1:5" ht="16" thickBot="1" x14ac:dyDescent="0.25">
      <c r="A1338">
        <f t="shared" si="20"/>
        <v>1337</v>
      </c>
      <c r="B1338" s="2">
        <v>3.5034799999999998E-2</v>
      </c>
      <c r="C1338" s="2">
        <v>2.69</v>
      </c>
      <c r="D1338" s="2">
        <v>69.89</v>
      </c>
      <c r="E1338" s="2">
        <v>0.18184358794477254</v>
      </c>
    </row>
    <row r="1339" spans="1:5" ht="16" thickBot="1" x14ac:dyDescent="0.25">
      <c r="A1339">
        <f t="shared" si="20"/>
        <v>1338</v>
      </c>
      <c r="B1339" s="2">
        <v>3.4232100000000001E-2</v>
      </c>
      <c r="C1339" s="2">
        <v>2.7</v>
      </c>
      <c r="D1339" s="2">
        <v>69.89</v>
      </c>
      <c r="E1339" s="2">
        <v>0.35218251811136247</v>
      </c>
    </row>
    <row r="1340" spans="1:5" ht="16" thickBot="1" x14ac:dyDescent="0.25">
      <c r="A1340">
        <f t="shared" si="20"/>
        <v>1339</v>
      </c>
      <c r="B1340" s="2">
        <v>3.5034799999999998E-2</v>
      </c>
      <c r="C1340" s="2">
        <v>2.69</v>
      </c>
      <c r="D1340" s="2">
        <v>69.89</v>
      </c>
      <c r="E1340" s="2">
        <v>0.11058971029924898</v>
      </c>
    </row>
    <row r="1341" spans="1:5" ht="16" thickBot="1" x14ac:dyDescent="0.25">
      <c r="A1341">
        <f t="shared" si="20"/>
        <v>1340</v>
      </c>
      <c r="B1341" s="2">
        <v>4.4363699999999999E-2</v>
      </c>
      <c r="C1341" s="2">
        <v>2.66</v>
      </c>
      <c r="D1341" s="2">
        <v>69.89</v>
      </c>
      <c r="E1341" s="2">
        <v>-0.46852108295774486</v>
      </c>
    </row>
    <row r="1342" spans="1:5" ht="16" thickBot="1" x14ac:dyDescent="0.25">
      <c r="A1342">
        <f t="shared" si="20"/>
        <v>1341</v>
      </c>
      <c r="B1342" s="2">
        <v>4.58567E-2</v>
      </c>
      <c r="C1342" s="2">
        <v>2.64</v>
      </c>
      <c r="D1342" s="2">
        <v>69.89</v>
      </c>
      <c r="E1342" s="2">
        <v>-1.6989700043360187</v>
      </c>
    </row>
    <row r="1343" spans="1:5" ht="16" thickBot="1" x14ac:dyDescent="0.25">
      <c r="A1343">
        <f t="shared" si="20"/>
        <v>1342</v>
      </c>
      <c r="B1343" s="2">
        <v>4.7888E-2</v>
      </c>
      <c r="C1343" s="2">
        <v>2.63</v>
      </c>
      <c r="D1343" s="2">
        <v>69.89</v>
      </c>
      <c r="E1343" s="2">
        <v>-1.5228787452803376</v>
      </c>
    </row>
    <row r="1344" spans="1:5" ht="16" thickBot="1" x14ac:dyDescent="0.25">
      <c r="A1344">
        <f t="shared" si="20"/>
        <v>1343</v>
      </c>
      <c r="B1344" s="2">
        <v>4.7888E-2</v>
      </c>
      <c r="C1344" s="2">
        <v>2.63</v>
      </c>
      <c r="D1344" s="2">
        <v>69.89</v>
      </c>
      <c r="E1344" s="2">
        <v>-1.3979400086720375</v>
      </c>
    </row>
    <row r="1345" spans="1:5" ht="16" thickBot="1" x14ac:dyDescent="0.25">
      <c r="A1345">
        <f t="shared" si="20"/>
        <v>1344</v>
      </c>
      <c r="B1345" s="2">
        <v>4.6320899999999998E-2</v>
      </c>
      <c r="C1345" s="2">
        <v>2.64</v>
      </c>
      <c r="D1345" s="2">
        <v>69.89</v>
      </c>
      <c r="E1345" s="2">
        <v>-1.3010299956639813</v>
      </c>
    </row>
    <row r="1346" spans="1:5" ht="16" thickBot="1" x14ac:dyDescent="0.25">
      <c r="A1346">
        <f t="shared" si="20"/>
        <v>1345</v>
      </c>
      <c r="B1346" s="2">
        <v>4.46393E-2</v>
      </c>
      <c r="C1346" s="2">
        <v>2.65</v>
      </c>
      <c r="D1346" s="2">
        <v>69.89</v>
      </c>
      <c r="E1346" s="2">
        <v>-1.3979400086720375</v>
      </c>
    </row>
    <row r="1347" spans="1:5" ht="16" thickBot="1" x14ac:dyDescent="0.25">
      <c r="A1347">
        <f t="shared" si="20"/>
        <v>1346</v>
      </c>
      <c r="B1347" s="2">
        <v>4.4373999999999997E-2</v>
      </c>
      <c r="C1347" s="2">
        <v>2.66</v>
      </c>
      <c r="D1347" s="2">
        <v>69.89</v>
      </c>
      <c r="E1347" s="2">
        <v>-1.5228787452803376</v>
      </c>
    </row>
    <row r="1348" spans="1:5" ht="16" thickBot="1" x14ac:dyDescent="0.25">
      <c r="A1348">
        <f t="shared" ref="A1348:A1411" si="21">1+A1347</f>
        <v>1347</v>
      </c>
      <c r="B1348" s="2">
        <v>3.5034799999999998E-2</v>
      </c>
      <c r="C1348" s="2">
        <v>2.69</v>
      </c>
      <c r="D1348" s="2">
        <v>69.89</v>
      </c>
      <c r="E1348" s="2">
        <v>-1.6989700043360187</v>
      </c>
    </row>
    <row r="1349" spans="1:5" ht="16" thickBot="1" x14ac:dyDescent="0.25">
      <c r="A1349">
        <f t="shared" si="21"/>
        <v>1348</v>
      </c>
      <c r="B1349" s="2">
        <v>3.5569000000000003E-2</v>
      </c>
      <c r="C1349" s="2">
        <v>2.71</v>
      </c>
      <c r="D1349" s="2">
        <v>69.89</v>
      </c>
      <c r="E1349" s="2">
        <v>-2</v>
      </c>
    </row>
    <row r="1350" spans="1:5" ht="16" thickBot="1" x14ac:dyDescent="0.25">
      <c r="A1350">
        <f t="shared" si="21"/>
        <v>1349</v>
      </c>
      <c r="B1350" s="2">
        <v>3.2610599999999997E-2</v>
      </c>
      <c r="C1350" s="2">
        <v>2.73</v>
      </c>
      <c r="D1350" s="2">
        <v>69.89</v>
      </c>
      <c r="E1350" s="2">
        <v>-1.0457574905606752</v>
      </c>
    </row>
    <row r="1351" spans="1:5" ht="16" thickBot="1" x14ac:dyDescent="0.25">
      <c r="A1351">
        <f t="shared" si="21"/>
        <v>1350</v>
      </c>
      <c r="B1351" s="2">
        <v>3.2610599999999997E-2</v>
      </c>
      <c r="C1351" s="2">
        <v>2.73</v>
      </c>
      <c r="D1351" s="2">
        <v>69.89</v>
      </c>
      <c r="E1351" s="2">
        <v>-0.95860731484177497</v>
      </c>
    </row>
    <row r="1352" spans="1:5" ht="16" thickBot="1" x14ac:dyDescent="0.25">
      <c r="A1352">
        <f t="shared" si="21"/>
        <v>1351</v>
      </c>
      <c r="B1352" s="2">
        <v>2.25436E-2</v>
      </c>
      <c r="C1352" s="2">
        <v>2.74</v>
      </c>
      <c r="D1352" s="2">
        <v>69.89</v>
      </c>
      <c r="E1352" s="2">
        <v>-1.1549019599857431</v>
      </c>
    </row>
    <row r="1353" spans="1:5" ht="16" thickBot="1" x14ac:dyDescent="0.25">
      <c r="A1353">
        <f t="shared" si="21"/>
        <v>1352</v>
      </c>
      <c r="B1353" s="2">
        <v>1.9458300000000001E-2</v>
      </c>
      <c r="C1353" s="2">
        <v>2.75</v>
      </c>
      <c r="D1353" s="2">
        <v>69.89</v>
      </c>
      <c r="E1353" s="2">
        <v>-1.6989700043360187</v>
      </c>
    </row>
    <row r="1354" spans="1:5" ht="16" thickBot="1" x14ac:dyDescent="0.25">
      <c r="A1354">
        <f t="shared" si="21"/>
        <v>1353</v>
      </c>
      <c r="B1354" s="2">
        <v>2.14115E-2</v>
      </c>
      <c r="C1354" s="2">
        <v>2.76</v>
      </c>
      <c r="D1354" s="2">
        <v>69.89</v>
      </c>
      <c r="E1354" s="2">
        <v>-0.85387196432176193</v>
      </c>
    </row>
    <row r="1355" spans="1:5" ht="16" thickBot="1" x14ac:dyDescent="0.25">
      <c r="A1355">
        <f t="shared" si="21"/>
        <v>1354</v>
      </c>
      <c r="B1355" s="2">
        <v>3.6938000000000001E-3</v>
      </c>
      <c r="C1355" s="2">
        <v>2.76</v>
      </c>
      <c r="D1355" s="2">
        <v>69.89</v>
      </c>
      <c r="E1355" s="2">
        <v>-0.46852108295774486</v>
      </c>
    </row>
    <row r="1356" spans="1:5" ht="16" thickBot="1" x14ac:dyDescent="0.25">
      <c r="A1356">
        <f t="shared" si="21"/>
        <v>1355</v>
      </c>
      <c r="B1356" s="2">
        <v>3.6938000000000001E-3</v>
      </c>
      <c r="C1356" s="2">
        <v>2.76</v>
      </c>
      <c r="D1356" s="2">
        <v>69.89</v>
      </c>
      <c r="E1356" s="2">
        <v>-0.26760624017703144</v>
      </c>
    </row>
    <row r="1357" spans="1:5" ht="16" thickBot="1" x14ac:dyDescent="0.25">
      <c r="A1357">
        <f t="shared" si="21"/>
        <v>1356</v>
      </c>
      <c r="B1357" s="2">
        <v>4.46393E-2</v>
      </c>
      <c r="C1357" s="2">
        <v>2.65</v>
      </c>
      <c r="D1357" s="2">
        <v>31.15</v>
      </c>
      <c r="E1357" s="2">
        <v>-0.32790214206428259</v>
      </c>
    </row>
    <row r="1358" spans="1:5" ht="16" thickBot="1" x14ac:dyDescent="0.25">
      <c r="A1358">
        <f t="shared" si="21"/>
        <v>1357</v>
      </c>
      <c r="B1358" s="2">
        <v>5.9216699999999997E-2</v>
      </c>
      <c r="C1358" s="2">
        <v>2.6</v>
      </c>
      <c r="D1358" s="2">
        <v>31.09</v>
      </c>
      <c r="E1358" s="2">
        <v>-0.61978875828839397</v>
      </c>
    </row>
    <row r="1359" spans="1:5" ht="16" thickBot="1" x14ac:dyDescent="0.25">
      <c r="A1359">
        <f t="shared" si="21"/>
        <v>1358</v>
      </c>
      <c r="B1359" s="2">
        <v>8.8625399999999993E-2</v>
      </c>
      <c r="C1359" s="2">
        <v>2.56</v>
      </c>
      <c r="D1359" s="2">
        <v>28.19</v>
      </c>
      <c r="E1359" s="2">
        <v>-1.6989700043360187</v>
      </c>
    </row>
    <row r="1360" spans="1:5" ht="16" thickBot="1" x14ac:dyDescent="0.25">
      <c r="A1360">
        <f t="shared" si="21"/>
        <v>1359</v>
      </c>
      <c r="B1360" s="2">
        <v>0.115859</v>
      </c>
      <c r="C1360" s="2">
        <v>2.5099999999999998</v>
      </c>
      <c r="D1360" s="2">
        <v>25.99</v>
      </c>
      <c r="E1360" s="2">
        <v>-0.769551078621726</v>
      </c>
    </row>
    <row r="1361" spans="1:5" ht="16" thickBot="1" x14ac:dyDescent="0.25">
      <c r="A1361">
        <f t="shared" si="21"/>
        <v>1360</v>
      </c>
      <c r="B1361" s="2">
        <v>0.13350400000000001</v>
      </c>
      <c r="C1361" s="2">
        <v>2.46</v>
      </c>
      <c r="D1361" s="2">
        <v>25.53</v>
      </c>
      <c r="E1361" s="2">
        <v>-0.49485002168009401</v>
      </c>
    </row>
    <row r="1362" spans="1:5" ht="16" thickBot="1" x14ac:dyDescent="0.25">
      <c r="A1362">
        <f t="shared" si="21"/>
        <v>1361</v>
      </c>
      <c r="B1362" s="2">
        <v>0.13491700000000001</v>
      </c>
      <c r="C1362" s="2">
        <v>2.4500000000000002</v>
      </c>
      <c r="D1362" s="2">
        <v>25.39</v>
      </c>
      <c r="E1362" s="2">
        <v>-0.769551078621726</v>
      </c>
    </row>
    <row r="1363" spans="1:5" ht="16" thickBot="1" x14ac:dyDescent="0.25">
      <c r="A1363">
        <f t="shared" si="21"/>
        <v>1362</v>
      </c>
      <c r="B1363" s="2">
        <v>0.13136600000000001</v>
      </c>
      <c r="C1363" s="2">
        <v>2.4700000000000002</v>
      </c>
      <c r="D1363" s="2">
        <v>23.12</v>
      </c>
      <c r="E1363" s="2">
        <v>-1.6989700043360187</v>
      </c>
    </row>
    <row r="1364" spans="1:5" ht="16" thickBot="1" x14ac:dyDescent="0.25">
      <c r="A1364">
        <f t="shared" si="21"/>
        <v>1363</v>
      </c>
      <c r="B1364" s="2">
        <v>0.118951</v>
      </c>
      <c r="C1364" s="2">
        <v>2.48</v>
      </c>
      <c r="D1364" s="2">
        <v>21.32</v>
      </c>
      <c r="E1364" s="2">
        <v>-1.3010299956639813</v>
      </c>
    </row>
    <row r="1365" spans="1:5" ht="16" thickBot="1" x14ac:dyDescent="0.25">
      <c r="A1365">
        <f t="shared" si="21"/>
        <v>1364</v>
      </c>
      <c r="B1365" s="2">
        <v>0.104208</v>
      </c>
      <c r="C1365" s="2">
        <v>2.52</v>
      </c>
      <c r="D1365" s="2">
        <v>20.98</v>
      </c>
      <c r="E1365" s="2">
        <v>-1.1549019599857431</v>
      </c>
    </row>
    <row r="1366" spans="1:5" ht="16" thickBot="1" x14ac:dyDescent="0.25">
      <c r="A1366">
        <f t="shared" si="21"/>
        <v>1365</v>
      </c>
      <c r="B1366" s="2">
        <v>7.7499799999999994E-2</v>
      </c>
      <c r="C1366" s="2">
        <v>2.56</v>
      </c>
      <c r="D1366" s="2">
        <v>24.46</v>
      </c>
      <c r="E1366" s="2">
        <v>0.38560627359831223</v>
      </c>
    </row>
    <row r="1367" spans="1:5" ht="16" thickBot="1" x14ac:dyDescent="0.25">
      <c r="A1367">
        <f t="shared" si="21"/>
        <v>1366</v>
      </c>
      <c r="B1367" s="2">
        <v>5.8081500000000001E-2</v>
      </c>
      <c r="C1367" s="2">
        <v>2.61</v>
      </c>
      <c r="D1367" s="2">
        <v>26.17</v>
      </c>
      <c r="E1367" s="2">
        <v>0.68033551341456322</v>
      </c>
    </row>
    <row r="1368" spans="1:5" ht="16" thickBot="1" x14ac:dyDescent="0.25">
      <c r="A1368">
        <f t="shared" si="21"/>
        <v>1367</v>
      </c>
      <c r="B1368" s="2">
        <v>9.9251000000000006E-2</v>
      </c>
      <c r="C1368" s="2">
        <v>2.56</v>
      </c>
      <c r="D1368" s="2">
        <v>29.82</v>
      </c>
      <c r="E1368" s="2">
        <v>-0.49485002168009401</v>
      </c>
    </row>
    <row r="1369" spans="1:5" ht="16" thickBot="1" x14ac:dyDescent="0.25">
      <c r="A1369">
        <f t="shared" si="21"/>
        <v>1368</v>
      </c>
      <c r="B1369" s="2">
        <v>0.12933700000000001</v>
      </c>
      <c r="C1369" s="2">
        <v>2.48</v>
      </c>
      <c r="D1369" s="2">
        <v>28.64</v>
      </c>
      <c r="E1369" s="2">
        <v>-8.7739243075051505E-3</v>
      </c>
    </row>
    <row r="1370" spans="1:5" ht="16" thickBot="1" x14ac:dyDescent="0.25">
      <c r="A1370">
        <f t="shared" si="21"/>
        <v>1369</v>
      </c>
      <c r="B1370" s="2">
        <v>0.17515800000000001</v>
      </c>
      <c r="C1370" s="2">
        <v>2.41</v>
      </c>
      <c r="D1370" s="2">
        <v>24.19</v>
      </c>
      <c r="E1370" s="2">
        <v>0.21748394421390627</v>
      </c>
    </row>
    <row r="1371" spans="1:5" ht="16" thickBot="1" x14ac:dyDescent="0.25">
      <c r="A1371">
        <f t="shared" si="21"/>
        <v>1370</v>
      </c>
      <c r="B1371" s="2">
        <v>0.21355499999999999</v>
      </c>
      <c r="C1371" s="2">
        <v>2.35</v>
      </c>
      <c r="D1371" s="2">
        <v>19.329999999999998</v>
      </c>
      <c r="E1371" s="2">
        <v>0.5877109650189114</v>
      </c>
    </row>
    <row r="1372" spans="1:5" ht="16" thickBot="1" x14ac:dyDescent="0.25">
      <c r="A1372">
        <f t="shared" si="21"/>
        <v>1371</v>
      </c>
      <c r="B1372" s="2">
        <v>0.228491</v>
      </c>
      <c r="C1372" s="2">
        <v>2.3199999999999998</v>
      </c>
      <c r="D1372" s="2">
        <v>17.84</v>
      </c>
      <c r="E1372" s="2">
        <v>0.78461729263287538</v>
      </c>
    </row>
    <row r="1373" spans="1:5" ht="16" thickBot="1" x14ac:dyDescent="0.25">
      <c r="A1373">
        <f t="shared" si="21"/>
        <v>1372</v>
      </c>
      <c r="B1373" s="2">
        <v>0.22900499999999999</v>
      </c>
      <c r="C1373" s="2">
        <v>2.3199999999999998</v>
      </c>
      <c r="D1373" s="2">
        <v>16.760000000000002</v>
      </c>
      <c r="E1373" s="2">
        <v>0.59659709562646024</v>
      </c>
    </row>
    <row r="1374" spans="1:5" ht="16" thickBot="1" x14ac:dyDescent="0.25">
      <c r="A1374">
        <f t="shared" si="21"/>
        <v>1373</v>
      </c>
      <c r="B1374" s="2">
        <v>0.23264499999999999</v>
      </c>
      <c r="C1374" s="2">
        <v>2.31</v>
      </c>
      <c r="D1374" s="2">
        <v>16.3</v>
      </c>
      <c r="E1374" s="2">
        <v>0.25527250510330607</v>
      </c>
    </row>
    <row r="1375" spans="1:5" ht="16" thickBot="1" x14ac:dyDescent="0.25">
      <c r="A1375">
        <f t="shared" si="21"/>
        <v>1374</v>
      </c>
      <c r="B1375" s="2">
        <v>0.24213499999999999</v>
      </c>
      <c r="C1375" s="2">
        <v>2.31</v>
      </c>
      <c r="D1375" s="2">
        <v>16.3</v>
      </c>
      <c r="E1375" s="2">
        <v>0.33041377334919086</v>
      </c>
    </row>
    <row r="1376" spans="1:5" ht="16" thickBot="1" x14ac:dyDescent="0.25">
      <c r="A1376">
        <f t="shared" si="21"/>
        <v>1375</v>
      </c>
      <c r="B1376" s="2">
        <v>0.242843</v>
      </c>
      <c r="C1376" s="2">
        <v>2.2999999999999998</v>
      </c>
      <c r="D1376" s="2">
        <v>15.93</v>
      </c>
      <c r="E1376" s="2">
        <v>0.3961993470957364</v>
      </c>
    </row>
    <row r="1377" spans="1:5" ht="16" thickBot="1" x14ac:dyDescent="0.25">
      <c r="A1377">
        <f t="shared" si="21"/>
        <v>1376</v>
      </c>
      <c r="B1377" s="2">
        <v>0.23216400000000001</v>
      </c>
      <c r="C1377" s="2">
        <v>2.2999999999999998</v>
      </c>
      <c r="D1377" s="2">
        <v>15.5</v>
      </c>
      <c r="E1377" s="2">
        <v>0.20951501454263097</v>
      </c>
    </row>
    <row r="1378" spans="1:5" ht="16" thickBot="1" x14ac:dyDescent="0.25">
      <c r="A1378">
        <f t="shared" si="21"/>
        <v>1377</v>
      </c>
      <c r="B1378" s="2">
        <v>0.23111799999999999</v>
      </c>
      <c r="C1378" s="2">
        <v>2.31</v>
      </c>
      <c r="D1378" s="2">
        <v>14.8</v>
      </c>
      <c r="E1378" s="2">
        <v>-0.12493873660829995</v>
      </c>
    </row>
    <row r="1379" spans="1:5" ht="16" thickBot="1" x14ac:dyDescent="0.25">
      <c r="A1379">
        <f t="shared" si="21"/>
        <v>1378</v>
      </c>
      <c r="B1379" s="2">
        <v>0.22194900000000001</v>
      </c>
      <c r="C1379" s="2">
        <v>2.3199999999999998</v>
      </c>
      <c r="D1379" s="2">
        <v>14.88</v>
      </c>
      <c r="E1379" s="2">
        <v>-0.10237290870955855</v>
      </c>
    </row>
    <row r="1380" spans="1:5" ht="16" thickBot="1" x14ac:dyDescent="0.25">
      <c r="A1380">
        <f t="shared" si="21"/>
        <v>1379</v>
      </c>
      <c r="B1380" s="2">
        <v>0.193471</v>
      </c>
      <c r="C1380" s="2">
        <v>2.36</v>
      </c>
      <c r="D1380" s="2">
        <v>15.32</v>
      </c>
      <c r="E1380" s="2">
        <v>-8.092190762392612E-2</v>
      </c>
    </row>
    <row r="1381" spans="1:5" ht="16" thickBot="1" x14ac:dyDescent="0.25">
      <c r="A1381">
        <f t="shared" si="21"/>
        <v>1380</v>
      </c>
      <c r="B1381" s="2">
        <v>0.175399</v>
      </c>
      <c r="C1381" s="2">
        <v>2.39</v>
      </c>
      <c r="D1381" s="2">
        <v>15.63</v>
      </c>
      <c r="E1381" s="2">
        <v>-0.3010299956639812</v>
      </c>
    </row>
    <row r="1382" spans="1:5" ht="16" thickBot="1" x14ac:dyDescent="0.25">
      <c r="A1382">
        <f t="shared" si="21"/>
        <v>1381</v>
      </c>
      <c r="B1382" s="2">
        <v>0.14682100000000001</v>
      </c>
      <c r="C1382" s="2">
        <v>2.4300000000000002</v>
      </c>
      <c r="D1382" s="2">
        <v>17.11</v>
      </c>
      <c r="E1382" s="2">
        <v>-0.769551078621726</v>
      </c>
    </row>
    <row r="1383" spans="1:5" ht="16" thickBot="1" x14ac:dyDescent="0.25">
      <c r="A1383">
        <f t="shared" si="21"/>
        <v>1382</v>
      </c>
      <c r="B1383" s="2">
        <v>0.152777</v>
      </c>
      <c r="C1383" s="2">
        <v>2.4</v>
      </c>
      <c r="D1383" s="2">
        <v>23.89</v>
      </c>
      <c r="E1383" s="2">
        <v>-0.49485002168009401</v>
      </c>
    </row>
    <row r="1384" spans="1:5" ht="16" thickBot="1" x14ac:dyDescent="0.25">
      <c r="A1384">
        <f t="shared" si="21"/>
        <v>1383</v>
      </c>
      <c r="B1384" s="2">
        <v>0.20485300000000001</v>
      </c>
      <c r="C1384" s="2">
        <v>2.33</v>
      </c>
      <c r="D1384" s="2">
        <v>23.51</v>
      </c>
      <c r="E1384" s="2">
        <v>1.808616035426992</v>
      </c>
    </row>
    <row r="1385" spans="1:5" ht="16" thickBot="1" x14ac:dyDescent="0.25">
      <c r="A1385">
        <f t="shared" si="21"/>
        <v>1384</v>
      </c>
      <c r="B1385" s="2">
        <v>0.259828</v>
      </c>
      <c r="C1385" s="2">
        <v>2.2599999999999998</v>
      </c>
      <c r="D1385" s="2">
        <v>20.94</v>
      </c>
      <c r="E1385" s="2">
        <v>2.1085311988578685</v>
      </c>
    </row>
    <row r="1386" spans="1:5" ht="16" thickBot="1" x14ac:dyDescent="0.25">
      <c r="A1386">
        <f t="shared" si="21"/>
        <v>1385</v>
      </c>
      <c r="B1386" s="2">
        <v>0.28390500000000002</v>
      </c>
      <c r="C1386" s="2">
        <v>2.23</v>
      </c>
      <c r="D1386" s="2">
        <v>17.989999999999998</v>
      </c>
      <c r="E1386" s="2">
        <v>2.1673468775856355</v>
      </c>
    </row>
    <row r="1387" spans="1:5" ht="16" thickBot="1" x14ac:dyDescent="0.25">
      <c r="A1387">
        <f t="shared" si="21"/>
        <v>1386</v>
      </c>
      <c r="B1387" s="2">
        <v>0.29249700000000001</v>
      </c>
      <c r="C1387" s="2">
        <v>2.23</v>
      </c>
      <c r="D1387" s="2">
        <v>16.850000000000001</v>
      </c>
      <c r="E1387" s="2">
        <v>2.2191390018598005</v>
      </c>
    </row>
    <row r="1388" spans="1:5" ht="16" thickBot="1" x14ac:dyDescent="0.25">
      <c r="A1388">
        <f t="shared" si="21"/>
        <v>1387</v>
      </c>
      <c r="B1388" s="2">
        <v>0.29654799999999998</v>
      </c>
      <c r="C1388" s="2">
        <v>2.23</v>
      </c>
      <c r="D1388" s="2">
        <v>17.05</v>
      </c>
      <c r="E1388" s="2">
        <v>2.6624083672948649</v>
      </c>
    </row>
    <row r="1389" spans="1:5" ht="16" thickBot="1" x14ac:dyDescent="0.25">
      <c r="A1389">
        <f t="shared" si="21"/>
        <v>1388</v>
      </c>
      <c r="B1389" s="2">
        <v>0.30391200000000002</v>
      </c>
      <c r="C1389" s="2">
        <v>2.23</v>
      </c>
      <c r="D1389" s="2">
        <v>17.809999999999999</v>
      </c>
      <c r="E1389" s="2">
        <v>2.8771524154939261</v>
      </c>
    </row>
    <row r="1390" spans="1:5" ht="16" thickBot="1" x14ac:dyDescent="0.25">
      <c r="A1390">
        <f t="shared" si="21"/>
        <v>1389</v>
      </c>
      <c r="B1390" s="2">
        <v>0.31833800000000001</v>
      </c>
      <c r="C1390" s="2">
        <v>2.23</v>
      </c>
      <c r="D1390" s="2">
        <v>18.2</v>
      </c>
      <c r="E1390" s="2">
        <v>2.6058004841872395</v>
      </c>
    </row>
    <row r="1391" spans="1:5" ht="16" thickBot="1" x14ac:dyDescent="0.25">
      <c r="A1391">
        <f t="shared" si="21"/>
        <v>1390</v>
      </c>
      <c r="B1391" s="2">
        <v>0.31110199999999999</v>
      </c>
      <c r="C1391" s="2">
        <v>2.2200000000000002</v>
      </c>
      <c r="D1391" s="2">
        <v>17.7</v>
      </c>
      <c r="E1391" s="2">
        <v>1.7267272090265722</v>
      </c>
    </row>
    <row r="1392" spans="1:5" ht="16" thickBot="1" x14ac:dyDescent="0.25">
      <c r="A1392">
        <f t="shared" si="21"/>
        <v>1391</v>
      </c>
      <c r="B1392" s="2">
        <v>0.30688799999999999</v>
      </c>
      <c r="C1392" s="2">
        <v>2.2200000000000002</v>
      </c>
      <c r="D1392" s="2">
        <v>15.89</v>
      </c>
      <c r="E1392" s="2">
        <v>1.5982431916536226</v>
      </c>
    </row>
    <row r="1393" spans="1:5" ht="16" thickBot="1" x14ac:dyDescent="0.25">
      <c r="A1393">
        <f t="shared" si="21"/>
        <v>1392</v>
      </c>
      <c r="B1393" s="2">
        <v>0.30688799999999999</v>
      </c>
      <c r="C1393" s="2">
        <v>2.2200000000000002</v>
      </c>
      <c r="D1393" s="2">
        <v>14.22</v>
      </c>
      <c r="E1393" s="2">
        <v>1.4148062795010126</v>
      </c>
    </row>
    <row r="1394" spans="1:5" ht="16" thickBot="1" x14ac:dyDescent="0.25">
      <c r="A1394">
        <f t="shared" si="21"/>
        <v>1393</v>
      </c>
      <c r="B1394" s="2">
        <v>0.31110199999999999</v>
      </c>
      <c r="C1394" s="2">
        <v>2.2200000000000002</v>
      </c>
      <c r="D1394" s="2">
        <v>14.1</v>
      </c>
      <c r="E1394" s="2">
        <v>1.4709981696608736</v>
      </c>
    </row>
    <row r="1395" spans="1:5" ht="16" thickBot="1" x14ac:dyDescent="0.25">
      <c r="A1395">
        <f t="shared" si="21"/>
        <v>1394</v>
      </c>
      <c r="B1395" s="2">
        <v>0.326069</v>
      </c>
      <c r="C1395" s="2">
        <v>2.2200000000000002</v>
      </c>
      <c r="D1395" s="2">
        <v>14.53</v>
      </c>
      <c r="E1395" s="2">
        <v>1.5206145218782359</v>
      </c>
    </row>
    <row r="1396" spans="1:5" ht="16" thickBot="1" x14ac:dyDescent="0.25">
      <c r="A1396">
        <f t="shared" si="21"/>
        <v>1395</v>
      </c>
      <c r="B1396" s="2">
        <v>0.32166299999999998</v>
      </c>
      <c r="C1396" s="2">
        <v>2.23</v>
      </c>
      <c r="D1396" s="2">
        <v>15.1</v>
      </c>
      <c r="E1396" s="2">
        <v>2.1957889900358731</v>
      </c>
    </row>
    <row r="1397" spans="1:5" ht="16" thickBot="1" x14ac:dyDescent="0.25">
      <c r="A1397">
        <f t="shared" si="21"/>
        <v>1396</v>
      </c>
      <c r="B1397" s="2">
        <v>0.31833800000000001</v>
      </c>
      <c r="C1397" s="2">
        <v>2.23</v>
      </c>
      <c r="D1397" s="2">
        <v>15.52</v>
      </c>
      <c r="E1397" s="2">
        <v>2.4483507019959037</v>
      </c>
    </row>
    <row r="1398" spans="1:5" ht="16" thickBot="1" x14ac:dyDescent="0.25">
      <c r="A1398">
        <f t="shared" si="21"/>
        <v>1397</v>
      </c>
      <c r="B1398" s="2">
        <v>0.32166299999999998</v>
      </c>
      <c r="C1398" s="2">
        <v>2.23</v>
      </c>
      <c r="D1398" s="2">
        <v>14.68</v>
      </c>
      <c r="E1398" s="2">
        <v>2.1756567472816637</v>
      </c>
    </row>
    <row r="1399" spans="1:5" ht="16" thickBot="1" x14ac:dyDescent="0.25">
      <c r="A1399">
        <f t="shared" si="21"/>
        <v>1398</v>
      </c>
      <c r="B1399" s="2">
        <v>0.323687</v>
      </c>
      <c r="C1399" s="2">
        <v>2.2200000000000002</v>
      </c>
      <c r="D1399" s="2">
        <v>13.8</v>
      </c>
      <c r="E1399" s="2">
        <v>1.2773799746672547</v>
      </c>
    </row>
    <row r="1400" spans="1:5" ht="16" thickBot="1" x14ac:dyDescent="0.25">
      <c r="A1400">
        <f t="shared" si="21"/>
        <v>1399</v>
      </c>
      <c r="B1400" s="2">
        <v>0.32404899999999998</v>
      </c>
      <c r="C1400" s="2">
        <v>2.21</v>
      </c>
      <c r="D1400" s="2">
        <v>13.76</v>
      </c>
      <c r="E1400" s="2">
        <v>1.1072099696478683</v>
      </c>
    </row>
    <row r="1401" spans="1:5" ht="16" thickBot="1" x14ac:dyDescent="0.25">
      <c r="A1401">
        <f t="shared" si="21"/>
        <v>1400</v>
      </c>
      <c r="B1401" s="2">
        <v>0.313056</v>
      </c>
      <c r="C1401" s="2">
        <v>2.2000000000000002</v>
      </c>
      <c r="D1401" s="2">
        <v>14.42</v>
      </c>
      <c r="E1401" s="2">
        <v>0.82412583391654892</v>
      </c>
    </row>
    <row r="1402" spans="1:5" ht="16" thickBot="1" x14ac:dyDescent="0.25">
      <c r="A1402">
        <f t="shared" si="21"/>
        <v>1401</v>
      </c>
      <c r="B1402" s="2">
        <v>0.30964999999999998</v>
      </c>
      <c r="C1402" s="2">
        <v>2.2000000000000002</v>
      </c>
      <c r="D1402" s="2">
        <v>15.09</v>
      </c>
      <c r="E1402" s="2">
        <v>1.1498346967157849</v>
      </c>
    </row>
    <row r="1403" spans="1:5" ht="16" thickBot="1" x14ac:dyDescent="0.25">
      <c r="A1403">
        <f t="shared" si="21"/>
        <v>1402</v>
      </c>
      <c r="B1403" s="2">
        <v>0.31127500000000002</v>
      </c>
      <c r="C1403" s="2">
        <v>2.19</v>
      </c>
      <c r="D1403" s="2">
        <v>15.13</v>
      </c>
      <c r="E1403" s="2">
        <v>1.3338501451025451</v>
      </c>
    </row>
    <row r="1404" spans="1:5" ht="16" thickBot="1" x14ac:dyDescent="0.25">
      <c r="A1404">
        <f t="shared" si="21"/>
        <v>1403</v>
      </c>
      <c r="B1404" s="2">
        <v>0.31035200000000002</v>
      </c>
      <c r="C1404" s="2">
        <v>2.2000000000000002</v>
      </c>
      <c r="D1404" s="2">
        <v>14.81</v>
      </c>
      <c r="E1404" s="2">
        <v>1.3064250275506875</v>
      </c>
    </row>
    <row r="1405" spans="1:5" ht="16" thickBot="1" x14ac:dyDescent="0.25">
      <c r="A1405">
        <f t="shared" si="21"/>
        <v>1404</v>
      </c>
      <c r="B1405" s="2">
        <v>0.30964999999999998</v>
      </c>
      <c r="C1405" s="2">
        <v>2.2000000000000002</v>
      </c>
      <c r="D1405" s="2">
        <v>14.88</v>
      </c>
      <c r="E1405" s="2">
        <v>1.2773799746672547</v>
      </c>
    </row>
    <row r="1406" spans="1:5" ht="16" thickBot="1" x14ac:dyDescent="0.25">
      <c r="A1406">
        <f t="shared" si="21"/>
        <v>1405</v>
      </c>
      <c r="B1406" s="2">
        <v>0.30898300000000001</v>
      </c>
      <c r="C1406" s="2">
        <v>2.21</v>
      </c>
      <c r="D1406" s="2">
        <v>14.8</v>
      </c>
      <c r="E1406" s="2">
        <v>1.3847117429382825</v>
      </c>
    </row>
    <row r="1407" spans="1:5" ht="16" thickBot="1" x14ac:dyDescent="0.25">
      <c r="A1407">
        <f t="shared" si="21"/>
        <v>1406</v>
      </c>
      <c r="B1407" s="2">
        <v>0.29941600000000002</v>
      </c>
      <c r="C1407" s="2">
        <v>2.21</v>
      </c>
      <c r="D1407" s="2">
        <v>13.23</v>
      </c>
      <c r="E1407" s="2">
        <v>1.470704429722788</v>
      </c>
    </row>
    <row r="1408" spans="1:5" ht="16" thickBot="1" x14ac:dyDescent="0.25">
      <c r="A1408">
        <f t="shared" si="21"/>
        <v>1407</v>
      </c>
      <c r="B1408" s="2">
        <v>0.29941600000000002</v>
      </c>
      <c r="C1408" s="2">
        <v>2.21</v>
      </c>
      <c r="D1408" s="2">
        <v>12.58</v>
      </c>
      <c r="E1408" s="2">
        <v>1.2016701796465816</v>
      </c>
    </row>
    <row r="1409" spans="1:5" ht="16" thickBot="1" x14ac:dyDescent="0.25">
      <c r="A1409">
        <f t="shared" si="21"/>
        <v>1408</v>
      </c>
      <c r="B1409" s="2">
        <v>0.290765</v>
      </c>
      <c r="C1409" s="2">
        <v>2.21</v>
      </c>
      <c r="D1409" s="2">
        <v>12.65</v>
      </c>
      <c r="E1409" s="2">
        <v>0.35410843914740087</v>
      </c>
    </row>
    <row r="1410" spans="1:5" ht="16" thickBot="1" x14ac:dyDescent="0.25">
      <c r="A1410">
        <f t="shared" si="21"/>
        <v>1409</v>
      </c>
      <c r="B1410" s="2">
        <v>0.29941600000000002</v>
      </c>
      <c r="C1410" s="2">
        <v>2.21</v>
      </c>
      <c r="D1410" s="2">
        <v>12.52</v>
      </c>
      <c r="E1410" s="2">
        <v>1.0068937079479006</v>
      </c>
    </row>
    <row r="1411" spans="1:5" ht="16" thickBot="1" x14ac:dyDescent="0.25">
      <c r="A1411">
        <f t="shared" si="21"/>
        <v>1410</v>
      </c>
      <c r="B1411" s="2">
        <v>0.30964999999999998</v>
      </c>
      <c r="C1411" s="2">
        <v>2.2000000000000002</v>
      </c>
      <c r="D1411" s="2">
        <v>13.03</v>
      </c>
      <c r="E1411" s="2">
        <v>1.256717745977487</v>
      </c>
    </row>
    <row r="1412" spans="1:5" ht="16" thickBot="1" x14ac:dyDescent="0.25">
      <c r="A1412">
        <f t="shared" ref="A1412:A1475" si="22">1+A1411</f>
        <v>1411</v>
      </c>
      <c r="B1412" s="2">
        <v>0.30898300000000001</v>
      </c>
      <c r="C1412" s="2">
        <v>2.21</v>
      </c>
      <c r="D1412" s="2">
        <v>13.17</v>
      </c>
      <c r="E1412" s="2">
        <v>1.0655797147284485</v>
      </c>
    </row>
    <row r="1413" spans="1:5" ht="16" thickBot="1" x14ac:dyDescent="0.25">
      <c r="A1413">
        <f t="shared" si="22"/>
        <v>1412</v>
      </c>
      <c r="B1413" s="2">
        <v>0.30898300000000001</v>
      </c>
      <c r="C1413" s="2">
        <v>2.21</v>
      </c>
      <c r="D1413" s="2">
        <v>12.53</v>
      </c>
      <c r="E1413" s="2">
        <v>0.71600334363479923</v>
      </c>
    </row>
    <row r="1414" spans="1:5" ht="16" thickBot="1" x14ac:dyDescent="0.25">
      <c r="A1414">
        <f t="shared" si="22"/>
        <v>1413</v>
      </c>
      <c r="B1414" s="2">
        <v>0.308087</v>
      </c>
      <c r="C1414" s="2">
        <v>2.2200000000000002</v>
      </c>
      <c r="D1414" s="2">
        <v>11.61</v>
      </c>
      <c r="E1414" s="2">
        <v>0.84073323461180671</v>
      </c>
    </row>
    <row r="1415" spans="1:5" ht="16" thickBot="1" x14ac:dyDescent="0.25">
      <c r="A1415">
        <f t="shared" si="22"/>
        <v>1414</v>
      </c>
      <c r="B1415" s="2">
        <v>0.30898300000000001</v>
      </c>
      <c r="C1415" s="2">
        <v>2.21</v>
      </c>
      <c r="D1415" s="2">
        <v>11.39</v>
      </c>
      <c r="E1415" s="2">
        <v>0.9375178920173467</v>
      </c>
    </row>
    <row r="1416" spans="1:5" ht="16" thickBot="1" x14ac:dyDescent="0.25">
      <c r="A1416">
        <f t="shared" si="22"/>
        <v>1415</v>
      </c>
      <c r="B1416" s="2">
        <v>0.31110199999999999</v>
      </c>
      <c r="C1416" s="2">
        <v>2.2200000000000002</v>
      </c>
      <c r="D1416" s="2">
        <v>12.84</v>
      </c>
      <c r="E1416" s="2">
        <v>1.0145205387579237</v>
      </c>
    </row>
    <row r="1417" spans="1:5" ht="16" thickBot="1" x14ac:dyDescent="0.25">
      <c r="A1417">
        <f t="shared" si="22"/>
        <v>1416</v>
      </c>
      <c r="B1417" s="2">
        <v>0.31110199999999999</v>
      </c>
      <c r="C1417" s="2">
        <v>2.2200000000000002</v>
      </c>
      <c r="D1417" s="2">
        <v>13.61</v>
      </c>
      <c r="E1417" s="2">
        <v>1.0802656273398448</v>
      </c>
    </row>
    <row r="1418" spans="1:5" ht="16" thickBot="1" x14ac:dyDescent="0.25">
      <c r="A1418">
        <f t="shared" si="22"/>
        <v>1417</v>
      </c>
      <c r="B1418" s="2">
        <v>0.31222899999999998</v>
      </c>
      <c r="C1418" s="2">
        <v>2.21</v>
      </c>
      <c r="D1418" s="2">
        <v>13.03</v>
      </c>
      <c r="E1418" s="2">
        <v>0.95327633666730438</v>
      </c>
    </row>
    <row r="1419" spans="1:5" ht="16" thickBot="1" x14ac:dyDescent="0.25">
      <c r="A1419">
        <f t="shared" si="22"/>
        <v>1418</v>
      </c>
      <c r="B1419" s="2">
        <v>0.31110199999999999</v>
      </c>
      <c r="C1419" s="2">
        <v>2.2200000000000002</v>
      </c>
      <c r="D1419" s="2">
        <v>12.64</v>
      </c>
      <c r="E1419" s="2">
        <v>0.77305469336426258</v>
      </c>
    </row>
    <row r="1420" spans="1:5" ht="16" thickBot="1" x14ac:dyDescent="0.25">
      <c r="A1420">
        <f t="shared" si="22"/>
        <v>1419</v>
      </c>
      <c r="B1420" s="2">
        <v>0.30688799999999999</v>
      </c>
      <c r="C1420" s="2">
        <v>2.2200000000000002</v>
      </c>
      <c r="D1420" s="2">
        <v>12.7</v>
      </c>
      <c r="E1420" s="2">
        <v>0.62838893005031149</v>
      </c>
    </row>
    <row r="1421" spans="1:5" ht="16" thickBot="1" x14ac:dyDescent="0.25">
      <c r="A1421">
        <f t="shared" si="22"/>
        <v>1420</v>
      </c>
      <c r="B1421" s="2">
        <v>0.30038199999999998</v>
      </c>
      <c r="C1421" s="2">
        <v>2.2200000000000002</v>
      </c>
      <c r="D1421" s="2">
        <v>12.76</v>
      </c>
      <c r="E1421" s="2">
        <v>0.4099331233312945</v>
      </c>
    </row>
    <row r="1422" spans="1:5" ht="16" thickBot="1" x14ac:dyDescent="0.25">
      <c r="A1422">
        <f t="shared" si="22"/>
        <v>1421</v>
      </c>
      <c r="B1422" s="2">
        <v>0.308087</v>
      </c>
      <c r="C1422" s="2">
        <v>2.2200000000000002</v>
      </c>
      <c r="D1422" s="2">
        <v>13.02</v>
      </c>
      <c r="E1422" s="2">
        <v>0.50514997831990605</v>
      </c>
    </row>
    <row r="1423" spans="1:5" ht="16" thickBot="1" x14ac:dyDescent="0.25">
      <c r="A1423">
        <f t="shared" si="22"/>
        <v>1422</v>
      </c>
      <c r="B1423" s="2">
        <v>0.308087</v>
      </c>
      <c r="C1423" s="2">
        <v>2.2200000000000002</v>
      </c>
      <c r="D1423" s="2">
        <v>13.64</v>
      </c>
      <c r="E1423" s="2">
        <v>0.58319877396862274</v>
      </c>
    </row>
    <row r="1424" spans="1:5" ht="16" thickBot="1" x14ac:dyDescent="0.25">
      <c r="A1424">
        <f t="shared" si="22"/>
        <v>1423</v>
      </c>
      <c r="B1424" s="2">
        <v>0.31110199999999999</v>
      </c>
      <c r="C1424" s="2">
        <v>2.2200000000000002</v>
      </c>
      <c r="D1424" s="2">
        <v>14.11</v>
      </c>
      <c r="E1424" s="2">
        <v>0.58319877396862274</v>
      </c>
    </row>
    <row r="1425" spans="1:5" ht="16" thickBot="1" x14ac:dyDescent="0.25">
      <c r="A1425">
        <f t="shared" si="22"/>
        <v>1424</v>
      </c>
      <c r="B1425" s="2">
        <v>0.308087</v>
      </c>
      <c r="C1425" s="2">
        <v>2.2200000000000002</v>
      </c>
      <c r="D1425" s="2">
        <v>14.23</v>
      </c>
      <c r="E1425" s="2">
        <v>0.58319877396862274</v>
      </c>
    </row>
    <row r="1426" spans="1:5" ht="16" thickBot="1" x14ac:dyDescent="0.25">
      <c r="A1426">
        <f t="shared" si="22"/>
        <v>1425</v>
      </c>
      <c r="B1426" s="2">
        <v>0.30038199999999998</v>
      </c>
      <c r="C1426" s="2">
        <v>2.2200000000000002</v>
      </c>
      <c r="D1426" s="2">
        <v>14.58</v>
      </c>
      <c r="E1426" s="2">
        <v>1.0726174765452365</v>
      </c>
    </row>
    <row r="1427" spans="1:5" ht="16" thickBot="1" x14ac:dyDescent="0.25">
      <c r="A1427">
        <f t="shared" si="22"/>
        <v>1426</v>
      </c>
      <c r="B1427" s="2">
        <v>0.30038199999999998</v>
      </c>
      <c r="C1427" s="2">
        <v>2.2200000000000002</v>
      </c>
      <c r="D1427" s="2">
        <v>14.95</v>
      </c>
      <c r="E1427" s="2">
        <v>1.2968844755385471</v>
      </c>
    </row>
    <row r="1428" spans="1:5" ht="16" thickBot="1" x14ac:dyDescent="0.25">
      <c r="A1428">
        <f t="shared" si="22"/>
        <v>1427</v>
      </c>
      <c r="B1428" s="2">
        <v>0.30038199999999998</v>
      </c>
      <c r="C1428" s="2">
        <v>2.2200000000000002</v>
      </c>
      <c r="D1428" s="2">
        <v>15.03</v>
      </c>
      <c r="E1428" s="2">
        <v>1.0666985504229953</v>
      </c>
    </row>
    <row r="1429" spans="1:5" ht="16" thickBot="1" x14ac:dyDescent="0.25">
      <c r="A1429">
        <f t="shared" si="22"/>
        <v>1428</v>
      </c>
      <c r="B1429" s="2">
        <v>0.29249700000000001</v>
      </c>
      <c r="C1429" s="2">
        <v>2.23</v>
      </c>
      <c r="D1429" s="2">
        <v>14.92</v>
      </c>
      <c r="E1429" s="2">
        <v>0.54530711646582408</v>
      </c>
    </row>
    <row r="1430" spans="1:5" ht="16" thickBot="1" x14ac:dyDescent="0.25">
      <c r="A1430">
        <f t="shared" si="22"/>
        <v>1429</v>
      </c>
      <c r="B1430" s="2">
        <v>0.28317599999999998</v>
      </c>
      <c r="C1430" s="2">
        <v>2.2400000000000002</v>
      </c>
      <c r="D1430" s="2">
        <v>15.11</v>
      </c>
      <c r="E1430" s="2">
        <v>0.75358305889290655</v>
      </c>
    </row>
    <row r="1431" spans="1:5" ht="16" thickBot="1" x14ac:dyDescent="0.25">
      <c r="A1431">
        <f t="shared" si="22"/>
        <v>1430</v>
      </c>
      <c r="B1431" s="2">
        <v>0.272094</v>
      </c>
      <c r="C1431" s="2">
        <v>2.2599999999999998</v>
      </c>
      <c r="D1431" s="2">
        <v>14.73</v>
      </c>
      <c r="E1431" s="2">
        <v>0.89320675305984798</v>
      </c>
    </row>
    <row r="1432" spans="1:5" ht="16" thickBot="1" x14ac:dyDescent="0.25">
      <c r="A1432">
        <f t="shared" si="22"/>
        <v>1431</v>
      </c>
      <c r="B1432" s="2">
        <v>0.26826100000000003</v>
      </c>
      <c r="C1432" s="2">
        <v>2.27</v>
      </c>
      <c r="D1432" s="2">
        <v>14.26</v>
      </c>
      <c r="E1432" s="2">
        <v>0.99694924849538114</v>
      </c>
    </row>
    <row r="1433" spans="1:5" ht="16" thickBot="1" x14ac:dyDescent="0.25">
      <c r="A1433">
        <f t="shared" si="22"/>
        <v>1432</v>
      </c>
      <c r="B1433" s="2">
        <v>0.27029300000000001</v>
      </c>
      <c r="C1433" s="2">
        <v>2.2599999999999998</v>
      </c>
      <c r="D1433" s="2">
        <v>14.15</v>
      </c>
      <c r="E1433" s="2">
        <v>1.0802656273398448</v>
      </c>
    </row>
    <row r="1434" spans="1:5" ht="16" thickBot="1" x14ac:dyDescent="0.25">
      <c r="A1434">
        <f t="shared" si="22"/>
        <v>1433</v>
      </c>
      <c r="B1434" s="2">
        <v>0.24213499999999999</v>
      </c>
      <c r="C1434" s="2">
        <v>2.31</v>
      </c>
      <c r="D1434" s="2">
        <v>14.1</v>
      </c>
      <c r="E1434" s="2">
        <v>0.4099331233312945</v>
      </c>
    </row>
    <row r="1435" spans="1:5" ht="16" thickBot="1" x14ac:dyDescent="0.25">
      <c r="A1435">
        <f t="shared" si="22"/>
        <v>1434</v>
      </c>
      <c r="B1435" s="2">
        <v>0.210034</v>
      </c>
      <c r="C1435" s="2">
        <v>2.37</v>
      </c>
      <c r="D1435" s="2">
        <v>16.309999999999999</v>
      </c>
      <c r="E1435" s="2">
        <v>-0.3979400086720376</v>
      </c>
    </row>
    <row r="1436" spans="1:5" ht="16" thickBot="1" x14ac:dyDescent="0.25">
      <c r="A1436">
        <f t="shared" si="22"/>
        <v>1435</v>
      </c>
      <c r="B1436" s="2">
        <v>0.21355499999999999</v>
      </c>
      <c r="C1436" s="2">
        <v>2.35</v>
      </c>
      <c r="D1436" s="2">
        <v>19.46</v>
      </c>
      <c r="E1436" s="2">
        <v>-0.92081875395237522</v>
      </c>
    </row>
    <row r="1437" spans="1:5" ht="16" thickBot="1" x14ac:dyDescent="0.25">
      <c r="A1437">
        <f t="shared" si="22"/>
        <v>1436</v>
      </c>
      <c r="B1437" s="2">
        <v>0.255581</v>
      </c>
      <c r="C1437" s="2">
        <v>2.2799999999999998</v>
      </c>
      <c r="D1437" s="2">
        <v>16.600000000000001</v>
      </c>
      <c r="E1437" s="2">
        <v>1.6258267132857112</v>
      </c>
    </row>
    <row r="1438" spans="1:5" ht="16" thickBot="1" x14ac:dyDescent="0.25">
      <c r="A1438">
        <f t="shared" si="22"/>
        <v>1437</v>
      </c>
      <c r="B1438" s="2">
        <v>0.28293699999999999</v>
      </c>
      <c r="C1438" s="2">
        <v>2.25</v>
      </c>
      <c r="D1438" s="2">
        <v>15.45</v>
      </c>
      <c r="E1438" s="2">
        <v>1.3996737214810382</v>
      </c>
    </row>
    <row r="1439" spans="1:5" ht="16" thickBot="1" x14ac:dyDescent="0.25">
      <c r="A1439">
        <f t="shared" si="22"/>
        <v>1438</v>
      </c>
      <c r="B1439" s="2">
        <v>0.29249700000000001</v>
      </c>
      <c r="C1439" s="2">
        <v>2.23</v>
      </c>
      <c r="D1439" s="2">
        <v>12.3</v>
      </c>
      <c r="E1439" s="2">
        <v>0.61804809671209271</v>
      </c>
    </row>
    <row r="1440" spans="1:5" ht="16" thickBot="1" x14ac:dyDescent="0.25">
      <c r="A1440">
        <f t="shared" si="22"/>
        <v>1439</v>
      </c>
      <c r="B1440" s="2">
        <v>0.29654799999999998</v>
      </c>
      <c r="C1440" s="2">
        <v>2.23</v>
      </c>
      <c r="D1440" s="2">
        <v>11.81</v>
      </c>
      <c r="E1440" s="2">
        <v>0.54654266347813096</v>
      </c>
    </row>
    <row r="1441" spans="1:5" ht="16" thickBot="1" x14ac:dyDescent="0.25">
      <c r="A1441">
        <f t="shared" si="22"/>
        <v>1440</v>
      </c>
      <c r="B1441" s="2">
        <v>0.29654799999999998</v>
      </c>
      <c r="C1441" s="2">
        <v>2.23</v>
      </c>
      <c r="D1441" s="2">
        <v>12.49</v>
      </c>
      <c r="E1441" s="2">
        <v>0.45939248775923086</v>
      </c>
    </row>
    <row r="1442" spans="1:5" ht="16" thickBot="1" x14ac:dyDescent="0.25">
      <c r="A1442">
        <f t="shared" si="22"/>
        <v>1441</v>
      </c>
      <c r="B1442" s="2">
        <v>0.29249700000000001</v>
      </c>
      <c r="C1442" s="2">
        <v>2.23</v>
      </c>
      <c r="D1442" s="2">
        <v>13.36</v>
      </c>
      <c r="E1442" s="2">
        <v>0.72835378202122847</v>
      </c>
    </row>
    <row r="1443" spans="1:5" ht="16" thickBot="1" x14ac:dyDescent="0.25">
      <c r="A1443">
        <f t="shared" si="22"/>
        <v>1442</v>
      </c>
      <c r="B1443" s="2">
        <v>0.29249700000000001</v>
      </c>
      <c r="C1443" s="2">
        <v>2.23</v>
      </c>
      <c r="D1443" s="2">
        <v>14</v>
      </c>
      <c r="E1443" s="2">
        <v>0.89320675305984798</v>
      </c>
    </row>
    <row r="1444" spans="1:5" ht="16" thickBot="1" x14ac:dyDescent="0.25">
      <c r="A1444">
        <f t="shared" si="22"/>
        <v>1443</v>
      </c>
      <c r="B1444" s="2">
        <v>0.29508400000000001</v>
      </c>
      <c r="C1444" s="2">
        <v>2.23</v>
      </c>
      <c r="D1444" s="2">
        <v>13.85</v>
      </c>
      <c r="E1444" s="2">
        <v>1.167317334748176</v>
      </c>
    </row>
    <row r="1445" spans="1:5" ht="16" thickBot="1" x14ac:dyDescent="0.25">
      <c r="A1445">
        <f t="shared" si="22"/>
        <v>1444</v>
      </c>
      <c r="B1445" s="2">
        <v>0.31110199999999999</v>
      </c>
      <c r="C1445" s="2">
        <v>2.2200000000000002</v>
      </c>
      <c r="D1445" s="2">
        <v>13.65</v>
      </c>
      <c r="E1445" s="2">
        <v>1.3338501451025451</v>
      </c>
    </row>
    <row r="1446" spans="1:5" ht="16" thickBot="1" x14ac:dyDescent="0.25">
      <c r="A1446">
        <f t="shared" si="22"/>
        <v>1445</v>
      </c>
      <c r="B1446" s="2">
        <v>0.323687</v>
      </c>
      <c r="C1446" s="2">
        <v>2.2200000000000002</v>
      </c>
      <c r="D1446" s="2">
        <v>12.72</v>
      </c>
      <c r="E1446" s="2">
        <v>1.0982975364946976</v>
      </c>
    </row>
    <row r="1447" spans="1:5" ht="16" thickBot="1" x14ac:dyDescent="0.25">
      <c r="A1447">
        <f t="shared" si="22"/>
        <v>1446</v>
      </c>
      <c r="B1447" s="2">
        <v>0.326069</v>
      </c>
      <c r="C1447" s="2">
        <v>2.2200000000000002</v>
      </c>
      <c r="D1447" s="2">
        <v>12.13</v>
      </c>
      <c r="E1447" s="2">
        <v>0.54530711646582408</v>
      </c>
    </row>
    <row r="1448" spans="1:5" ht="16" thickBot="1" x14ac:dyDescent="0.25">
      <c r="A1448">
        <f t="shared" si="22"/>
        <v>1447</v>
      </c>
      <c r="B1448" s="2">
        <v>0.323687</v>
      </c>
      <c r="C1448" s="2">
        <v>2.2200000000000002</v>
      </c>
      <c r="D1448" s="2">
        <v>12.49</v>
      </c>
      <c r="E1448" s="2">
        <v>0.48287358360875376</v>
      </c>
    </row>
    <row r="1449" spans="1:5" ht="16" thickBot="1" x14ac:dyDescent="0.25">
      <c r="A1449">
        <f t="shared" si="22"/>
        <v>1448</v>
      </c>
      <c r="B1449" s="2">
        <v>0.32404899999999998</v>
      </c>
      <c r="C1449" s="2">
        <v>2.21</v>
      </c>
      <c r="D1449" s="2">
        <v>13.1</v>
      </c>
      <c r="E1449" s="2">
        <v>0.4099331233312945</v>
      </c>
    </row>
    <row r="1450" spans="1:5" ht="16" thickBot="1" x14ac:dyDescent="0.25">
      <c r="A1450">
        <f t="shared" si="22"/>
        <v>1449</v>
      </c>
      <c r="B1450" s="2">
        <v>0.30898300000000001</v>
      </c>
      <c r="C1450" s="2">
        <v>2.21</v>
      </c>
      <c r="D1450" s="2">
        <v>13.89</v>
      </c>
      <c r="E1450" s="2">
        <v>0.43616264704075602</v>
      </c>
    </row>
    <row r="1451" spans="1:5" ht="16" thickBot="1" x14ac:dyDescent="0.25">
      <c r="A1451">
        <f t="shared" si="22"/>
        <v>1450</v>
      </c>
      <c r="B1451" s="2">
        <v>0.30898300000000001</v>
      </c>
      <c r="C1451" s="2">
        <v>2.21</v>
      </c>
      <c r="D1451" s="2">
        <v>14.11</v>
      </c>
      <c r="E1451" s="2">
        <v>0.45939248775923086</v>
      </c>
    </row>
    <row r="1452" spans="1:5" ht="16" thickBot="1" x14ac:dyDescent="0.25">
      <c r="A1452">
        <f t="shared" si="22"/>
        <v>1451</v>
      </c>
      <c r="B1452" s="2">
        <v>0.30898300000000001</v>
      </c>
      <c r="C1452" s="2">
        <v>2.21</v>
      </c>
      <c r="D1452" s="2">
        <v>13.88</v>
      </c>
      <c r="E1452" s="2">
        <v>0.4099331233312945</v>
      </c>
    </row>
    <row r="1453" spans="1:5" ht="16" thickBot="1" x14ac:dyDescent="0.25">
      <c r="A1453">
        <f t="shared" si="22"/>
        <v>1452</v>
      </c>
      <c r="B1453" s="2">
        <v>0.32404899999999998</v>
      </c>
      <c r="C1453" s="2">
        <v>2.21</v>
      </c>
      <c r="D1453" s="2">
        <v>13.54</v>
      </c>
      <c r="E1453" s="2">
        <v>0.35410843914740087</v>
      </c>
    </row>
    <row r="1454" spans="1:5" ht="16" thickBot="1" x14ac:dyDescent="0.25">
      <c r="A1454">
        <f t="shared" si="22"/>
        <v>1453</v>
      </c>
      <c r="B1454" s="2">
        <v>0.334291</v>
      </c>
      <c r="C1454" s="2">
        <v>2.21</v>
      </c>
      <c r="D1454" s="2">
        <v>13.19</v>
      </c>
      <c r="E1454" s="2">
        <v>0.53275437899249778</v>
      </c>
    </row>
    <row r="1455" spans="1:5" ht="16" thickBot="1" x14ac:dyDescent="0.25">
      <c r="A1455">
        <f t="shared" si="22"/>
        <v>1454</v>
      </c>
      <c r="B1455" s="2">
        <v>0.333976</v>
      </c>
      <c r="C1455" s="2">
        <v>2.21</v>
      </c>
      <c r="D1455" s="2">
        <v>12.87</v>
      </c>
      <c r="E1455" s="2">
        <v>0.65801139665711239</v>
      </c>
    </row>
    <row r="1456" spans="1:5" ht="16" thickBot="1" x14ac:dyDescent="0.25">
      <c r="A1456">
        <f t="shared" si="22"/>
        <v>1455</v>
      </c>
      <c r="B1456" s="2">
        <v>0.31110199999999999</v>
      </c>
      <c r="C1456" s="2">
        <v>2.2200000000000002</v>
      </c>
      <c r="D1456" s="2">
        <v>12.71</v>
      </c>
      <c r="E1456" s="2">
        <v>0.65801139665711239</v>
      </c>
    </row>
    <row r="1457" spans="1:5" ht="16" thickBot="1" x14ac:dyDescent="0.25">
      <c r="A1457">
        <f t="shared" si="22"/>
        <v>1456</v>
      </c>
      <c r="B1457" s="2">
        <v>0.308087</v>
      </c>
      <c r="C1457" s="2">
        <v>2.2200000000000002</v>
      </c>
      <c r="D1457" s="2">
        <v>12.86</v>
      </c>
      <c r="E1457" s="2">
        <v>0.65801139665711239</v>
      </c>
    </row>
    <row r="1458" spans="1:5" ht="16" thickBot="1" x14ac:dyDescent="0.25">
      <c r="A1458">
        <f t="shared" si="22"/>
        <v>1457</v>
      </c>
      <c r="B1458" s="2">
        <v>0.30688799999999999</v>
      </c>
      <c r="C1458" s="2">
        <v>2.2200000000000002</v>
      </c>
      <c r="D1458" s="2">
        <v>13.28</v>
      </c>
      <c r="E1458" s="2">
        <v>1.2957869402516093</v>
      </c>
    </row>
    <row r="1459" spans="1:5" ht="16" thickBot="1" x14ac:dyDescent="0.25">
      <c r="A1459">
        <f t="shared" si="22"/>
        <v>1458</v>
      </c>
      <c r="B1459" s="2">
        <v>0.308087</v>
      </c>
      <c r="C1459" s="2">
        <v>2.2200000000000002</v>
      </c>
      <c r="D1459" s="2">
        <v>13.94</v>
      </c>
      <c r="E1459" s="2">
        <v>1.5436956323092448</v>
      </c>
    </row>
    <row r="1460" spans="1:5" ht="16" thickBot="1" x14ac:dyDescent="0.25">
      <c r="A1460">
        <f t="shared" si="22"/>
        <v>1459</v>
      </c>
      <c r="B1460" s="2">
        <v>0.31110199999999999</v>
      </c>
      <c r="C1460" s="2">
        <v>2.2200000000000002</v>
      </c>
      <c r="D1460" s="2">
        <v>14.84</v>
      </c>
      <c r="E1460" s="2">
        <v>1.3115419584011949</v>
      </c>
    </row>
    <row r="1461" spans="1:5" ht="16" thickBot="1" x14ac:dyDescent="0.25">
      <c r="A1461">
        <f t="shared" si="22"/>
        <v>1460</v>
      </c>
      <c r="B1461" s="2">
        <v>0.31110199999999999</v>
      </c>
      <c r="C1461" s="2">
        <v>2.2200000000000002</v>
      </c>
      <c r="D1461" s="2">
        <v>15.26</v>
      </c>
      <c r="E1461" s="2">
        <v>0.77887447200273952</v>
      </c>
    </row>
    <row r="1462" spans="1:5" ht="16" thickBot="1" x14ac:dyDescent="0.25">
      <c r="A1462">
        <f t="shared" si="22"/>
        <v>1461</v>
      </c>
      <c r="B1462" s="2">
        <v>0.308087</v>
      </c>
      <c r="C1462" s="2">
        <v>2.2200000000000002</v>
      </c>
      <c r="D1462" s="2">
        <v>14.77</v>
      </c>
      <c r="E1462" s="2">
        <v>0.80208925788173269</v>
      </c>
    </row>
    <row r="1463" spans="1:5" ht="16" thickBot="1" x14ac:dyDescent="0.25">
      <c r="A1463">
        <f t="shared" si="22"/>
        <v>1462</v>
      </c>
      <c r="B1463" s="2">
        <v>0.308087</v>
      </c>
      <c r="C1463" s="2">
        <v>2.2200000000000002</v>
      </c>
      <c r="D1463" s="2">
        <v>14.54</v>
      </c>
      <c r="E1463" s="2">
        <v>0.82412583391654892</v>
      </c>
    </row>
    <row r="1464" spans="1:5" ht="16" thickBot="1" x14ac:dyDescent="0.25">
      <c r="A1464">
        <f t="shared" si="22"/>
        <v>1463</v>
      </c>
      <c r="B1464" s="2">
        <v>0.323687</v>
      </c>
      <c r="C1464" s="2">
        <v>2.2200000000000002</v>
      </c>
      <c r="D1464" s="2">
        <v>14.02</v>
      </c>
      <c r="E1464" s="2">
        <v>0.73319726510656946</v>
      </c>
    </row>
    <row r="1465" spans="1:5" ht="16" thickBot="1" x14ac:dyDescent="0.25">
      <c r="A1465">
        <f t="shared" si="22"/>
        <v>1464</v>
      </c>
      <c r="B1465" s="2">
        <v>0.326069</v>
      </c>
      <c r="C1465" s="2">
        <v>2.2200000000000002</v>
      </c>
      <c r="D1465" s="2">
        <v>13.15</v>
      </c>
      <c r="E1465" s="2">
        <v>0.61804809671209271</v>
      </c>
    </row>
    <row r="1466" spans="1:5" ht="16" thickBot="1" x14ac:dyDescent="0.25">
      <c r="A1466">
        <f t="shared" si="22"/>
        <v>1465</v>
      </c>
      <c r="B1466" s="2">
        <v>0.333976</v>
      </c>
      <c r="C1466" s="2">
        <v>2.21</v>
      </c>
      <c r="D1466" s="2">
        <v>12.29</v>
      </c>
      <c r="E1466" s="2">
        <v>0.52633927738984398</v>
      </c>
    </row>
    <row r="1467" spans="1:5" ht="16" thickBot="1" x14ac:dyDescent="0.25">
      <c r="A1467">
        <f t="shared" si="22"/>
        <v>1466</v>
      </c>
      <c r="B1467" s="2">
        <v>0.323687</v>
      </c>
      <c r="C1467" s="2">
        <v>2.2200000000000002</v>
      </c>
      <c r="D1467" s="2">
        <v>12.46</v>
      </c>
      <c r="E1467" s="2">
        <v>0.4099331233312945</v>
      </c>
    </row>
    <row r="1468" spans="1:5" ht="16" thickBot="1" x14ac:dyDescent="0.25">
      <c r="A1468">
        <f t="shared" si="22"/>
        <v>1467</v>
      </c>
      <c r="B1468" s="2">
        <v>0.31222899999999998</v>
      </c>
      <c r="C1468" s="2">
        <v>2.21</v>
      </c>
      <c r="D1468" s="2">
        <v>12.72</v>
      </c>
      <c r="E1468" s="2">
        <v>0.30749603791321289</v>
      </c>
    </row>
    <row r="1469" spans="1:5" ht="16" thickBot="1" x14ac:dyDescent="0.25">
      <c r="A1469">
        <f t="shared" si="22"/>
        <v>1468</v>
      </c>
      <c r="B1469" s="2">
        <v>0.326069</v>
      </c>
      <c r="C1469" s="2">
        <v>2.2200000000000002</v>
      </c>
      <c r="D1469" s="2">
        <v>12.77</v>
      </c>
      <c r="E1469" s="2">
        <v>0.17318626841227402</v>
      </c>
    </row>
    <row r="1470" spans="1:5" ht="16" thickBot="1" x14ac:dyDescent="0.25">
      <c r="A1470">
        <f t="shared" si="22"/>
        <v>1469</v>
      </c>
      <c r="B1470" s="2">
        <v>0.33247199999999999</v>
      </c>
      <c r="C1470" s="2">
        <v>2.2200000000000002</v>
      </c>
      <c r="D1470" s="2">
        <v>12.71</v>
      </c>
      <c r="E1470" s="2">
        <v>0.49136169383427269</v>
      </c>
    </row>
    <row r="1471" spans="1:5" ht="16" thickBot="1" x14ac:dyDescent="0.25">
      <c r="A1471">
        <f t="shared" si="22"/>
        <v>1470</v>
      </c>
      <c r="B1471" s="2">
        <v>0.34117399999999998</v>
      </c>
      <c r="C1471" s="2">
        <v>2.21</v>
      </c>
      <c r="D1471" s="2">
        <v>12.73</v>
      </c>
      <c r="E1471" s="2">
        <v>0.67302090712889617</v>
      </c>
    </row>
    <row r="1472" spans="1:5" ht="16" thickBot="1" x14ac:dyDescent="0.25">
      <c r="A1472">
        <f t="shared" si="22"/>
        <v>1471</v>
      </c>
      <c r="B1472" s="2">
        <v>0.36731000000000003</v>
      </c>
      <c r="C1472" s="2">
        <v>2.21</v>
      </c>
      <c r="D1472" s="2">
        <v>12.93</v>
      </c>
      <c r="E1472" s="2">
        <v>0.60097289568674828</v>
      </c>
    </row>
    <row r="1473" spans="1:5" ht="16" thickBot="1" x14ac:dyDescent="0.25">
      <c r="A1473">
        <f t="shared" si="22"/>
        <v>1472</v>
      </c>
      <c r="B1473" s="2">
        <v>0.35485299999999997</v>
      </c>
      <c r="C1473" s="2">
        <v>2.21</v>
      </c>
      <c r="D1473" s="2">
        <v>13.02</v>
      </c>
      <c r="E1473" s="2">
        <v>0.51454775266028607</v>
      </c>
    </row>
    <row r="1474" spans="1:5" ht="16" thickBot="1" x14ac:dyDescent="0.25">
      <c r="A1474">
        <f t="shared" si="22"/>
        <v>1473</v>
      </c>
      <c r="B1474" s="2">
        <v>0.333976</v>
      </c>
      <c r="C1474" s="2">
        <v>2.21</v>
      </c>
      <c r="D1474" s="2">
        <v>13.08</v>
      </c>
      <c r="E1474" s="2">
        <v>0.55509444857831913</v>
      </c>
    </row>
    <row r="1475" spans="1:5" ht="16" thickBot="1" x14ac:dyDescent="0.25">
      <c r="A1475">
        <f t="shared" si="22"/>
        <v>1474</v>
      </c>
      <c r="B1475" s="2">
        <v>0.30898300000000001</v>
      </c>
      <c r="C1475" s="2">
        <v>2.21</v>
      </c>
      <c r="D1475" s="2">
        <v>13.14</v>
      </c>
      <c r="E1475" s="2">
        <v>0.59217675739586684</v>
      </c>
    </row>
    <row r="1476" spans="1:5" ht="16" thickBot="1" x14ac:dyDescent="0.25">
      <c r="A1476">
        <f t="shared" ref="A1476:A1539" si="23">1+A1475</f>
        <v>1475</v>
      </c>
      <c r="B1476" s="2">
        <v>0.31110199999999999</v>
      </c>
      <c r="C1476" s="2">
        <v>2.2200000000000002</v>
      </c>
      <c r="D1476" s="2">
        <v>13</v>
      </c>
      <c r="E1476" s="2">
        <v>0.44404479591807622</v>
      </c>
    </row>
    <row r="1477" spans="1:5" ht="16" thickBot="1" x14ac:dyDescent="0.25">
      <c r="A1477">
        <f t="shared" si="23"/>
        <v>1476</v>
      </c>
      <c r="B1477" s="2">
        <v>0.323687</v>
      </c>
      <c r="C1477" s="2">
        <v>2.2200000000000002</v>
      </c>
      <c r="D1477" s="2">
        <v>13.55</v>
      </c>
      <c r="E1477" s="2">
        <v>0.21748394421390627</v>
      </c>
    </row>
    <row r="1478" spans="1:5" ht="16" thickBot="1" x14ac:dyDescent="0.25">
      <c r="A1478">
        <f t="shared" si="23"/>
        <v>1477</v>
      </c>
      <c r="B1478" s="2">
        <v>0.31110199999999999</v>
      </c>
      <c r="C1478" s="2">
        <v>2.2200000000000002</v>
      </c>
      <c r="D1478" s="2">
        <v>14.48</v>
      </c>
      <c r="E1478" s="2">
        <v>0.63548374681491215</v>
      </c>
    </row>
    <row r="1479" spans="1:5" ht="16" thickBot="1" x14ac:dyDescent="0.25">
      <c r="A1479">
        <f t="shared" si="23"/>
        <v>1478</v>
      </c>
      <c r="B1479" s="2">
        <v>0.323687</v>
      </c>
      <c r="C1479" s="2">
        <v>2.2200000000000002</v>
      </c>
      <c r="D1479" s="2">
        <v>14.77</v>
      </c>
      <c r="E1479" s="2">
        <v>0.84509804001425681</v>
      </c>
    </row>
    <row r="1480" spans="1:5" ht="16" thickBot="1" x14ac:dyDescent="0.25">
      <c r="A1480">
        <f t="shared" si="23"/>
        <v>1479</v>
      </c>
      <c r="B1480" s="2">
        <v>0.323687</v>
      </c>
      <c r="C1480" s="2">
        <v>2.2200000000000002</v>
      </c>
      <c r="D1480" s="2">
        <v>14.53</v>
      </c>
      <c r="E1480" s="2">
        <v>0.7649229846498885</v>
      </c>
    </row>
    <row r="1481" spans="1:5" ht="16" thickBot="1" x14ac:dyDescent="0.25">
      <c r="A1481">
        <f t="shared" si="23"/>
        <v>1480</v>
      </c>
      <c r="B1481" s="2">
        <v>0.333976</v>
      </c>
      <c r="C1481" s="2">
        <v>2.21</v>
      </c>
      <c r="D1481" s="2">
        <v>14.53</v>
      </c>
      <c r="E1481" s="2">
        <v>0.66558099101795309</v>
      </c>
    </row>
    <row r="1482" spans="1:5" ht="16" thickBot="1" x14ac:dyDescent="0.25">
      <c r="A1482">
        <f t="shared" si="23"/>
        <v>1481</v>
      </c>
      <c r="B1482" s="2">
        <v>0.33247199999999999</v>
      </c>
      <c r="C1482" s="2">
        <v>2.2200000000000002</v>
      </c>
      <c r="D1482" s="2">
        <v>14.48</v>
      </c>
      <c r="E1482" s="2">
        <v>0.61384182187606928</v>
      </c>
    </row>
    <row r="1483" spans="1:5" ht="16" thickBot="1" x14ac:dyDescent="0.25">
      <c r="A1483">
        <f t="shared" si="23"/>
        <v>1482</v>
      </c>
      <c r="B1483" s="2">
        <v>0.33247199999999999</v>
      </c>
      <c r="C1483" s="2">
        <v>2.2200000000000002</v>
      </c>
      <c r="D1483" s="2">
        <v>14.42</v>
      </c>
      <c r="E1483" s="2">
        <v>0.55509444857831913</v>
      </c>
    </row>
    <row r="1484" spans="1:5" ht="16" thickBot="1" x14ac:dyDescent="0.25">
      <c r="A1484">
        <f t="shared" si="23"/>
        <v>1483</v>
      </c>
      <c r="B1484" s="2">
        <v>0.31833800000000001</v>
      </c>
      <c r="C1484" s="2">
        <v>2.23</v>
      </c>
      <c r="D1484" s="2">
        <v>14.18</v>
      </c>
      <c r="E1484" s="2">
        <v>0.50514997831990605</v>
      </c>
    </row>
    <row r="1485" spans="1:5" ht="16" thickBot="1" x14ac:dyDescent="0.25">
      <c r="A1485">
        <f t="shared" si="23"/>
        <v>1484</v>
      </c>
      <c r="B1485" s="2">
        <v>0.308087</v>
      </c>
      <c r="C1485" s="2">
        <v>2.2200000000000002</v>
      </c>
      <c r="D1485" s="2">
        <v>13.96</v>
      </c>
      <c r="E1485" s="2">
        <v>0.44715803134221921</v>
      </c>
    </row>
    <row r="1486" spans="1:5" ht="16" thickBot="1" x14ac:dyDescent="0.25">
      <c r="A1486">
        <f t="shared" si="23"/>
        <v>1485</v>
      </c>
      <c r="B1486" s="2">
        <v>0.30898300000000001</v>
      </c>
      <c r="C1486" s="2">
        <v>2.21</v>
      </c>
      <c r="D1486" s="2">
        <v>13.9</v>
      </c>
      <c r="E1486" s="2">
        <v>0.59328606702045728</v>
      </c>
    </row>
    <row r="1487" spans="1:5" ht="16" thickBot="1" x14ac:dyDescent="0.25">
      <c r="A1487">
        <f t="shared" si="23"/>
        <v>1486</v>
      </c>
      <c r="B1487" s="2">
        <v>0.31222899999999998</v>
      </c>
      <c r="C1487" s="2">
        <v>2.21</v>
      </c>
      <c r="D1487" s="2">
        <v>14.01</v>
      </c>
      <c r="E1487" s="2">
        <v>0.70243053644552533</v>
      </c>
    </row>
    <row r="1488" spans="1:5" ht="16" thickBot="1" x14ac:dyDescent="0.25">
      <c r="A1488">
        <f t="shared" si="23"/>
        <v>1487</v>
      </c>
      <c r="B1488" s="2">
        <v>0.30898300000000001</v>
      </c>
      <c r="C1488" s="2">
        <v>2.21</v>
      </c>
      <c r="D1488" s="2">
        <v>14.89</v>
      </c>
      <c r="E1488" s="2">
        <v>0.8859263398014311</v>
      </c>
    </row>
    <row r="1489" spans="1:5" ht="16" thickBot="1" x14ac:dyDescent="0.25">
      <c r="A1489">
        <f t="shared" si="23"/>
        <v>1488</v>
      </c>
      <c r="B1489" s="2">
        <v>0.31222899999999998</v>
      </c>
      <c r="C1489" s="2">
        <v>2.21</v>
      </c>
      <c r="D1489" s="2">
        <v>14.83</v>
      </c>
      <c r="E1489" s="2">
        <v>1.0145205387579237</v>
      </c>
    </row>
    <row r="1490" spans="1:5" ht="16" thickBot="1" x14ac:dyDescent="0.25">
      <c r="A1490">
        <f t="shared" si="23"/>
        <v>1489</v>
      </c>
      <c r="B1490" s="2">
        <v>0.32404899999999998</v>
      </c>
      <c r="C1490" s="2">
        <v>2.21</v>
      </c>
      <c r="D1490" s="2">
        <v>14.1</v>
      </c>
      <c r="E1490" s="2">
        <v>0.84010609445675777</v>
      </c>
    </row>
    <row r="1491" spans="1:5" ht="16" thickBot="1" x14ac:dyDescent="0.25">
      <c r="A1491">
        <f t="shared" si="23"/>
        <v>1490</v>
      </c>
      <c r="B1491" s="2">
        <v>0.32404899999999998</v>
      </c>
      <c r="C1491" s="2">
        <v>2.21</v>
      </c>
      <c r="D1491" s="2">
        <v>13.77</v>
      </c>
      <c r="E1491" s="2">
        <v>0.54530711646582408</v>
      </c>
    </row>
    <row r="1492" spans="1:5" ht="16" thickBot="1" x14ac:dyDescent="0.25">
      <c r="A1492">
        <f t="shared" si="23"/>
        <v>1491</v>
      </c>
      <c r="B1492" s="2">
        <v>0.31110199999999999</v>
      </c>
      <c r="C1492" s="2">
        <v>2.2200000000000002</v>
      </c>
      <c r="D1492" s="2">
        <v>13.65</v>
      </c>
      <c r="E1492" s="2">
        <v>0.56466606425208932</v>
      </c>
    </row>
    <row r="1493" spans="1:5" ht="16" thickBot="1" x14ac:dyDescent="0.25">
      <c r="A1493">
        <f t="shared" si="23"/>
        <v>1492</v>
      </c>
      <c r="B1493" s="2">
        <v>0.30688799999999999</v>
      </c>
      <c r="C1493" s="2">
        <v>2.2200000000000002</v>
      </c>
      <c r="D1493" s="2">
        <v>13.78</v>
      </c>
      <c r="E1493" s="2">
        <v>0.58319877396862274</v>
      </c>
    </row>
    <row r="1494" spans="1:5" ht="16" thickBot="1" x14ac:dyDescent="0.25">
      <c r="A1494">
        <f t="shared" si="23"/>
        <v>1493</v>
      </c>
      <c r="B1494" s="2">
        <v>0.29654799999999998</v>
      </c>
      <c r="C1494" s="2">
        <v>2.23</v>
      </c>
      <c r="D1494" s="2">
        <v>13.72</v>
      </c>
      <c r="E1494" s="2">
        <v>1.4342494523964755</v>
      </c>
    </row>
    <row r="1495" spans="1:5" ht="16" thickBot="1" x14ac:dyDescent="0.25">
      <c r="A1495">
        <f t="shared" si="23"/>
        <v>1494</v>
      </c>
      <c r="B1495" s="2">
        <v>0.308087</v>
      </c>
      <c r="C1495" s="2">
        <v>2.2200000000000002</v>
      </c>
      <c r="D1495" s="2">
        <v>13.4</v>
      </c>
      <c r="E1495" s="2">
        <v>1.7035492982382305</v>
      </c>
    </row>
    <row r="1496" spans="1:5" ht="16" thickBot="1" x14ac:dyDescent="0.25">
      <c r="A1496">
        <f t="shared" si="23"/>
        <v>1495</v>
      </c>
      <c r="B1496" s="2">
        <v>0.30898300000000001</v>
      </c>
      <c r="C1496" s="2">
        <v>2.21</v>
      </c>
      <c r="D1496" s="2">
        <v>13.29</v>
      </c>
      <c r="E1496" s="2">
        <v>1.4183012913197455</v>
      </c>
    </row>
    <row r="1497" spans="1:5" ht="16" thickBot="1" x14ac:dyDescent="0.25">
      <c r="A1497">
        <f t="shared" si="23"/>
        <v>1496</v>
      </c>
      <c r="B1497" s="2">
        <v>0.30898300000000001</v>
      </c>
      <c r="C1497" s="2">
        <v>2.21</v>
      </c>
      <c r="D1497" s="2">
        <v>13.1</v>
      </c>
      <c r="E1497" s="2">
        <v>0.27184160653649897</v>
      </c>
    </row>
    <row r="1498" spans="1:5" ht="16" thickBot="1" x14ac:dyDescent="0.25">
      <c r="A1498">
        <f t="shared" si="23"/>
        <v>1497</v>
      </c>
      <c r="B1498" s="2">
        <v>0.30898300000000001</v>
      </c>
      <c r="C1498" s="2">
        <v>2.21</v>
      </c>
      <c r="D1498" s="2">
        <v>12.47</v>
      </c>
      <c r="E1498" s="2">
        <v>0.31597034545691771</v>
      </c>
    </row>
    <row r="1499" spans="1:5" ht="16" thickBot="1" x14ac:dyDescent="0.25">
      <c r="A1499">
        <f t="shared" si="23"/>
        <v>1498</v>
      </c>
      <c r="B1499" s="2">
        <v>0.32404899999999998</v>
      </c>
      <c r="C1499" s="2">
        <v>2.21</v>
      </c>
      <c r="D1499" s="2">
        <v>12.63</v>
      </c>
      <c r="E1499" s="2">
        <v>0.35410843914740087</v>
      </c>
    </row>
    <row r="1500" spans="1:5" ht="16" thickBot="1" x14ac:dyDescent="0.25">
      <c r="A1500">
        <f t="shared" si="23"/>
        <v>1499</v>
      </c>
      <c r="B1500" s="2">
        <v>0.32404899999999998</v>
      </c>
      <c r="C1500" s="2">
        <v>2.21</v>
      </c>
      <c r="D1500" s="2">
        <v>13.08</v>
      </c>
      <c r="E1500" s="2">
        <v>0.31597034545691771</v>
      </c>
    </row>
    <row r="1501" spans="1:5" ht="16" thickBot="1" x14ac:dyDescent="0.25">
      <c r="A1501">
        <f t="shared" si="23"/>
        <v>1500</v>
      </c>
      <c r="B1501" s="2">
        <v>0.31222899999999998</v>
      </c>
      <c r="C1501" s="2">
        <v>2.21</v>
      </c>
      <c r="D1501" s="2">
        <v>13.7</v>
      </c>
      <c r="E1501" s="2">
        <v>0.27184160653649897</v>
      </c>
    </row>
    <row r="1502" spans="1:5" ht="16" thickBot="1" x14ac:dyDescent="0.25">
      <c r="A1502">
        <f t="shared" si="23"/>
        <v>1501</v>
      </c>
      <c r="B1502" s="2">
        <v>0.308087</v>
      </c>
      <c r="C1502" s="2">
        <v>2.2200000000000002</v>
      </c>
      <c r="D1502" s="2">
        <v>14.39</v>
      </c>
      <c r="E1502" s="2">
        <v>0.27184160653649897</v>
      </c>
    </row>
    <row r="1503" spans="1:5" ht="16" thickBot="1" x14ac:dyDescent="0.25">
      <c r="A1503">
        <f t="shared" si="23"/>
        <v>1502</v>
      </c>
      <c r="B1503" s="2">
        <v>0.30688799999999999</v>
      </c>
      <c r="C1503" s="2">
        <v>2.2200000000000002</v>
      </c>
      <c r="D1503" s="2">
        <v>14.95</v>
      </c>
      <c r="E1503" s="2">
        <v>0.27184160653649897</v>
      </c>
    </row>
    <row r="1504" spans="1:5" ht="16" thickBot="1" x14ac:dyDescent="0.25">
      <c r="A1504">
        <f t="shared" si="23"/>
        <v>1503</v>
      </c>
      <c r="B1504" s="2">
        <v>0.29654799999999998</v>
      </c>
      <c r="C1504" s="2">
        <v>2.23</v>
      </c>
      <c r="D1504" s="2">
        <v>14.69</v>
      </c>
      <c r="E1504" s="2">
        <v>0.2355284469075489</v>
      </c>
    </row>
    <row r="1505" spans="1:5" ht="16" thickBot="1" x14ac:dyDescent="0.25">
      <c r="A1505">
        <f t="shared" si="23"/>
        <v>1504</v>
      </c>
      <c r="B1505" s="2">
        <v>0.28293699999999999</v>
      </c>
      <c r="C1505" s="2">
        <v>2.25</v>
      </c>
      <c r="D1505" s="2">
        <v>13.94</v>
      </c>
      <c r="E1505" s="2">
        <v>0.19589965240923377</v>
      </c>
    </row>
    <row r="1506" spans="1:5" ht="16" thickBot="1" x14ac:dyDescent="0.25">
      <c r="A1506">
        <f t="shared" si="23"/>
        <v>1505</v>
      </c>
      <c r="B1506" s="2">
        <v>0.28223799999999999</v>
      </c>
      <c r="C1506" s="2">
        <v>2.27</v>
      </c>
      <c r="D1506" s="2">
        <v>13.06</v>
      </c>
      <c r="E1506" s="2">
        <v>0.17318626841227402</v>
      </c>
    </row>
    <row r="1507" spans="1:5" ht="16" thickBot="1" x14ac:dyDescent="0.25">
      <c r="A1507">
        <f t="shared" si="23"/>
        <v>1506</v>
      </c>
      <c r="B1507" s="2">
        <v>0.27620499999999998</v>
      </c>
      <c r="C1507" s="2">
        <v>2.2799999999999998</v>
      </c>
      <c r="D1507" s="2">
        <v>12.39</v>
      </c>
      <c r="E1507" s="2">
        <v>0.15228834438305647</v>
      </c>
    </row>
    <row r="1508" spans="1:5" ht="16" thickBot="1" x14ac:dyDescent="0.25">
      <c r="A1508">
        <f t="shared" si="23"/>
        <v>1507</v>
      </c>
      <c r="B1508" s="2">
        <v>0.26546199999999998</v>
      </c>
      <c r="C1508" s="2">
        <v>2.29</v>
      </c>
      <c r="D1508" s="2">
        <v>12.22</v>
      </c>
      <c r="E1508" s="2">
        <v>8.9905111439397931E-2</v>
      </c>
    </row>
    <row r="1509" spans="1:5" ht="16" thickBot="1" x14ac:dyDescent="0.25">
      <c r="A1509">
        <f t="shared" si="23"/>
        <v>1508</v>
      </c>
      <c r="B1509" s="2">
        <v>0.265067</v>
      </c>
      <c r="C1509" s="2">
        <v>2.2999999999999998</v>
      </c>
      <c r="D1509" s="2">
        <v>12.99</v>
      </c>
      <c r="E1509" s="2">
        <v>2.1189299069938092E-2</v>
      </c>
    </row>
    <row r="1510" spans="1:5" ht="16" thickBot="1" x14ac:dyDescent="0.25">
      <c r="A1510">
        <f t="shared" si="23"/>
        <v>1509</v>
      </c>
      <c r="B1510" s="2">
        <v>0.26546199999999998</v>
      </c>
      <c r="C1510" s="2">
        <v>2.29</v>
      </c>
      <c r="D1510" s="2">
        <v>14.31</v>
      </c>
      <c r="E1510" s="2">
        <v>4.9218022670181653E-2</v>
      </c>
    </row>
    <row r="1511" spans="1:5" ht="16" thickBot="1" x14ac:dyDescent="0.25">
      <c r="A1511">
        <f t="shared" si="23"/>
        <v>1510</v>
      </c>
      <c r="B1511" s="2">
        <v>0.26611099999999999</v>
      </c>
      <c r="C1511" s="2">
        <v>2.2799999999999998</v>
      </c>
      <c r="D1511" s="2">
        <v>14.07</v>
      </c>
      <c r="E1511" s="2">
        <v>7.554696139253074E-2</v>
      </c>
    </row>
    <row r="1512" spans="1:5" ht="16" thickBot="1" x14ac:dyDescent="0.25">
      <c r="A1512">
        <f t="shared" si="23"/>
        <v>1511</v>
      </c>
      <c r="B1512" s="2">
        <v>0.28223799999999999</v>
      </c>
      <c r="C1512" s="2">
        <v>2.27</v>
      </c>
      <c r="D1512" s="2">
        <v>13.7</v>
      </c>
      <c r="E1512" s="2">
        <v>4.3213737826425782E-3</v>
      </c>
    </row>
    <row r="1513" spans="1:5" ht="16" thickBot="1" x14ac:dyDescent="0.25">
      <c r="A1513">
        <f t="shared" si="23"/>
        <v>1512</v>
      </c>
      <c r="B1513" s="2">
        <v>0.292296</v>
      </c>
      <c r="C1513" s="2">
        <v>2.2599999999999998</v>
      </c>
      <c r="D1513" s="2">
        <v>13.72</v>
      </c>
      <c r="E1513" s="2">
        <v>-8.092190762392612E-2</v>
      </c>
    </row>
    <row r="1514" spans="1:5" ht="16" thickBot="1" x14ac:dyDescent="0.25">
      <c r="A1514">
        <f t="shared" si="23"/>
        <v>1513</v>
      </c>
      <c r="B1514" s="2">
        <v>0.29341400000000001</v>
      </c>
      <c r="C1514" s="2">
        <v>2.25</v>
      </c>
      <c r="D1514" s="2">
        <v>13.33</v>
      </c>
      <c r="E1514" s="2">
        <v>7.9181246047624818E-2</v>
      </c>
    </row>
    <row r="1515" spans="1:5" ht="16" thickBot="1" x14ac:dyDescent="0.25">
      <c r="A1515">
        <f t="shared" si="23"/>
        <v>1514</v>
      </c>
      <c r="B1515" s="2">
        <v>0.29416199999999998</v>
      </c>
      <c r="C1515" s="2">
        <v>2.2400000000000002</v>
      </c>
      <c r="D1515" s="2">
        <v>12.86</v>
      </c>
      <c r="E1515" s="2">
        <v>0.19589965240923377</v>
      </c>
    </row>
    <row r="1516" spans="1:5" ht="16" thickBot="1" x14ac:dyDescent="0.25">
      <c r="A1516">
        <f t="shared" si="23"/>
        <v>1515</v>
      </c>
      <c r="B1516" s="2">
        <v>0.29654799999999998</v>
      </c>
      <c r="C1516" s="2">
        <v>2.23</v>
      </c>
      <c r="D1516" s="2">
        <v>13.48</v>
      </c>
      <c r="E1516" s="2">
        <v>0.16435285578443709</v>
      </c>
    </row>
    <row r="1517" spans="1:5" ht="16" thickBot="1" x14ac:dyDescent="0.25">
      <c r="A1517">
        <f t="shared" si="23"/>
        <v>1516</v>
      </c>
      <c r="B1517" s="2">
        <v>0.29416199999999998</v>
      </c>
      <c r="C1517" s="2">
        <v>2.2400000000000002</v>
      </c>
      <c r="D1517" s="2">
        <v>13.8</v>
      </c>
      <c r="E1517" s="2">
        <v>0.12710479836480765</v>
      </c>
    </row>
    <row r="1518" spans="1:5" ht="16" thickBot="1" x14ac:dyDescent="0.25">
      <c r="A1518">
        <f t="shared" si="23"/>
        <v>1517</v>
      </c>
      <c r="B1518" s="2">
        <v>0.272094</v>
      </c>
      <c r="C1518" s="2">
        <v>2.2599999999999998</v>
      </c>
      <c r="D1518" s="2">
        <v>13.8</v>
      </c>
      <c r="E1518" s="2">
        <v>0.16435285578443709</v>
      </c>
    </row>
    <row r="1519" spans="1:5" ht="16" thickBot="1" x14ac:dyDescent="0.25">
      <c r="A1519">
        <f t="shared" si="23"/>
        <v>1518</v>
      </c>
      <c r="B1519" s="2">
        <v>0.26768799999999998</v>
      </c>
      <c r="C1519" s="2">
        <v>2.27</v>
      </c>
      <c r="D1519" s="2">
        <v>13.2</v>
      </c>
      <c r="E1519" s="2">
        <v>0.19589965240923377</v>
      </c>
    </row>
    <row r="1520" spans="1:5" ht="16" thickBot="1" x14ac:dyDescent="0.25">
      <c r="A1520">
        <f t="shared" si="23"/>
        <v>1519</v>
      </c>
      <c r="B1520" s="2">
        <v>0.24326800000000001</v>
      </c>
      <c r="C1520" s="2">
        <v>2.29</v>
      </c>
      <c r="D1520" s="2">
        <v>12.57</v>
      </c>
      <c r="E1520" s="2">
        <v>0.37657695705651195</v>
      </c>
    </row>
    <row r="1521" spans="1:5" ht="16" thickBot="1" x14ac:dyDescent="0.25">
      <c r="A1521">
        <f t="shared" si="23"/>
        <v>1520</v>
      </c>
      <c r="B1521" s="2">
        <v>0.228491</v>
      </c>
      <c r="C1521" s="2">
        <v>2.3199999999999998</v>
      </c>
      <c r="D1521" s="2">
        <v>13.35</v>
      </c>
      <c r="E1521" s="2">
        <v>0.50514997831990605</v>
      </c>
    </row>
    <row r="1522" spans="1:5" ht="16" thickBot="1" x14ac:dyDescent="0.25">
      <c r="A1522">
        <f t="shared" si="23"/>
        <v>1521</v>
      </c>
      <c r="B1522" s="2">
        <v>0.23147300000000001</v>
      </c>
      <c r="C1522" s="2">
        <v>2.3199999999999998</v>
      </c>
      <c r="D1522" s="2">
        <v>13.61</v>
      </c>
      <c r="E1522" s="2">
        <v>0.24054924828259971</v>
      </c>
    </row>
    <row r="1523" spans="1:5" ht="16" thickBot="1" x14ac:dyDescent="0.25">
      <c r="A1523">
        <f t="shared" si="23"/>
        <v>1522</v>
      </c>
      <c r="B1523" s="2">
        <v>0.251081</v>
      </c>
      <c r="C1523" s="2">
        <v>2.2999999999999998</v>
      </c>
      <c r="D1523" s="2">
        <v>13.78</v>
      </c>
      <c r="E1523" s="2">
        <v>-0.55284196865778079</v>
      </c>
    </row>
    <row r="1524" spans="1:5" ht="16" thickBot="1" x14ac:dyDescent="0.25">
      <c r="A1524">
        <f t="shared" si="23"/>
        <v>1523</v>
      </c>
      <c r="B1524" s="2">
        <v>0.25380000000000003</v>
      </c>
      <c r="C1524" s="2">
        <v>2.29</v>
      </c>
      <c r="D1524" s="2">
        <v>13.42</v>
      </c>
      <c r="E1524" s="2">
        <v>-0.25963731050575611</v>
      </c>
    </row>
    <row r="1525" spans="1:5" ht="16" thickBot="1" x14ac:dyDescent="0.25">
      <c r="A1525">
        <f t="shared" si="23"/>
        <v>1524</v>
      </c>
      <c r="B1525" s="2">
        <v>0.26371699999999998</v>
      </c>
      <c r="C1525" s="2">
        <v>2.2799999999999998</v>
      </c>
      <c r="D1525" s="2">
        <v>13.05</v>
      </c>
      <c r="E1525" s="2">
        <v>-8.092190762392612E-2</v>
      </c>
    </row>
    <row r="1526" spans="1:5" ht="16" thickBot="1" x14ac:dyDescent="0.25">
      <c r="A1526">
        <f t="shared" si="23"/>
        <v>1525</v>
      </c>
      <c r="B1526" s="2">
        <v>0.25653399999999998</v>
      </c>
      <c r="C1526" s="2">
        <v>2.2799999999999998</v>
      </c>
      <c r="D1526" s="2">
        <v>13.68</v>
      </c>
      <c r="E1526" s="2">
        <v>-0.14266750356873156</v>
      </c>
    </row>
    <row r="1527" spans="1:5" ht="16" thickBot="1" x14ac:dyDescent="0.25">
      <c r="A1527">
        <f t="shared" si="23"/>
        <v>1526</v>
      </c>
      <c r="B1527" s="2">
        <v>0.24326800000000001</v>
      </c>
      <c r="C1527" s="2">
        <v>2.29</v>
      </c>
      <c r="D1527" s="2">
        <v>14</v>
      </c>
      <c r="E1527" s="2">
        <v>-0.21467016498923297</v>
      </c>
    </row>
    <row r="1528" spans="1:5" ht="16" thickBot="1" x14ac:dyDescent="0.25">
      <c r="A1528">
        <f t="shared" si="23"/>
        <v>1527</v>
      </c>
      <c r="B1528" s="2">
        <v>0.22900499999999999</v>
      </c>
      <c r="C1528" s="2">
        <v>2.3199999999999998</v>
      </c>
      <c r="D1528" s="2">
        <v>13.93</v>
      </c>
      <c r="E1528" s="2">
        <v>-0.40893539297350079</v>
      </c>
    </row>
    <row r="1529" spans="1:5" ht="16" thickBot="1" x14ac:dyDescent="0.25">
      <c r="A1529">
        <f t="shared" si="23"/>
        <v>1528</v>
      </c>
      <c r="B1529" s="2">
        <v>0.21720900000000001</v>
      </c>
      <c r="C1529" s="2">
        <v>2.33</v>
      </c>
      <c r="D1529" s="2">
        <v>13.55</v>
      </c>
      <c r="E1529" s="2">
        <v>-0.769551078621726</v>
      </c>
    </row>
    <row r="1530" spans="1:5" ht="16" thickBot="1" x14ac:dyDescent="0.25">
      <c r="A1530">
        <f t="shared" si="23"/>
        <v>1529</v>
      </c>
      <c r="B1530" s="2">
        <v>0.21355499999999999</v>
      </c>
      <c r="C1530" s="2">
        <v>2.35</v>
      </c>
      <c r="D1530" s="2">
        <v>13.43</v>
      </c>
      <c r="E1530" s="2">
        <v>-1</v>
      </c>
    </row>
    <row r="1531" spans="1:5" ht="16" thickBot="1" x14ac:dyDescent="0.25">
      <c r="A1531">
        <f t="shared" si="23"/>
        <v>1530</v>
      </c>
      <c r="B1531" s="2">
        <v>0.20231099999999999</v>
      </c>
      <c r="C1531" s="2">
        <v>2.36</v>
      </c>
      <c r="D1531" s="2">
        <v>13.48</v>
      </c>
      <c r="E1531" s="2">
        <v>-1.5228787452803376</v>
      </c>
    </row>
    <row r="1532" spans="1:5" ht="16" thickBot="1" x14ac:dyDescent="0.25">
      <c r="A1532">
        <f t="shared" si="23"/>
        <v>1531</v>
      </c>
      <c r="B1532" s="2">
        <v>0.20166300000000001</v>
      </c>
      <c r="C1532" s="2">
        <v>2.37</v>
      </c>
      <c r="D1532" s="2">
        <v>13.62</v>
      </c>
      <c r="E1532" s="2">
        <v>-0.6020599913279624</v>
      </c>
    </row>
    <row r="1533" spans="1:5" ht="16" thickBot="1" x14ac:dyDescent="0.25">
      <c r="A1533">
        <f t="shared" si="23"/>
        <v>1532</v>
      </c>
      <c r="B1533" s="2">
        <v>0.19560900000000001</v>
      </c>
      <c r="C1533" s="2">
        <v>2.38</v>
      </c>
      <c r="D1533" s="2">
        <v>13.82</v>
      </c>
      <c r="E1533" s="2">
        <v>-0.32790214206428259</v>
      </c>
    </row>
    <row r="1534" spans="1:5" ht="16" thickBot="1" x14ac:dyDescent="0.25">
      <c r="A1534">
        <f t="shared" si="23"/>
        <v>1533</v>
      </c>
      <c r="B1534" s="2">
        <v>0.19560900000000001</v>
      </c>
      <c r="C1534" s="2">
        <v>2.38</v>
      </c>
      <c r="D1534" s="2">
        <v>14.42</v>
      </c>
      <c r="E1534" s="2">
        <v>-0.49485002168009401</v>
      </c>
    </row>
    <row r="1535" spans="1:5" ht="16" thickBot="1" x14ac:dyDescent="0.25">
      <c r="A1535">
        <f t="shared" si="23"/>
        <v>1534</v>
      </c>
      <c r="B1535" s="2">
        <v>0.18645600000000001</v>
      </c>
      <c r="C1535" s="2">
        <v>2.38</v>
      </c>
      <c r="D1535" s="2">
        <v>15.65</v>
      </c>
      <c r="E1535" s="2">
        <v>-0.769551078621726</v>
      </c>
    </row>
    <row r="1536" spans="1:5" ht="16" thickBot="1" x14ac:dyDescent="0.25">
      <c r="A1536">
        <f t="shared" si="23"/>
        <v>1535</v>
      </c>
      <c r="B1536" s="2">
        <v>0.19231799999999999</v>
      </c>
      <c r="C1536" s="2">
        <v>2.37</v>
      </c>
      <c r="D1536" s="2">
        <v>16.53</v>
      </c>
      <c r="E1536" s="2">
        <v>-0.95860731484177497</v>
      </c>
    </row>
    <row r="1537" spans="1:5" ht="16" thickBot="1" x14ac:dyDescent="0.25">
      <c r="A1537">
        <f t="shared" si="23"/>
        <v>1536</v>
      </c>
      <c r="B1537" s="2">
        <v>0.21653500000000001</v>
      </c>
      <c r="C1537" s="2">
        <v>2.33</v>
      </c>
      <c r="D1537" s="2">
        <v>15.55</v>
      </c>
      <c r="E1537" s="2">
        <v>-1.2218487496163564</v>
      </c>
    </row>
    <row r="1538" spans="1:5" ht="16" thickBot="1" x14ac:dyDescent="0.25">
      <c r="A1538">
        <f t="shared" si="23"/>
        <v>1537</v>
      </c>
      <c r="B1538" s="2">
        <v>0.24326800000000001</v>
      </c>
      <c r="C1538" s="2">
        <v>2.29</v>
      </c>
      <c r="D1538" s="2">
        <v>14.46</v>
      </c>
      <c r="E1538" s="2">
        <v>-0.38721614328026455</v>
      </c>
    </row>
    <row r="1539" spans="1:5" ht="16" thickBot="1" x14ac:dyDescent="0.25">
      <c r="A1539">
        <f t="shared" si="23"/>
        <v>1538</v>
      </c>
      <c r="B1539" s="2">
        <v>0.26995400000000003</v>
      </c>
      <c r="C1539" s="2">
        <v>2.2599999999999998</v>
      </c>
      <c r="D1539" s="2">
        <v>13.77</v>
      </c>
      <c r="E1539" s="2">
        <v>-0.12493873660829995</v>
      </c>
    </row>
    <row r="1540" spans="1:5" ht="16" thickBot="1" x14ac:dyDescent="0.25">
      <c r="A1540">
        <f t="shared" ref="A1540:A1603" si="24">1+A1539</f>
        <v>1539</v>
      </c>
      <c r="B1540" s="2">
        <v>0.28293699999999999</v>
      </c>
      <c r="C1540" s="2">
        <v>2.25</v>
      </c>
      <c r="D1540" s="2">
        <v>13.68</v>
      </c>
      <c r="E1540" s="2">
        <v>4.3213737826425782E-3</v>
      </c>
    </row>
    <row r="1541" spans="1:5" ht="16" thickBot="1" x14ac:dyDescent="0.25">
      <c r="A1541">
        <f t="shared" si="24"/>
        <v>1540</v>
      </c>
      <c r="B1541" s="2">
        <v>0.29466900000000001</v>
      </c>
      <c r="C1541" s="2">
        <v>2.2400000000000002</v>
      </c>
      <c r="D1541" s="2">
        <v>13.59</v>
      </c>
      <c r="E1541" s="2">
        <v>0.10380372095595687</v>
      </c>
    </row>
    <row r="1542" spans="1:5" ht="16" thickBot="1" x14ac:dyDescent="0.25">
      <c r="A1542">
        <f t="shared" si="24"/>
        <v>1541</v>
      </c>
      <c r="B1542" s="2">
        <v>0.29466900000000001</v>
      </c>
      <c r="C1542" s="2">
        <v>2.2400000000000002</v>
      </c>
      <c r="D1542" s="2">
        <v>13.52</v>
      </c>
      <c r="E1542" s="2">
        <v>3.342375548694973E-2</v>
      </c>
    </row>
    <row r="1543" spans="1:5" ht="16" thickBot="1" x14ac:dyDescent="0.25">
      <c r="A1543">
        <f t="shared" si="24"/>
        <v>1542</v>
      </c>
      <c r="B1543" s="2">
        <v>0.29141699999999998</v>
      </c>
      <c r="C1543" s="2">
        <v>2.2400000000000002</v>
      </c>
      <c r="D1543" s="2">
        <v>13.88</v>
      </c>
      <c r="E1543" s="2">
        <v>-4.5757490560675115E-2</v>
      </c>
    </row>
    <row r="1544" spans="1:5" ht="16" thickBot="1" x14ac:dyDescent="0.25">
      <c r="A1544">
        <f t="shared" si="24"/>
        <v>1543</v>
      </c>
      <c r="B1544" s="2">
        <v>0.28317599999999998</v>
      </c>
      <c r="C1544" s="2">
        <v>2.2400000000000002</v>
      </c>
      <c r="D1544" s="2">
        <v>14.15</v>
      </c>
      <c r="E1544" s="2">
        <v>-6.5501548756432285E-2</v>
      </c>
    </row>
    <row r="1545" spans="1:5" ht="16" thickBot="1" x14ac:dyDescent="0.25">
      <c r="A1545">
        <f t="shared" si="24"/>
        <v>1544</v>
      </c>
      <c r="B1545" s="2">
        <v>0.28271499999999999</v>
      </c>
      <c r="C1545" s="2">
        <v>2.25</v>
      </c>
      <c r="D1545" s="2">
        <v>14.15</v>
      </c>
      <c r="E1545" s="2">
        <v>-8.092190762392612E-2</v>
      </c>
    </row>
    <row r="1546" spans="1:5" ht="16" thickBot="1" x14ac:dyDescent="0.25">
      <c r="A1546">
        <f t="shared" si="24"/>
        <v>1545</v>
      </c>
      <c r="B1546" s="2">
        <v>0.26995400000000003</v>
      </c>
      <c r="C1546" s="2">
        <v>2.2599999999999998</v>
      </c>
      <c r="D1546" s="2">
        <v>14.19</v>
      </c>
      <c r="E1546" s="2">
        <v>-0.10237290870955855</v>
      </c>
    </row>
    <row r="1547" spans="1:5" ht="16" thickBot="1" x14ac:dyDescent="0.25">
      <c r="A1547">
        <f t="shared" si="24"/>
        <v>1546</v>
      </c>
      <c r="B1547" s="2">
        <v>0.270897</v>
      </c>
      <c r="C1547" s="2">
        <v>2.27</v>
      </c>
      <c r="D1547" s="2">
        <v>14.51</v>
      </c>
      <c r="E1547" s="2">
        <v>-0.12493873660829995</v>
      </c>
    </row>
    <row r="1548" spans="1:5" ht="16" thickBot="1" x14ac:dyDescent="0.25">
      <c r="A1548">
        <f t="shared" si="24"/>
        <v>1547</v>
      </c>
      <c r="B1548" s="2">
        <v>0.26611099999999999</v>
      </c>
      <c r="C1548" s="2">
        <v>2.2799999999999998</v>
      </c>
      <c r="D1548" s="2">
        <v>14.38</v>
      </c>
      <c r="E1548" s="2">
        <v>-0.21467016498923297</v>
      </c>
    </row>
    <row r="1549" spans="1:5" ht="16" thickBot="1" x14ac:dyDescent="0.25">
      <c r="A1549">
        <f t="shared" si="24"/>
        <v>1548</v>
      </c>
      <c r="B1549" s="2">
        <v>0.26611099999999999</v>
      </c>
      <c r="C1549" s="2">
        <v>2.2799999999999998</v>
      </c>
      <c r="D1549" s="2">
        <v>13.68</v>
      </c>
      <c r="E1549" s="2">
        <v>-0.32790214206428259</v>
      </c>
    </row>
    <row r="1550" spans="1:5" ht="16" thickBot="1" x14ac:dyDescent="0.25">
      <c r="A1550">
        <f t="shared" si="24"/>
        <v>1549</v>
      </c>
      <c r="B1550" s="2">
        <v>0.270897</v>
      </c>
      <c r="C1550" s="2">
        <v>2.27</v>
      </c>
      <c r="D1550" s="2">
        <v>13.34</v>
      </c>
      <c r="E1550" s="2">
        <v>-0.36653154442041347</v>
      </c>
    </row>
    <row r="1551" spans="1:5" ht="16" thickBot="1" x14ac:dyDescent="0.25">
      <c r="A1551">
        <f t="shared" si="24"/>
        <v>1550</v>
      </c>
      <c r="B1551" s="2">
        <v>0.28271499999999999</v>
      </c>
      <c r="C1551" s="2">
        <v>2.25</v>
      </c>
      <c r="D1551" s="2">
        <v>13.45</v>
      </c>
      <c r="E1551" s="2">
        <v>-0.3979400086720376</v>
      </c>
    </row>
    <row r="1552" spans="1:5" ht="16" thickBot="1" x14ac:dyDescent="0.25">
      <c r="A1552">
        <f t="shared" si="24"/>
        <v>1551</v>
      </c>
      <c r="B1552" s="2">
        <v>0.29141699999999998</v>
      </c>
      <c r="C1552" s="2">
        <v>2.2400000000000002</v>
      </c>
      <c r="D1552" s="2">
        <v>13.52</v>
      </c>
      <c r="E1552" s="2">
        <v>-0.21467016498923297</v>
      </c>
    </row>
    <row r="1553" spans="1:5" ht="16" thickBot="1" x14ac:dyDescent="0.25">
      <c r="A1553">
        <f t="shared" si="24"/>
        <v>1552</v>
      </c>
      <c r="B1553" s="2">
        <v>0.29466900000000001</v>
      </c>
      <c r="C1553" s="2">
        <v>2.2400000000000002</v>
      </c>
      <c r="D1553" s="2">
        <v>13.17</v>
      </c>
      <c r="E1553" s="2">
        <v>-8.092190762392612E-2</v>
      </c>
    </row>
    <row r="1554" spans="1:5" ht="16" thickBot="1" x14ac:dyDescent="0.25">
      <c r="A1554">
        <f t="shared" si="24"/>
        <v>1553</v>
      </c>
      <c r="B1554" s="2">
        <v>0.29654799999999998</v>
      </c>
      <c r="C1554" s="2">
        <v>2.23</v>
      </c>
      <c r="D1554" s="2">
        <v>12.77</v>
      </c>
      <c r="E1554" s="2">
        <v>-2.6872146400301365E-2</v>
      </c>
    </row>
    <row r="1555" spans="1:5" ht="16" thickBot="1" x14ac:dyDescent="0.25">
      <c r="A1555">
        <f t="shared" si="24"/>
        <v>1554</v>
      </c>
      <c r="B1555" s="2">
        <v>0.29654799999999998</v>
      </c>
      <c r="C1555" s="2">
        <v>2.23</v>
      </c>
      <c r="D1555" s="2">
        <v>12.42</v>
      </c>
      <c r="E1555" s="2">
        <v>2.1189299069938092E-2</v>
      </c>
    </row>
    <row r="1556" spans="1:5" ht="16" thickBot="1" x14ac:dyDescent="0.25">
      <c r="A1556">
        <f t="shared" si="24"/>
        <v>1555</v>
      </c>
      <c r="B1556" s="2">
        <v>0.30391200000000002</v>
      </c>
      <c r="C1556" s="2">
        <v>2.23</v>
      </c>
      <c r="D1556" s="2">
        <v>12.07</v>
      </c>
      <c r="E1556" s="2">
        <v>6.445798922691845E-2</v>
      </c>
    </row>
    <row r="1557" spans="1:5" ht="16" thickBot="1" x14ac:dyDescent="0.25">
      <c r="A1557">
        <f t="shared" si="24"/>
        <v>1556</v>
      </c>
      <c r="B1557" s="2">
        <v>0.30391200000000002</v>
      </c>
      <c r="C1557" s="2">
        <v>2.23</v>
      </c>
      <c r="D1557" s="2">
        <v>11.88</v>
      </c>
      <c r="E1557" s="2">
        <v>0.10380372095595687</v>
      </c>
    </row>
    <row r="1558" spans="1:5" ht="16" thickBot="1" x14ac:dyDescent="0.25">
      <c r="A1558">
        <f t="shared" si="24"/>
        <v>1557</v>
      </c>
      <c r="B1558" s="2">
        <v>0.29416199999999998</v>
      </c>
      <c r="C1558" s="2">
        <v>2.2400000000000002</v>
      </c>
      <c r="D1558" s="2">
        <v>11.96</v>
      </c>
      <c r="E1558" s="2">
        <v>0.12710479836480765</v>
      </c>
    </row>
    <row r="1559" spans="1:5" ht="16" thickBot="1" x14ac:dyDescent="0.25">
      <c r="A1559">
        <f t="shared" si="24"/>
        <v>1558</v>
      </c>
      <c r="B1559" s="2">
        <v>0.29654799999999998</v>
      </c>
      <c r="C1559" s="2">
        <v>2.23</v>
      </c>
      <c r="D1559" s="2">
        <v>12.71</v>
      </c>
      <c r="E1559" s="2">
        <v>0.15228834438305647</v>
      </c>
    </row>
    <row r="1560" spans="1:5" ht="16" thickBot="1" x14ac:dyDescent="0.25">
      <c r="A1560">
        <f t="shared" si="24"/>
        <v>1559</v>
      </c>
      <c r="B1560" s="2">
        <v>0.29249700000000001</v>
      </c>
      <c r="C1560" s="2">
        <v>2.23</v>
      </c>
      <c r="D1560" s="2">
        <v>13.61</v>
      </c>
      <c r="E1560" s="2">
        <v>8.9905111439397931E-2</v>
      </c>
    </row>
    <row r="1561" spans="1:5" ht="16" thickBot="1" x14ac:dyDescent="0.25">
      <c r="A1561">
        <f t="shared" si="24"/>
        <v>1560</v>
      </c>
      <c r="B1561" s="2">
        <v>0.29141699999999998</v>
      </c>
      <c r="C1561" s="2">
        <v>2.2400000000000002</v>
      </c>
      <c r="D1561" s="2">
        <v>13.12</v>
      </c>
      <c r="E1561" s="2">
        <v>2.1189299069938092E-2</v>
      </c>
    </row>
    <row r="1562" spans="1:5" ht="16" thickBot="1" x14ac:dyDescent="0.25">
      <c r="A1562">
        <f t="shared" si="24"/>
        <v>1561</v>
      </c>
      <c r="B1562" s="2">
        <v>0.29141699999999998</v>
      </c>
      <c r="C1562" s="2">
        <v>2.2400000000000002</v>
      </c>
      <c r="D1562" s="2">
        <v>12.84</v>
      </c>
      <c r="E1562" s="2">
        <v>-1.322826573375516E-2</v>
      </c>
    </row>
    <row r="1563" spans="1:5" ht="16" thickBot="1" x14ac:dyDescent="0.25">
      <c r="A1563">
        <f t="shared" si="24"/>
        <v>1562</v>
      </c>
      <c r="B1563" s="2">
        <v>0.29508400000000001</v>
      </c>
      <c r="C1563" s="2">
        <v>2.23</v>
      </c>
      <c r="D1563" s="2">
        <v>12.67</v>
      </c>
      <c r="E1563" s="2">
        <v>-4.5757490560675115E-2</v>
      </c>
    </row>
    <row r="1564" spans="1:5" ht="16" thickBot="1" x14ac:dyDescent="0.25">
      <c r="A1564">
        <f t="shared" si="24"/>
        <v>1563</v>
      </c>
      <c r="B1564" s="2">
        <v>0.308087</v>
      </c>
      <c r="C1564" s="2">
        <v>2.2200000000000002</v>
      </c>
      <c r="D1564" s="2">
        <v>13.26</v>
      </c>
      <c r="E1564" s="2">
        <v>-7.5720713938118356E-2</v>
      </c>
    </row>
    <row r="1565" spans="1:5" ht="16" thickBot="1" x14ac:dyDescent="0.25">
      <c r="A1565">
        <f t="shared" si="24"/>
        <v>1564</v>
      </c>
      <c r="B1565" s="2">
        <v>0.30391200000000002</v>
      </c>
      <c r="C1565" s="2">
        <v>2.23</v>
      </c>
      <c r="D1565" s="2">
        <v>13.85</v>
      </c>
      <c r="E1565" s="2">
        <v>-0.10790539730951958</v>
      </c>
    </row>
    <row r="1566" spans="1:5" ht="16" thickBot="1" x14ac:dyDescent="0.25">
      <c r="A1566">
        <f t="shared" si="24"/>
        <v>1565</v>
      </c>
      <c r="B1566" s="2">
        <v>0.29249700000000001</v>
      </c>
      <c r="C1566" s="2">
        <v>2.23</v>
      </c>
      <c r="D1566" s="2">
        <v>14.25</v>
      </c>
      <c r="E1566" s="2">
        <v>-0.14266750356873156</v>
      </c>
    </row>
    <row r="1567" spans="1:5" ht="16" thickBot="1" x14ac:dyDescent="0.25">
      <c r="A1567">
        <f t="shared" si="24"/>
        <v>1566</v>
      </c>
      <c r="B1567" s="2">
        <v>0.28208899999999998</v>
      </c>
      <c r="C1567" s="2">
        <v>2.23</v>
      </c>
      <c r="D1567" s="2">
        <v>14.18</v>
      </c>
      <c r="E1567" s="2">
        <v>-0.17392519729917355</v>
      </c>
    </row>
    <row r="1568" spans="1:5" ht="16" thickBot="1" x14ac:dyDescent="0.25">
      <c r="A1568">
        <f t="shared" si="24"/>
        <v>1567</v>
      </c>
      <c r="B1568" s="2">
        <v>0.27296399999999998</v>
      </c>
      <c r="C1568" s="2">
        <v>2.2400000000000002</v>
      </c>
      <c r="D1568" s="2">
        <v>13.37</v>
      </c>
      <c r="E1568" s="2">
        <v>-0.21467016498923297</v>
      </c>
    </row>
    <row r="1569" spans="1:5" ht="16" thickBot="1" x14ac:dyDescent="0.25">
      <c r="A1569">
        <f t="shared" si="24"/>
        <v>1568</v>
      </c>
      <c r="B1569" s="2">
        <v>0.27257300000000001</v>
      </c>
      <c r="C1569" s="2">
        <v>2.2400000000000002</v>
      </c>
      <c r="D1569" s="2">
        <v>13.26</v>
      </c>
      <c r="E1569" s="2">
        <v>-0.25963731050575611</v>
      </c>
    </row>
    <row r="1570" spans="1:5" ht="16" thickBot="1" x14ac:dyDescent="0.25">
      <c r="A1570">
        <f t="shared" si="24"/>
        <v>1569</v>
      </c>
      <c r="B1570" s="2">
        <v>0.271451</v>
      </c>
      <c r="C1570" s="2">
        <v>2.25</v>
      </c>
      <c r="D1570" s="2">
        <v>13.15</v>
      </c>
      <c r="E1570" s="2">
        <v>-0.30980391997148632</v>
      </c>
    </row>
    <row r="1571" spans="1:5" ht="16" thickBot="1" x14ac:dyDescent="0.25">
      <c r="A1571">
        <f t="shared" si="24"/>
        <v>1570</v>
      </c>
      <c r="B1571" s="2">
        <v>0.26995400000000003</v>
      </c>
      <c r="C1571" s="2">
        <v>2.2599999999999998</v>
      </c>
      <c r="D1571" s="2">
        <v>13.14</v>
      </c>
      <c r="E1571" s="2">
        <v>-0.36653154442041347</v>
      </c>
    </row>
    <row r="1572" spans="1:5" ht="16" thickBot="1" x14ac:dyDescent="0.25">
      <c r="A1572">
        <f t="shared" si="24"/>
        <v>1571</v>
      </c>
      <c r="B1572" s="2">
        <v>0.255581</v>
      </c>
      <c r="C1572" s="2">
        <v>2.2799999999999998</v>
      </c>
      <c r="D1572" s="2">
        <v>13.41</v>
      </c>
      <c r="E1572" s="2">
        <v>-0.42021640338318983</v>
      </c>
    </row>
    <row r="1573" spans="1:5" ht="16" thickBot="1" x14ac:dyDescent="0.25">
      <c r="A1573">
        <f t="shared" si="24"/>
        <v>1572</v>
      </c>
      <c r="B1573" s="2">
        <v>0.242843</v>
      </c>
      <c r="C1573" s="2">
        <v>2.2999999999999998</v>
      </c>
      <c r="D1573" s="2">
        <v>13.79</v>
      </c>
      <c r="E1573" s="2">
        <v>-0.49485002168009401</v>
      </c>
    </row>
    <row r="1574" spans="1:5" ht="16" thickBot="1" x14ac:dyDescent="0.25">
      <c r="A1574">
        <f t="shared" si="24"/>
        <v>1573</v>
      </c>
      <c r="B1574" s="2">
        <v>0.228491</v>
      </c>
      <c r="C1574" s="2">
        <v>2.3199999999999998</v>
      </c>
      <c r="D1574" s="2">
        <v>14.49</v>
      </c>
      <c r="E1574" s="2">
        <v>-0.49485002168009401</v>
      </c>
    </row>
    <row r="1575" spans="1:5" ht="16" thickBot="1" x14ac:dyDescent="0.25">
      <c r="A1575">
        <f t="shared" si="24"/>
        <v>1574</v>
      </c>
      <c r="B1575" s="2">
        <v>0.228491</v>
      </c>
      <c r="C1575" s="2">
        <v>2.3199999999999998</v>
      </c>
      <c r="D1575" s="2">
        <v>15.23</v>
      </c>
      <c r="E1575" s="2">
        <v>-0.49485002168009401</v>
      </c>
    </row>
    <row r="1576" spans="1:5" ht="16" thickBot="1" x14ac:dyDescent="0.25">
      <c r="A1576">
        <f t="shared" si="24"/>
        <v>1575</v>
      </c>
      <c r="B1576" s="2">
        <v>0.22900499999999999</v>
      </c>
      <c r="C1576" s="2">
        <v>2.3199999999999998</v>
      </c>
      <c r="D1576" s="2">
        <v>14.01</v>
      </c>
      <c r="E1576" s="2">
        <v>-0.49485002168009401</v>
      </c>
    </row>
    <row r="1577" spans="1:5" ht="16" thickBot="1" x14ac:dyDescent="0.25">
      <c r="A1577">
        <f t="shared" si="24"/>
        <v>1576</v>
      </c>
      <c r="B1577" s="2">
        <v>0.23111799999999999</v>
      </c>
      <c r="C1577" s="2">
        <v>2.31</v>
      </c>
      <c r="D1577" s="2">
        <v>12.78</v>
      </c>
      <c r="E1577" s="2">
        <v>-0.49485002168009401</v>
      </c>
    </row>
    <row r="1578" spans="1:5" ht="16" thickBot="1" x14ac:dyDescent="0.25">
      <c r="A1578">
        <f t="shared" si="24"/>
        <v>1577</v>
      </c>
      <c r="B1578" s="2">
        <v>0.23111799999999999</v>
      </c>
      <c r="C1578" s="2">
        <v>2.31</v>
      </c>
      <c r="D1578" s="2">
        <v>11.95</v>
      </c>
      <c r="E1578" s="2">
        <v>-0.69897000433601875</v>
      </c>
    </row>
    <row r="1579" spans="1:5" ht="16" thickBot="1" x14ac:dyDescent="0.25">
      <c r="A1579">
        <f t="shared" si="24"/>
        <v>1578</v>
      </c>
      <c r="B1579" s="2">
        <v>0.23111799999999999</v>
      </c>
      <c r="C1579" s="2">
        <v>2.31</v>
      </c>
      <c r="D1579" s="2">
        <v>11.52</v>
      </c>
      <c r="E1579" s="2">
        <v>-1.1549019599857431</v>
      </c>
    </row>
    <row r="1580" spans="1:5" ht="16" thickBot="1" x14ac:dyDescent="0.25">
      <c r="A1580">
        <f t="shared" si="24"/>
        <v>1579</v>
      </c>
      <c r="B1580" s="2">
        <v>0.23111799999999999</v>
      </c>
      <c r="C1580" s="2">
        <v>2.31</v>
      </c>
      <c r="D1580" s="2">
        <v>12.11</v>
      </c>
      <c r="E1580" s="2">
        <v>-1.0457574905606752</v>
      </c>
    </row>
    <row r="1581" spans="1:5" ht="16" thickBot="1" x14ac:dyDescent="0.25">
      <c r="A1581">
        <f t="shared" si="24"/>
        <v>1580</v>
      </c>
      <c r="B1581" s="2">
        <v>0.22900499999999999</v>
      </c>
      <c r="C1581" s="2">
        <v>2.3199999999999998</v>
      </c>
      <c r="D1581" s="2">
        <v>13.01</v>
      </c>
      <c r="E1581" s="2">
        <v>-0.92081875395237522</v>
      </c>
    </row>
    <row r="1582" spans="1:5" ht="16" thickBot="1" x14ac:dyDescent="0.25">
      <c r="A1582">
        <f t="shared" si="24"/>
        <v>1581</v>
      </c>
      <c r="B1582" s="2">
        <v>0.22423999999999999</v>
      </c>
      <c r="C1582" s="2">
        <v>2.33</v>
      </c>
      <c r="D1582" s="2">
        <v>13.62</v>
      </c>
      <c r="E1582" s="2">
        <v>-0.85387196432176193</v>
      </c>
    </row>
    <row r="1583" spans="1:5" ht="16" thickBot="1" x14ac:dyDescent="0.25">
      <c r="A1583">
        <f t="shared" si="24"/>
        <v>1582</v>
      </c>
      <c r="B1583" s="2">
        <v>0.22631699999999999</v>
      </c>
      <c r="C1583" s="2">
        <v>2.33</v>
      </c>
      <c r="D1583" s="2">
        <v>13.76</v>
      </c>
      <c r="E1583" s="2">
        <v>-0.769551078621726</v>
      </c>
    </row>
    <row r="1584" spans="1:5" ht="16" thickBot="1" x14ac:dyDescent="0.25">
      <c r="A1584">
        <f t="shared" si="24"/>
        <v>1583</v>
      </c>
      <c r="B1584" s="2">
        <v>0.251751</v>
      </c>
      <c r="C1584" s="2">
        <v>2.31</v>
      </c>
      <c r="D1584" s="2">
        <v>13.99</v>
      </c>
      <c r="E1584" s="2">
        <v>-0.45593195564972439</v>
      </c>
    </row>
    <row r="1585" spans="1:5" ht="16" thickBot="1" x14ac:dyDescent="0.25">
      <c r="A1585">
        <f t="shared" si="24"/>
        <v>1584</v>
      </c>
      <c r="B1585" s="2">
        <v>0.29219000000000001</v>
      </c>
      <c r="C1585" s="2">
        <v>2.29</v>
      </c>
      <c r="D1585" s="2">
        <v>13.62</v>
      </c>
      <c r="E1585" s="2">
        <v>-0.26760624017703144</v>
      </c>
    </row>
    <row r="1586" spans="1:5" ht="16" thickBot="1" x14ac:dyDescent="0.25">
      <c r="A1586">
        <f t="shared" si="24"/>
        <v>1585</v>
      </c>
      <c r="B1586" s="2">
        <v>0.28417799999999999</v>
      </c>
      <c r="C1586" s="2">
        <v>2.27</v>
      </c>
      <c r="D1586" s="2">
        <v>12.64</v>
      </c>
      <c r="E1586" s="2">
        <v>-0.19382002601611281</v>
      </c>
    </row>
    <row r="1587" spans="1:5" ht="16" thickBot="1" x14ac:dyDescent="0.25">
      <c r="A1587">
        <f t="shared" si="24"/>
        <v>1586</v>
      </c>
      <c r="B1587" s="2">
        <v>0.29341400000000001</v>
      </c>
      <c r="C1587" s="2">
        <v>2.25</v>
      </c>
      <c r="D1587" s="2">
        <v>12.73</v>
      </c>
      <c r="E1587" s="2">
        <v>-0.12493873660829995</v>
      </c>
    </row>
    <row r="1588" spans="1:5" ht="16" thickBot="1" x14ac:dyDescent="0.25">
      <c r="A1588">
        <f t="shared" si="24"/>
        <v>1587</v>
      </c>
      <c r="B1588" s="2">
        <v>0.30609799999999998</v>
      </c>
      <c r="C1588" s="2">
        <v>2.2400000000000002</v>
      </c>
      <c r="D1588" s="2">
        <v>13.34</v>
      </c>
      <c r="E1588" s="2">
        <v>-8.6186147616283335E-2</v>
      </c>
    </row>
    <row r="1589" spans="1:5" ht="16" thickBot="1" x14ac:dyDescent="0.25">
      <c r="A1589">
        <f t="shared" si="24"/>
        <v>1588</v>
      </c>
      <c r="B1589" s="2">
        <v>0.32166299999999998</v>
      </c>
      <c r="C1589" s="2">
        <v>2.23</v>
      </c>
      <c r="D1589" s="2">
        <v>13.88</v>
      </c>
      <c r="E1589" s="2">
        <v>-4.5757490560675115E-2</v>
      </c>
    </row>
    <row r="1590" spans="1:5" ht="16" thickBot="1" x14ac:dyDescent="0.25">
      <c r="A1590">
        <f t="shared" si="24"/>
        <v>1589</v>
      </c>
      <c r="B1590" s="2">
        <v>0.326069</v>
      </c>
      <c r="C1590" s="2">
        <v>2.2200000000000002</v>
      </c>
      <c r="D1590" s="2">
        <v>13.88</v>
      </c>
      <c r="E1590" s="2">
        <v>3.342375548694973E-2</v>
      </c>
    </row>
    <row r="1591" spans="1:5" ht="16" thickBot="1" x14ac:dyDescent="0.25">
      <c r="A1591">
        <f t="shared" si="24"/>
        <v>1590</v>
      </c>
      <c r="B1591" s="2">
        <v>0.32404899999999998</v>
      </c>
      <c r="C1591" s="2">
        <v>2.21</v>
      </c>
      <c r="D1591" s="2">
        <v>13.88</v>
      </c>
      <c r="E1591" s="2">
        <v>0.10380372095595687</v>
      </c>
    </row>
    <row r="1592" spans="1:5" ht="16" thickBot="1" x14ac:dyDescent="0.25">
      <c r="A1592">
        <f t="shared" si="24"/>
        <v>1591</v>
      </c>
      <c r="B1592" s="2">
        <v>0.31222899999999998</v>
      </c>
      <c r="C1592" s="2">
        <v>2.21</v>
      </c>
      <c r="D1592" s="2">
        <v>12.47</v>
      </c>
      <c r="E1592" s="2">
        <v>0.16435285578443709</v>
      </c>
    </row>
    <row r="1593" spans="1:5" ht="16" thickBot="1" x14ac:dyDescent="0.25">
      <c r="A1593">
        <f t="shared" si="24"/>
        <v>1592</v>
      </c>
      <c r="B1593" s="2">
        <v>0.32404899999999998</v>
      </c>
      <c r="C1593" s="2">
        <v>2.21</v>
      </c>
      <c r="D1593" s="2">
        <v>11.36</v>
      </c>
      <c r="E1593" s="2">
        <v>0.21748394421390627</v>
      </c>
    </row>
    <row r="1594" spans="1:5" ht="16" thickBot="1" x14ac:dyDescent="0.25">
      <c r="A1594">
        <f t="shared" si="24"/>
        <v>1593</v>
      </c>
      <c r="B1594" s="2">
        <v>0.32404899999999998</v>
      </c>
      <c r="C1594" s="2">
        <v>2.21</v>
      </c>
      <c r="D1594" s="2">
        <v>11.54</v>
      </c>
      <c r="E1594" s="2">
        <v>0.22530928172586284</v>
      </c>
    </row>
    <row r="1595" spans="1:5" ht="16" thickBot="1" x14ac:dyDescent="0.25">
      <c r="A1595">
        <f t="shared" si="24"/>
        <v>1594</v>
      </c>
      <c r="B1595" s="2">
        <v>4.0392600000000001E-2</v>
      </c>
      <c r="C1595" s="2">
        <v>2.63</v>
      </c>
      <c r="D1595" s="2">
        <v>26.01</v>
      </c>
      <c r="E1595" s="2">
        <v>-2</v>
      </c>
    </row>
    <row r="1596" spans="1:5" ht="16" thickBot="1" x14ac:dyDescent="0.25">
      <c r="A1596">
        <f t="shared" si="24"/>
        <v>1595</v>
      </c>
      <c r="B1596" s="2">
        <v>3.21105E-2</v>
      </c>
      <c r="C1596" s="2">
        <v>2.66</v>
      </c>
      <c r="D1596" s="2">
        <v>27.2</v>
      </c>
      <c r="E1596" s="2">
        <v>-2</v>
      </c>
    </row>
    <row r="1597" spans="1:5" ht="16" thickBot="1" x14ac:dyDescent="0.25">
      <c r="A1597">
        <f t="shared" si="24"/>
        <v>1596</v>
      </c>
      <c r="B1597" s="2">
        <v>4.6320899999999998E-2</v>
      </c>
      <c r="C1597" s="2">
        <v>2.64</v>
      </c>
      <c r="D1597" s="2">
        <v>28</v>
      </c>
      <c r="E1597" s="2">
        <v>-0.21467016498923297</v>
      </c>
    </row>
    <row r="1598" spans="1:5" ht="16" thickBot="1" x14ac:dyDescent="0.25">
      <c r="A1598">
        <f t="shared" si="24"/>
        <v>1597</v>
      </c>
      <c r="B1598" s="2">
        <v>6.9320400000000004E-2</v>
      </c>
      <c r="C1598" s="2">
        <v>2.58</v>
      </c>
      <c r="D1598" s="2">
        <v>28.79</v>
      </c>
      <c r="E1598" s="2">
        <v>0.49415459401844281</v>
      </c>
    </row>
    <row r="1599" spans="1:5" ht="16" thickBot="1" x14ac:dyDescent="0.25">
      <c r="A1599">
        <f t="shared" si="24"/>
        <v>1598</v>
      </c>
      <c r="B1599" s="2">
        <v>0.100368</v>
      </c>
      <c r="C1599" s="2">
        <v>2.5499999999999998</v>
      </c>
      <c r="D1599" s="2">
        <v>28.38</v>
      </c>
      <c r="E1599" s="2">
        <v>1.8082109729242219</v>
      </c>
    </row>
    <row r="1600" spans="1:5" ht="16" thickBot="1" x14ac:dyDescent="0.25">
      <c r="A1600">
        <f t="shared" si="24"/>
        <v>1599</v>
      </c>
      <c r="B1600" s="2">
        <v>0.12869800000000001</v>
      </c>
      <c r="C1600" s="2">
        <v>2.4900000000000002</v>
      </c>
      <c r="D1600" s="2">
        <v>24.75</v>
      </c>
      <c r="E1600" s="2">
        <v>2.3293775372227263</v>
      </c>
    </row>
    <row r="1601" spans="1:5" ht="16" thickBot="1" x14ac:dyDescent="0.25">
      <c r="A1601">
        <f t="shared" si="24"/>
        <v>1600</v>
      </c>
      <c r="B1601" s="2">
        <v>0.15572800000000001</v>
      </c>
      <c r="C1601" s="2">
        <v>2.4500000000000002</v>
      </c>
      <c r="D1601" s="2">
        <v>21.13</v>
      </c>
      <c r="E1601" s="2">
        <v>2.3737209506768497</v>
      </c>
    </row>
    <row r="1602" spans="1:5" ht="16" thickBot="1" x14ac:dyDescent="0.25">
      <c r="A1602">
        <f t="shared" si="24"/>
        <v>1601</v>
      </c>
      <c r="B1602" s="2">
        <v>0.18556800000000001</v>
      </c>
      <c r="C1602" s="2">
        <v>2.4</v>
      </c>
      <c r="D1602" s="2">
        <v>19.100000000000001</v>
      </c>
      <c r="E1602" s="2">
        <v>1.8454081396217934</v>
      </c>
    </row>
    <row r="1603" spans="1:5" ht="16" thickBot="1" x14ac:dyDescent="0.25">
      <c r="A1603">
        <f t="shared" si="24"/>
        <v>1602</v>
      </c>
      <c r="B1603" s="2">
        <v>0.21328900000000001</v>
      </c>
      <c r="C1603" s="2">
        <v>2.35</v>
      </c>
      <c r="D1603" s="2">
        <v>18.29</v>
      </c>
      <c r="E1603" s="2">
        <v>1.2778383330020475</v>
      </c>
    </row>
    <row r="1604" spans="1:5" ht="16" thickBot="1" x14ac:dyDescent="0.25">
      <c r="A1604">
        <f t="shared" ref="A1604:A1667" si="25">1+A1603</f>
        <v>1603</v>
      </c>
      <c r="B1604" s="2">
        <v>0.21355499999999999</v>
      </c>
      <c r="C1604" s="2">
        <v>2.35</v>
      </c>
      <c r="D1604" s="2">
        <v>17.88</v>
      </c>
      <c r="E1604" s="2">
        <v>0.9232440186302765</v>
      </c>
    </row>
    <row r="1605" spans="1:5" ht="16" thickBot="1" x14ac:dyDescent="0.25">
      <c r="A1605">
        <f t="shared" si="25"/>
        <v>1604</v>
      </c>
      <c r="B1605" s="2">
        <v>0.19819800000000001</v>
      </c>
      <c r="C1605" s="2">
        <v>2.38</v>
      </c>
      <c r="D1605" s="2">
        <v>17.47</v>
      </c>
      <c r="E1605" s="2">
        <v>0.74272513130469831</v>
      </c>
    </row>
    <row r="1606" spans="1:5" ht="16" thickBot="1" x14ac:dyDescent="0.25">
      <c r="A1606">
        <f t="shared" si="25"/>
        <v>1605</v>
      </c>
      <c r="B1606" s="2">
        <v>0.185775</v>
      </c>
      <c r="C1606" s="2">
        <v>2.39</v>
      </c>
      <c r="D1606" s="2">
        <v>16.649999999999999</v>
      </c>
      <c r="E1606" s="2">
        <v>0.73158876518673865</v>
      </c>
    </row>
    <row r="1607" spans="1:5" ht="16" thickBot="1" x14ac:dyDescent="0.25">
      <c r="A1607">
        <f t="shared" si="25"/>
        <v>1606</v>
      </c>
      <c r="B1607" s="2">
        <v>0.17321400000000001</v>
      </c>
      <c r="C1607" s="2">
        <v>2.41</v>
      </c>
      <c r="D1607" s="2">
        <v>17.440000000000001</v>
      </c>
      <c r="E1607" s="2">
        <v>1.6191977157929474</v>
      </c>
    </row>
    <row r="1608" spans="1:5" ht="16" thickBot="1" x14ac:dyDescent="0.25">
      <c r="A1608">
        <f t="shared" si="25"/>
        <v>1607</v>
      </c>
      <c r="B1608" s="2">
        <v>0.15572800000000001</v>
      </c>
      <c r="C1608" s="2">
        <v>2.4500000000000002</v>
      </c>
      <c r="D1608" s="2">
        <v>18.23</v>
      </c>
      <c r="E1608" s="2">
        <v>2.2855348061200305</v>
      </c>
    </row>
    <row r="1609" spans="1:5" ht="16" thickBot="1" x14ac:dyDescent="0.25">
      <c r="A1609">
        <f t="shared" si="25"/>
        <v>1608</v>
      </c>
      <c r="B1609" s="2">
        <v>0.14469899999999999</v>
      </c>
      <c r="C1609" s="2">
        <v>2.4700000000000002</v>
      </c>
      <c r="D1609" s="2">
        <v>19.02</v>
      </c>
      <c r="E1609" s="2">
        <v>2.291812687467119</v>
      </c>
    </row>
    <row r="1610" spans="1:5" ht="16" thickBot="1" x14ac:dyDescent="0.25">
      <c r="A1610">
        <f t="shared" si="25"/>
        <v>1609</v>
      </c>
      <c r="B1610" s="2">
        <v>0.12933700000000001</v>
      </c>
      <c r="C1610" s="2">
        <v>2.48</v>
      </c>
      <c r="D1610" s="2">
        <v>20.22</v>
      </c>
      <c r="E1610" s="2">
        <v>2.1655410767223731</v>
      </c>
    </row>
    <row r="1611" spans="1:5" ht="16" thickBot="1" x14ac:dyDescent="0.25">
      <c r="A1611">
        <f t="shared" si="25"/>
        <v>1610</v>
      </c>
      <c r="B1611" s="2">
        <v>0.116951</v>
      </c>
      <c r="C1611" s="2">
        <v>2.5</v>
      </c>
      <c r="D1611" s="2">
        <v>20.21</v>
      </c>
      <c r="E1611" s="2">
        <v>1.9868165045855364</v>
      </c>
    </row>
    <row r="1612" spans="1:5" ht="16" thickBot="1" x14ac:dyDescent="0.25">
      <c r="A1612">
        <f t="shared" si="25"/>
        <v>1611</v>
      </c>
      <c r="B1612" s="2">
        <v>0.101632</v>
      </c>
      <c r="C1612" s="2">
        <v>2.54</v>
      </c>
      <c r="D1612" s="2">
        <v>18.989999999999998</v>
      </c>
      <c r="E1612" s="2">
        <v>1.6776981814745107</v>
      </c>
    </row>
    <row r="1613" spans="1:5" ht="16" thickBot="1" x14ac:dyDescent="0.25">
      <c r="A1613">
        <f t="shared" si="25"/>
        <v>1612</v>
      </c>
      <c r="B1613" s="2">
        <v>9.0521699999999997E-2</v>
      </c>
      <c r="C1613" s="2">
        <v>2.57</v>
      </c>
      <c r="D1613" s="2">
        <v>16.57</v>
      </c>
      <c r="E1613" s="2">
        <v>6.069784035361165E-2</v>
      </c>
    </row>
    <row r="1614" spans="1:5" ht="16" thickBot="1" x14ac:dyDescent="0.25">
      <c r="A1614">
        <f t="shared" si="25"/>
        <v>1613</v>
      </c>
      <c r="B1614" s="2">
        <v>8.8766600000000001E-2</v>
      </c>
      <c r="C1614" s="2">
        <v>2.58</v>
      </c>
      <c r="D1614" s="2">
        <v>14.55</v>
      </c>
      <c r="E1614" s="2">
        <v>-0.22914798835785583</v>
      </c>
    </row>
    <row r="1615" spans="1:5" ht="16" thickBot="1" x14ac:dyDescent="0.25">
      <c r="A1615">
        <f t="shared" si="25"/>
        <v>1614</v>
      </c>
      <c r="B1615" s="2">
        <v>0.101632</v>
      </c>
      <c r="C1615" s="2">
        <v>2.54</v>
      </c>
      <c r="D1615" s="2">
        <v>12.52</v>
      </c>
      <c r="E1615" s="2">
        <v>1.7801011914679117</v>
      </c>
    </row>
    <row r="1616" spans="1:5" ht="16" thickBot="1" x14ac:dyDescent="0.25">
      <c r="A1616">
        <f t="shared" si="25"/>
        <v>1615</v>
      </c>
      <c r="B1616" s="2">
        <v>0.123487</v>
      </c>
      <c r="C1616" s="2">
        <v>2.5299999999999998</v>
      </c>
      <c r="D1616" s="2">
        <v>11.71</v>
      </c>
      <c r="E1616" s="2">
        <v>2.3228186210073947</v>
      </c>
    </row>
    <row r="1617" spans="1:5" ht="16" thickBot="1" x14ac:dyDescent="0.25">
      <c r="A1617">
        <f t="shared" si="25"/>
        <v>1616</v>
      </c>
      <c r="B1617" s="2">
        <v>0.129604</v>
      </c>
      <c r="C1617" s="2">
        <v>2.5</v>
      </c>
      <c r="D1617" s="2">
        <v>12.1</v>
      </c>
      <c r="E1617" s="2">
        <v>2.3224260524059526</v>
      </c>
    </row>
    <row r="1618" spans="1:5" ht="16" thickBot="1" x14ac:dyDescent="0.25">
      <c r="A1618">
        <f t="shared" si="25"/>
        <v>1617</v>
      </c>
      <c r="B1618" s="2">
        <v>0.146537</v>
      </c>
      <c r="C1618" s="2">
        <v>2.4700000000000002</v>
      </c>
      <c r="D1618" s="2">
        <v>12.49</v>
      </c>
      <c r="E1618" s="2">
        <v>1.9632682515262352</v>
      </c>
    </row>
    <row r="1619" spans="1:5" ht="16" thickBot="1" x14ac:dyDescent="0.25">
      <c r="A1619">
        <f t="shared" si="25"/>
        <v>1618</v>
      </c>
      <c r="B1619" s="2">
        <v>0.185279</v>
      </c>
      <c r="C1619" s="2">
        <v>2.41</v>
      </c>
      <c r="D1619" s="2">
        <v>12.08</v>
      </c>
      <c r="E1619" s="2">
        <v>2.0407605242286988</v>
      </c>
    </row>
    <row r="1620" spans="1:5" ht="16" thickBot="1" x14ac:dyDescent="0.25">
      <c r="A1620">
        <f t="shared" si="25"/>
        <v>1619</v>
      </c>
      <c r="B1620" s="2">
        <v>0.210034</v>
      </c>
      <c r="C1620" s="2">
        <v>2.37</v>
      </c>
      <c r="D1620" s="2">
        <v>11.26</v>
      </c>
      <c r="E1620" s="2">
        <v>2.7473884998648122</v>
      </c>
    </row>
    <row r="1621" spans="1:5" ht="16" thickBot="1" x14ac:dyDescent="0.25">
      <c r="A1621">
        <f t="shared" si="25"/>
        <v>1620</v>
      </c>
      <c r="B1621" s="2">
        <v>0.22564000000000001</v>
      </c>
      <c r="C1621" s="2">
        <v>2.34</v>
      </c>
      <c r="D1621" s="2">
        <v>11.26</v>
      </c>
      <c r="E1621" s="2">
        <v>2.8971760704984262</v>
      </c>
    </row>
    <row r="1622" spans="1:5" ht="16" thickBot="1" x14ac:dyDescent="0.25">
      <c r="A1622">
        <f t="shared" si="25"/>
        <v>1621</v>
      </c>
      <c r="B1622" s="2">
        <v>0.24335599999999999</v>
      </c>
      <c r="C1622" s="2">
        <v>2.3199999999999998</v>
      </c>
      <c r="D1622" s="2">
        <v>11.65</v>
      </c>
      <c r="E1622" s="2">
        <v>2.5134706427515008</v>
      </c>
    </row>
    <row r="1623" spans="1:5" ht="16" thickBot="1" x14ac:dyDescent="0.25">
      <c r="A1623">
        <f t="shared" si="25"/>
        <v>1622</v>
      </c>
      <c r="B1623" s="2">
        <v>0.25218600000000002</v>
      </c>
      <c r="C1623" s="2">
        <v>2.2999999999999998</v>
      </c>
      <c r="D1623" s="2">
        <v>11.23</v>
      </c>
      <c r="E1623" s="2">
        <v>1.6143698395482886</v>
      </c>
    </row>
    <row r="1624" spans="1:5" ht="16" thickBot="1" x14ac:dyDescent="0.25">
      <c r="A1624">
        <f t="shared" si="25"/>
        <v>1623</v>
      </c>
      <c r="B1624" s="2">
        <v>0.26371699999999998</v>
      </c>
      <c r="C1624" s="2">
        <v>2.2799999999999998</v>
      </c>
      <c r="D1624" s="2">
        <v>11.62</v>
      </c>
      <c r="E1624" s="2">
        <v>1.3628593029586802</v>
      </c>
    </row>
    <row r="1625" spans="1:5" ht="16" thickBot="1" x14ac:dyDescent="0.25">
      <c r="A1625">
        <f t="shared" si="25"/>
        <v>1624</v>
      </c>
      <c r="B1625" s="2">
        <v>0.270897</v>
      </c>
      <c r="C1625" s="2">
        <v>2.27</v>
      </c>
      <c r="D1625" s="2">
        <v>11.21</v>
      </c>
      <c r="E1625" s="2">
        <v>1.2103185198262318</v>
      </c>
    </row>
    <row r="1626" spans="1:5" ht="16" thickBot="1" x14ac:dyDescent="0.25">
      <c r="A1626">
        <f t="shared" si="25"/>
        <v>1625</v>
      </c>
      <c r="B1626" s="2">
        <v>0.270897</v>
      </c>
      <c r="C1626" s="2">
        <v>2.27</v>
      </c>
      <c r="D1626" s="2">
        <v>10.8</v>
      </c>
      <c r="E1626" s="2">
        <v>1.1251558295805302</v>
      </c>
    </row>
    <row r="1627" spans="1:5" ht="16" thickBot="1" x14ac:dyDescent="0.25">
      <c r="A1627">
        <f t="shared" si="25"/>
        <v>1626</v>
      </c>
      <c r="B1627" s="2">
        <v>0.26611099999999999</v>
      </c>
      <c r="C1627" s="2">
        <v>2.2799999999999998</v>
      </c>
      <c r="D1627" s="2">
        <v>9.58</v>
      </c>
      <c r="E1627" s="2">
        <v>1.2920344359947364</v>
      </c>
    </row>
    <row r="1628" spans="1:5" ht="16" thickBot="1" x14ac:dyDescent="0.25">
      <c r="A1628">
        <f t="shared" si="25"/>
        <v>1627</v>
      </c>
      <c r="B1628" s="2">
        <v>0.26826100000000003</v>
      </c>
      <c r="C1628" s="2">
        <v>2.27</v>
      </c>
      <c r="D1628" s="2">
        <v>9.9700000000000006</v>
      </c>
      <c r="E1628" s="2">
        <v>1.4632956099620027</v>
      </c>
    </row>
    <row r="1629" spans="1:5" ht="16" thickBot="1" x14ac:dyDescent="0.25">
      <c r="A1629">
        <f t="shared" si="25"/>
        <v>1628</v>
      </c>
      <c r="B1629" s="2">
        <v>0.28271499999999999</v>
      </c>
      <c r="C1629" s="2">
        <v>2.25</v>
      </c>
      <c r="D1629" s="2">
        <v>11.56</v>
      </c>
      <c r="E1629" s="2">
        <v>2.1588748984559967</v>
      </c>
    </row>
    <row r="1630" spans="1:5" ht="16" thickBot="1" x14ac:dyDescent="0.25">
      <c r="A1630">
        <f t="shared" si="25"/>
        <v>1629</v>
      </c>
      <c r="B1630" s="2">
        <v>0.28271499999999999</v>
      </c>
      <c r="C1630" s="2">
        <v>2.25</v>
      </c>
      <c r="D1630" s="2">
        <v>11.95</v>
      </c>
      <c r="E1630" s="2">
        <v>2.4718781993072905</v>
      </c>
    </row>
    <row r="1631" spans="1:5" ht="16" thickBot="1" x14ac:dyDescent="0.25">
      <c r="A1631">
        <f t="shared" si="25"/>
        <v>1630</v>
      </c>
      <c r="B1631" s="2">
        <v>0.26995400000000003</v>
      </c>
      <c r="C1631" s="2">
        <v>2.2599999999999998</v>
      </c>
      <c r="D1631" s="2">
        <v>12.34</v>
      </c>
      <c r="E1631" s="2">
        <v>2.4542959307398498</v>
      </c>
    </row>
    <row r="1632" spans="1:5" ht="16" thickBot="1" x14ac:dyDescent="0.25">
      <c r="A1632">
        <f t="shared" si="25"/>
        <v>1631</v>
      </c>
      <c r="B1632" s="2">
        <v>0.26995400000000003</v>
      </c>
      <c r="C1632" s="2">
        <v>2.2599999999999998</v>
      </c>
      <c r="D1632" s="2">
        <v>12.33</v>
      </c>
      <c r="E1632" s="2">
        <v>2.3329431601256925</v>
      </c>
    </row>
    <row r="1633" spans="1:5" ht="16" thickBot="1" x14ac:dyDescent="0.25">
      <c r="A1633">
        <f t="shared" si="25"/>
        <v>1632</v>
      </c>
      <c r="B1633" s="2">
        <v>0.25653399999999998</v>
      </c>
      <c r="C1633" s="2">
        <v>2.2799999999999998</v>
      </c>
      <c r="D1633" s="2">
        <v>12.32</v>
      </c>
      <c r="E1633" s="2">
        <v>2.1580909731855598</v>
      </c>
    </row>
    <row r="1634" spans="1:5" ht="16" thickBot="1" x14ac:dyDescent="0.25">
      <c r="A1634">
        <f t="shared" si="25"/>
        <v>1633</v>
      </c>
      <c r="B1634" s="2">
        <v>0.25653399999999998</v>
      </c>
      <c r="C1634" s="2">
        <v>2.2799999999999998</v>
      </c>
      <c r="D1634" s="2">
        <v>12.3</v>
      </c>
      <c r="E1634" s="2">
        <v>1.8219718176420427</v>
      </c>
    </row>
    <row r="1635" spans="1:5" ht="16" thickBot="1" x14ac:dyDescent="0.25">
      <c r="A1635">
        <f t="shared" si="25"/>
        <v>1634</v>
      </c>
      <c r="B1635" s="2">
        <v>0.254411</v>
      </c>
      <c r="C1635" s="2">
        <v>2.29</v>
      </c>
      <c r="D1635" s="2">
        <v>13.1</v>
      </c>
      <c r="E1635" s="2">
        <v>0.90794852161227224</v>
      </c>
    </row>
    <row r="1636" spans="1:5" ht="16" thickBot="1" x14ac:dyDescent="0.25">
      <c r="A1636">
        <f t="shared" si="25"/>
        <v>1635</v>
      </c>
      <c r="B1636" s="2">
        <v>0.26371699999999998</v>
      </c>
      <c r="C1636" s="2">
        <v>2.2799999999999998</v>
      </c>
      <c r="D1636" s="2">
        <v>14.29</v>
      </c>
      <c r="E1636" s="2">
        <v>1.0338256939533104</v>
      </c>
    </row>
    <row r="1637" spans="1:5" ht="16" thickBot="1" x14ac:dyDescent="0.25">
      <c r="A1637">
        <f t="shared" si="25"/>
        <v>1636</v>
      </c>
      <c r="B1637" s="2">
        <v>0.26826100000000003</v>
      </c>
      <c r="C1637" s="2">
        <v>2.27</v>
      </c>
      <c r="D1637" s="2">
        <v>12.68</v>
      </c>
      <c r="E1637" s="2">
        <v>1.1225435240687542</v>
      </c>
    </row>
    <row r="1638" spans="1:5" ht="16" thickBot="1" x14ac:dyDescent="0.25">
      <c r="A1638">
        <f t="shared" si="25"/>
        <v>1637</v>
      </c>
      <c r="B1638" s="2">
        <v>0.270897</v>
      </c>
      <c r="C1638" s="2">
        <v>2.27</v>
      </c>
      <c r="D1638" s="2">
        <v>12.26</v>
      </c>
      <c r="E1638" s="2">
        <v>1.0666985504229953</v>
      </c>
    </row>
    <row r="1639" spans="1:5" ht="16" thickBot="1" x14ac:dyDescent="0.25">
      <c r="A1639">
        <f t="shared" si="25"/>
        <v>1638</v>
      </c>
      <c r="B1639" s="2">
        <v>0.28223799999999999</v>
      </c>
      <c r="C1639" s="2">
        <v>2.27</v>
      </c>
      <c r="D1639" s="2">
        <v>12.65</v>
      </c>
      <c r="E1639" s="2">
        <v>1.0021660617565078</v>
      </c>
    </row>
    <row r="1640" spans="1:5" ht="16" thickBot="1" x14ac:dyDescent="0.25">
      <c r="A1640">
        <f t="shared" si="25"/>
        <v>1639</v>
      </c>
      <c r="B1640" s="2">
        <v>0.26611099999999999</v>
      </c>
      <c r="C1640" s="2">
        <v>2.2799999999999998</v>
      </c>
      <c r="D1640" s="2">
        <v>12.23</v>
      </c>
      <c r="E1640" s="2">
        <v>0.9566485792052033</v>
      </c>
    </row>
    <row r="1641" spans="1:5" ht="16" thickBot="1" x14ac:dyDescent="0.25">
      <c r="A1641">
        <f t="shared" si="25"/>
        <v>1640</v>
      </c>
      <c r="B1641" s="2">
        <v>0.270897</v>
      </c>
      <c r="C1641" s="2">
        <v>2.27</v>
      </c>
      <c r="D1641" s="2">
        <v>11.82</v>
      </c>
      <c r="E1641" s="2">
        <v>0.95472479097906293</v>
      </c>
    </row>
    <row r="1642" spans="1:5" ht="16" thickBot="1" x14ac:dyDescent="0.25">
      <c r="A1642">
        <f t="shared" si="25"/>
        <v>1641</v>
      </c>
      <c r="B1642" s="2">
        <v>0.28223799999999999</v>
      </c>
      <c r="C1642" s="2">
        <v>2.27</v>
      </c>
      <c r="D1642" s="2">
        <v>11.41</v>
      </c>
      <c r="E1642" s="2">
        <v>0.98542647408300166</v>
      </c>
    </row>
    <row r="1643" spans="1:5" ht="16" thickBot="1" x14ac:dyDescent="0.25">
      <c r="A1643">
        <f t="shared" si="25"/>
        <v>1642</v>
      </c>
      <c r="B1643" s="2">
        <v>0.26611099999999999</v>
      </c>
      <c r="C1643" s="2">
        <v>2.2799999999999998</v>
      </c>
      <c r="D1643" s="2">
        <v>11.19</v>
      </c>
      <c r="E1643" s="2">
        <v>0.95036485437612306</v>
      </c>
    </row>
    <row r="1644" spans="1:5" ht="16" thickBot="1" x14ac:dyDescent="0.25">
      <c r="A1644">
        <f t="shared" si="25"/>
        <v>1643</v>
      </c>
      <c r="B1644" s="2">
        <v>0.26371699999999998</v>
      </c>
      <c r="C1644" s="2">
        <v>2.2799999999999998</v>
      </c>
      <c r="D1644" s="2">
        <v>10.99</v>
      </c>
      <c r="E1644" s="2">
        <v>0.78390357927273491</v>
      </c>
    </row>
    <row r="1645" spans="1:5" ht="16" thickBot="1" x14ac:dyDescent="0.25">
      <c r="A1645">
        <f t="shared" si="25"/>
        <v>1644</v>
      </c>
      <c r="B1645" s="2">
        <v>0.26371699999999998</v>
      </c>
      <c r="C1645" s="2">
        <v>2.2799999999999998</v>
      </c>
      <c r="D1645" s="2">
        <v>11.37</v>
      </c>
      <c r="E1645" s="2">
        <v>0.85003325768976901</v>
      </c>
    </row>
    <row r="1646" spans="1:5" ht="16" thickBot="1" x14ac:dyDescent="0.25">
      <c r="A1646">
        <f t="shared" si="25"/>
        <v>1645</v>
      </c>
      <c r="B1646" s="2">
        <v>0.26371699999999998</v>
      </c>
      <c r="C1646" s="2">
        <v>2.2799999999999998</v>
      </c>
      <c r="D1646" s="2">
        <v>11.76</v>
      </c>
      <c r="E1646" s="2">
        <v>1.3059958827708047</v>
      </c>
    </row>
    <row r="1647" spans="1:5" ht="16" thickBot="1" x14ac:dyDescent="0.25">
      <c r="A1647">
        <f t="shared" si="25"/>
        <v>1646</v>
      </c>
      <c r="B1647" s="2">
        <v>0.254411</v>
      </c>
      <c r="C1647" s="2">
        <v>2.29</v>
      </c>
      <c r="D1647" s="2">
        <v>11.35</v>
      </c>
      <c r="E1647" s="2">
        <v>1.4061994236633129</v>
      </c>
    </row>
    <row r="1648" spans="1:5" ht="16" thickBot="1" x14ac:dyDescent="0.25">
      <c r="A1648">
        <f t="shared" si="25"/>
        <v>1647</v>
      </c>
      <c r="B1648" s="2">
        <v>0.26371699999999998</v>
      </c>
      <c r="C1648" s="2">
        <v>2.2799999999999998</v>
      </c>
      <c r="D1648" s="2">
        <v>10.14</v>
      </c>
      <c r="E1648" s="2">
        <v>1.2757719001649315</v>
      </c>
    </row>
    <row r="1649" spans="1:5" ht="16" thickBot="1" x14ac:dyDescent="0.25">
      <c r="A1649">
        <f t="shared" si="25"/>
        <v>1648</v>
      </c>
      <c r="B1649" s="2">
        <v>0.25653399999999998</v>
      </c>
      <c r="C1649" s="2">
        <v>2.2799999999999998</v>
      </c>
      <c r="D1649" s="2">
        <v>10.52</v>
      </c>
      <c r="E1649" s="2">
        <v>1.2915908256580011</v>
      </c>
    </row>
    <row r="1650" spans="1:5" ht="16" thickBot="1" x14ac:dyDescent="0.25">
      <c r="A1650">
        <f t="shared" si="25"/>
        <v>1649</v>
      </c>
      <c r="B1650" s="2">
        <v>0.25653399999999998</v>
      </c>
      <c r="C1650" s="2">
        <v>2.2799999999999998</v>
      </c>
      <c r="D1650" s="2">
        <v>10.51</v>
      </c>
      <c r="E1650" s="2">
        <v>1.4947110252052627</v>
      </c>
    </row>
    <row r="1651" spans="1:5" ht="16" thickBot="1" x14ac:dyDescent="0.25">
      <c r="A1651">
        <f t="shared" si="25"/>
        <v>1650</v>
      </c>
      <c r="B1651" s="2">
        <v>0.25178499999999998</v>
      </c>
      <c r="C1651" s="2">
        <v>2.31</v>
      </c>
      <c r="D1651" s="2">
        <v>10.5</v>
      </c>
      <c r="E1651" s="2">
        <v>1.3149200559924199</v>
      </c>
    </row>
    <row r="1652" spans="1:5" ht="16" thickBot="1" x14ac:dyDescent="0.25">
      <c r="A1652">
        <f t="shared" si="25"/>
        <v>1651</v>
      </c>
      <c r="B1652" s="2">
        <v>0.24011399999999999</v>
      </c>
      <c r="C1652" s="2">
        <v>2.33</v>
      </c>
      <c r="D1652" s="2">
        <v>10.49</v>
      </c>
      <c r="E1652" s="2">
        <v>0.87966920563205353</v>
      </c>
    </row>
    <row r="1653" spans="1:5" ht="16" thickBot="1" x14ac:dyDescent="0.25">
      <c r="A1653">
        <f t="shared" si="25"/>
        <v>1652</v>
      </c>
      <c r="B1653" s="2">
        <v>0.24011399999999999</v>
      </c>
      <c r="C1653" s="2">
        <v>2.33</v>
      </c>
      <c r="D1653" s="2">
        <v>10.47</v>
      </c>
      <c r="E1653" s="2">
        <v>0.91434315711944081</v>
      </c>
    </row>
    <row r="1654" spans="1:5" ht="16" thickBot="1" x14ac:dyDescent="0.25">
      <c r="A1654">
        <f t="shared" si="25"/>
        <v>1653</v>
      </c>
      <c r="B1654" s="2">
        <v>0.24984899999999999</v>
      </c>
      <c r="C1654" s="2">
        <v>2.3199999999999998</v>
      </c>
      <c r="D1654" s="2">
        <v>10.46</v>
      </c>
      <c r="E1654" s="2">
        <v>1.015778756389041</v>
      </c>
    </row>
    <row r="1655" spans="1:5" ht="16" thickBot="1" x14ac:dyDescent="0.25">
      <c r="A1655">
        <f t="shared" si="25"/>
        <v>1654</v>
      </c>
      <c r="B1655" s="2">
        <v>0.24335599999999999</v>
      </c>
      <c r="C1655" s="2">
        <v>2.3199999999999998</v>
      </c>
      <c r="D1655" s="2">
        <v>10.45</v>
      </c>
      <c r="E1655" s="2">
        <v>1.1577588860468637</v>
      </c>
    </row>
    <row r="1656" spans="1:5" ht="16" thickBot="1" x14ac:dyDescent="0.25">
      <c r="A1656">
        <f t="shared" si="25"/>
        <v>1655</v>
      </c>
      <c r="B1656" s="2">
        <v>0.24161099999999999</v>
      </c>
      <c r="C1656" s="2">
        <v>2.3199999999999998</v>
      </c>
      <c r="D1656" s="2">
        <v>10.24</v>
      </c>
      <c r="E1656" s="2">
        <v>1.3261309567107946</v>
      </c>
    </row>
    <row r="1657" spans="1:5" ht="16" thickBot="1" x14ac:dyDescent="0.25">
      <c r="A1657">
        <f t="shared" si="25"/>
        <v>1656</v>
      </c>
      <c r="B1657" s="2">
        <v>0.235545</v>
      </c>
      <c r="C1657" s="2">
        <v>2.33</v>
      </c>
      <c r="D1657" s="2">
        <v>10.02</v>
      </c>
      <c r="E1657" s="2">
        <v>1.4566696294237576</v>
      </c>
    </row>
    <row r="1658" spans="1:5" ht="16" thickBot="1" x14ac:dyDescent="0.25">
      <c r="A1658">
        <f t="shared" si="25"/>
        <v>1657</v>
      </c>
      <c r="B1658" s="2">
        <v>0.23452600000000001</v>
      </c>
      <c r="C1658" s="2">
        <v>2.34</v>
      </c>
      <c r="D1658" s="2">
        <v>10.41</v>
      </c>
      <c r="E1658" s="2">
        <v>1.5679669068231543</v>
      </c>
    </row>
    <row r="1659" spans="1:5" ht="16" thickBot="1" x14ac:dyDescent="0.25">
      <c r="A1659">
        <f t="shared" si="25"/>
        <v>1658</v>
      </c>
      <c r="B1659" s="2">
        <v>0.238344</v>
      </c>
      <c r="C1659" s="2">
        <v>2.33</v>
      </c>
      <c r="D1659" s="2">
        <v>10.8</v>
      </c>
      <c r="E1659" s="2">
        <v>1.5182506513084999</v>
      </c>
    </row>
    <row r="1660" spans="1:5" ht="16" thickBot="1" x14ac:dyDescent="0.25">
      <c r="A1660">
        <f t="shared" si="25"/>
        <v>1659</v>
      </c>
      <c r="B1660" s="2">
        <v>0.24335599999999999</v>
      </c>
      <c r="C1660" s="2">
        <v>2.3199999999999998</v>
      </c>
      <c r="D1660" s="2">
        <v>10.8</v>
      </c>
      <c r="E1660" s="2">
        <v>1.0187004986662433</v>
      </c>
    </row>
    <row r="1661" spans="1:5" ht="16" thickBot="1" x14ac:dyDescent="0.25">
      <c r="A1661">
        <f t="shared" si="25"/>
        <v>1660</v>
      </c>
      <c r="B1661" s="2">
        <v>0.24335599999999999</v>
      </c>
      <c r="C1661" s="2">
        <v>2.3199999999999998</v>
      </c>
      <c r="D1661" s="2">
        <v>10.38</v>
      </c>
      <c r="E1661" s="2">
        <v>1.1989318699322091</v>
      </c>
    </row>
    <row r="1662" spans="1:5" ht="16" thickBot="1" x14ac:dyDescent="0.25">
      <c r="A1662">
        <f t="shared" si="25"/>
        <v>1661</v>
      </c>
      <c r="B1662" s="2">
        <v>0.238344</v>
      </c>
      <c r="C1662" s="2">
        <v>2.33</v>
      </c>
      <c r="D1662" s="2">
        <v>9.9600000000000009</v>
      </c>
      <c r="E1662" s="2">
        <v>1.4910814134231871</v>
      </c>
    </row>
    <row r="1663" spans="1:5" ht="16" thickBot="1" x14ac:dyDescent="0.25">
      <c r="A1663">
        <f t="shared" si="25"/>
        <v>1662</v>
      </c>
      <c r="B1663" s="2">
        <v>0.238344</v>
      </c>
      <c r="C1663" s="2">
        <v>2.33</v>
      </c>
      <c r="D1663" s="2">
        <v>10.76</v>
      </c>
      <c r="E1663" s="2">
        <v>1.4443571256560277</v>
      </c>
    </row>
    <row r="1664" spans="1:5" ht="16" thickBot="1" x14ac:dyDescent="0.25">
      <c r="A1664">
        <f t="shared" si="25"/>
        <v>1663</v>
      </c>
      <c r="B1664" s="2">
        <v>0.25218600000000002</v>
      </c>
      <c r="C1664" s="2">
        <v>2.2999999999999998</v>
      </c>
      <c r="D1664" s="2">
        <v>11.55</v>
      </c>
      <c r="E1664" s="2">
        <v>1.2603099457949201</v>
      </c>
    </row>
    <row r="1665" spans="1:5" ht="16" thickBot="1" x14ac:dyDescent="0.25">
      <c r="A1665">
        <f t="shared" si="25"/>
        <v>1664</v>
      </c>
      <c r="B1665" s="2">
        <v>0.25380000000000003</v>
      </c>
      <c r="C1665" s="2">
        <v>2.29</v>
      </c>
      <c r="D1665" s="2">
        <v>12.74</v>
      </c>
      <c r="E1665" s="2">
        <v>1.073351702386901</v>
      </c>
    </row>
    <row r="1666" spans="1:5" ht="16" thickBot="1" x14ac:dyDescent="0.25">
      <c r="A1666">
        <f t="shared" si="25"/>
        <v>1665</v>
      </c>
      <c r="B1666" s="2">
        <v>0.251751</v>
      </c>
      <c r="C1666" s="2">
        <v>2.31</v>
      </c>
      <c r="D1666" s="2">
        <v>13.14</v>
      </c>
      <c r="E1666" s="2">
        <v>1.1970047280230458</v>
      </c>
    </row>
    <row r="1667" spans="1:5" ht="16" thickBot="1" x14ac:dyDescent="0.25">
      <c r="A1667">
        <f t="shared" si="25"/>
        <v>1666</v>
      </c>
      <c r="B1667" s="2">
        <v>0.24335599999999999</v>
      </c>
      <c r="C1667" s="2">
        <v>2.3199999999999998</v>
      </c>
      <c r="D1667" s="2">
        <v>12.32</v>
      </c>
      <c r="E1667" s="2">
        <v>1.2255677134394709</v>
      </c>
    </row>
    <row r="1668" spans="1:5" ht="16" thickBot="1" x14ac:dyDescent="0.25">
      <c r="A1668">
        <f t="shared" ref="A1668:A1731" si="26">1+A1667</f>
        <v>1667</v>
      </c>
      <c r="B1668" s="2">
        <v>0.235545</v>
      </c>
      <c r="C1668" s="2">
        <v>2.33</v>
      </c>
      <c r="D1668" s="2">
        <v>11.9</v>
      </c>
      <c r="E1668" s="2">
        <v>0.95133751879591766</v>
      </c>
    </row>
    <row r="1669" spans="1:5" ht="16" thickBot="1" x14ac:dyDescent="0.25">
      <c r="A1669">
        <f t="shared" si="26"/>
        <v>1668</v>
      </c>
      <c r="B1669" s="2">
        <v>0.22522</v>
      </c>
      <c r="C1669" s="2">
        <v>2.35</v>
      </c>
      <c r="D1669" s="2">
        <v>11.9</v>
      </c>
      <c r="E1669" s="2">
        <v>0.64542226934909186</v>
      </c>
    </row>
    <row r="1670" spans="1:5" ht="16" thickBot="1" x14ac:dyDescent="0.25">
      <c r="A1670">
        <f t="shared" si="26"/>
        <v>1669</v>
      </c>
      <c r="B1670" s="2">
        <v>0.210034</v>
      </c>
      <c r="C1670" s="2">
        <v>2.37</v>
      </c>
      <c r="D1670" s="2">
        <v>11.88</v>
      </c>
      <c r="E1670" s="2">
        <v>1.0211892990699381</v>
      </c>
    </row>
    <row r="1671" spans="1:5" ht="16" thickBot="1" x14ac:dyDescent="0.25">
      <c r="A1671">
        <f t="shared" si="26"/>
        <v>1670</v>
      </c>
      <c r="B1671" s="2">
        <v>0.18556800000000001</v>
      </c>
      <c r="C1671" s="2">
        <v>2.4</v>
      </c>
      <c r="D1671" s="2">
        <v>11.87</v>
      </c>
      <c r="E1671" s="2">
        <v>1.1367205671564067</v>
      </c>
    </row>
    <row r="1672" spans="1:5" ht="16" thickBot="1" x14ac:dyDescent="0.25">
      <c r="A1672">
        <f t="shared" si="26"/>
        <v>1671</v>
      </c>
      <c r="B1672" s="2">
        <v>0.17138500000000001</v>
      </c>
      <c r="C1672" s="2">
        <v>2.42</v>
      </c>
      <c r="D1672" s="2">
        <v>11.66</v>
      </c>
      <c r="E1672" s="2">
        <v>1.1934029030624176</v>
      </c>
    </row>
    <row r="1673" spans="1:5" ht="16" thickBot="1" x14ac:dyDescent="0.25">
      <c r="A1673">
        <f t="shared" si="26"/>
        <v>1672</v>
      </c>
      <c r="B1673" s="2">
        <v>0.16677400000000001</v>
      </c>
      <c r="C1673" s="2">
        <v>2.4300000000000002</v>
      </c>
      <c r="D1673" s="2">
        <v>11.45</v>
      </c>
      <c r="E1673" s="2">
        <v>1.1166077439882485</v>
      </c>
    </row>
    <row r="1674" spans="1:5" ht="16" thickBot="1" x14ac:dyDescent="0.25">
      <c r="A1674">
        <f t="shared" si="26"/>
        <v>1673</v>
      </c>
      <c r="B1674" s="2">
        <v>0.15770300000000001</v>
      </c>
      <c r="C1674" s="2">
        <v>2.44</v>
      </c>
      <c r="D1674" s="2">
        <v>12.24</v>
      </c>
      <c r="E1674" s="2">
        <v>1.0236639181977936</v>
      </c>
    </row>
    <row r="1675" spans="1:5" ht="16" thickBot="1" x14ac:dyDescent="0.25">
      <c r="A1675">
        <f t="shared" si="26"/>
        <v>1674</v>
      </c>
      <c r="B1675" s="2">
        <v>0.15631100000000001</v>
      </c>
      <c r="C1675" s="2">
        <v>2.4500000000000002</v>
      </c>
      <c r="D1675" s="2">
        <v>13.03</v>
      </c>
      <c r="E1675" s="2">
        <v>0.90525604874845123</v>
      </c>
    </row>
    <row r="1676" spans="1:5" ht="16" thickBot="1" x14ac:dyDescent="0.25">
      <c r="A1676">
        <f t="shared" si="26"/>
        <v>1675</v>
      </c>
      <c r="B1676" s="2">
        <v>0.15754599999999999</v>
      </c>
      <c r="C1676" s="2">
        <v>2.4700000000000002</v>
      </c>
      <c r="D1676" s="2">
        <v>14.22</v>
      </c>
      <c r="E1676" s="2">
        <v>0.74115159885178505</v>
      </c>
    </row>
    <row r="1677" spans="1:5" ht="16" thickBot="1" x14ac:dyDescent="0.25">
      <c r="A1677">
        <f t="shared" si="26"/>
        <v>1676</v>
      </c>
      <c r="B1677" s="2">
        <v>0.16958100000000001</v>
      </c>
      <c r="C1677" s="2">
        <v>2.46</v>
      </c>
      <c r="D1677" s="2">
        <v>13.81</v>
      </c>
      <c r="E1677" s="2">
        <v>0.62221402296629535</v>
      </c>
    </row>
    <row r="1678" spans="1:5" ht="16" thickBot="1" x14ac:dyDescent="0.25">
      <c r="A1678">
        <f t="shared" si="26"/>
        <v>1677</v>
      </c>
      <c r="B1678" s="2">
        <v>0.195109</v>
      </c>
      <c r="C1678" s="2">
        <v>2.41</v>
      </c>
      <c r="D1678" s="2">
        <v>12.19</v>
      </c>
      <c r="E1678" s="2">
        <v>1.3372595397502758</v>
      </c>
    </row>
    <row r="1679" spans="1:5" ht="16" thickBot="1" x14ac:dyDescent="0.25">
      <c r="A1679">
        <f t="shared" si="26"/>
        <v>1678</v>
      </c>
      <c r="B1679" s="2">
        <v>0.19753100000000001</v>
      </c>
      <c r="C1679" s="2">
        <v>2.39</v>
      </c>
      <c r="D1679" s="2">
        <v>10.98</v>
      </c>
      <c r="E1679" s="2">
        <v>1.4962375451667353</v>
      </c>
    </row>
    <row r="1680" spans="1:5" ht="16" thickBot="1" x14ac:dyDescent="0.25">
      <c r="A1680">
        <f t="shared" si="26"/>
        <v>1679</v>
      </c>
      <c r="B1680" s="2">
        <v>0.23377700000000001</v>
      </c>
      <c r="C1680" s="2">
        <v>2.35</v>
      </c>
      <c r="D1680" s="2">
        <v>11.77</v>
      </c>
      <c r="E1680" s="2">
        <v>1.5407047833107623</v>
      </c>
    </row>
    <row r="1681" spans="1:5" ht="16" thickBot="1" x14ac:dyDescent="0.25">
      <c r="A1681">
        <f t="shared" si="26"/>
        <v>1680</v>
      </c>
      <c r="B1681" s="2">
        <v>0.238344</v>
      </c>
      <c r="C1681" s="2">
        <v>2.33</v>
      </c>
      <c r="D1681" s="2">
        <v>11.75</v>
      </c>
      <c r="E1681" s="2">
        <v>1.567731962548069</v>
      </c>
    </row>
    <row r="1682" spans="1:5" ht="16" thickBot="1" x14ac:dyDescent="0.25">
      <c r="A1682">
        <f t="shared" si="26"/>
        <v>1681</v>
      </c>
      <c r="B1682" s="2">
        <v>0.25380000000000003</v>
      </c>
      <c r="C1682" s="2">
        <v>2.29</v>
      </c>
      <c r="D1682" s="2">
        <v>10.94</v>
      </c>
      <c r="E1682" s="2">
        <v>1.3242824552976926</v>
      </c>
    </row>
    <row r="1683" spans="1:5" ht="16" thickBot="1" x14ac:dyDescent="0.25">
      <c r="A1683">
        <f t="shared" si="26"/>
        <v>1682</v>
      </c>
      <c r="B1683" s="2">
        <v>0.26826100000000003</v>
      </c>
      <c r="C1683" s="2">
        <v>2.27</v>
      </c>
      <c r="D1683" s="2">
        <v>10.130000000000001</v>
      </c>
      <c r="E1683" s="2">
        <v>1.6438473102997142</v>
      </c>
    </row>
    <row r="1684" spans="1:5" ht="16" thickBot="1" x14ac:dyDescent="0.25">
      <c r="A1684">
        <f t="shared" si="26"/>
        <v>1683</v>
      </c>
      <c r="B1684" s="2">
        <v>0.272094</v>
      </c>
      <c r="C1684" s="2">
        <v>2.2599999999999998</v>
      </c>
      <c r="D1684" s="2">
        <v>10.51</v>
      </c>
      <c r="E1684" s="2">
        <v>2.2783648477376888</v>
      </c>
    </row>
    <row r="1685" spans="1:5" ht="16" thickBot="1" x14ac:dyDescent="0.25">
      <c r="A1685">
        <f t="shared" si="26"/>
        <v>1684</v>
      </c>
      <c r="B1685" s="2">
        <v>0.272094</v>
      </c>
      <c r="C1685" s="2">
        <v>2.2599999999999998</v>
      </c>
      <c r="D1685" s="2">
        <v>10.51</v>
      </c>
      <c r="E1685" s="2">
        <v>2.2417954312951989</v>
      </c>
    </row>
    <row r="1686" spans="1:5" ht="16" thickBot="1" x14ac:dyDescent="0.25">
      <c r="A1686">
        <f t="shared" si="26"/>
        <v>1685</v>
      </c>
      <c r="B1686" s="2">
        <v>0.26371699999999998</v>
      </c>
      <c r="C1686" s="2">
        <v>2.2799999999999998</v>
      </c>
      <c r="D1686" s="2">
        <v>10.9</v>
      </c>
      <c r="E1686" s="2">
        <v>2.0109356647043852</v>
      </c>
    </row>
    <row r="1687" spans="1:5" ht="16" thickBot="1" x14ac:dyDescent="0.25">
      <c r="A1687">
        <f t="shared" si="26"/>
        <v>1686</v>
      </c>
      <c r="B1687" s="2">
        <v>0.26826100000000003</v>
      </c>
      <c r="C1687" s="2">
        <v>2.27</v>
      </c>
      <c r="D1687" s="2">
        <v>10.88</v>
      </c>
      <c r="E1687" s="2">
        <v>1.6974037232004877</v>
      </c>
    </row>
    <row r="1688" spans="1:5" ht="16" thickBot="1" x14ac:dyDescent="0.25">
      <c r="A1688">
        <f t="shared" si="26"/>
        <v>1687</v>
      </c>
      <c r="B1688" s="2">
        <v>0.26826100000000003</v>
      </c>
      <c r="C1688" s="2">
        <v>2.27</v>
      </c>
      <c r="D1688" s="2">
        <v>10.87</v>
      </c>
      <c r="E1688" s="2">
        <v>1.4139699717480614</v>
      </c>
    </row>
    <row r="1689" spans="1:5" ht="16" thickBot="1" x14ac:dyDescent="0.25">
      <c r="A1689">
        <f t="shared" si="26"/>
        <v>1688</v>
      </c>
      <c r="B1689" s="2">
        <v>0.26826100000000003</v>
      </c>
      <c r="C1689" s="2">
        <v>2.27</v>
      </c>
      <c r="D1689" s="2">
        <v>10.86</v>
      </c>
      <c r="E1689" s="2">
        <v>0.56229286445647475</v>
      </c>
    </row>
    <row r="1690" spans="1:5" ht="16" thickBot="1" x14ac:dyDescent="0.25">
      <c r="A1690">
        <f t="shared" si="26"/>
        <v>1689</v>
      </c>
      <c r="B1690" s="2">
        <v>0.26826100000000003</v>
      </c>
      <c r="C1690" s="2">
        <v>2.27</v>
      </c>
      <c r="D1690" s="2">
        <v>10.050000000000001</v>
      </c>
      <c r="E1690" s="2">
        <v>0.81224469680036926</v>
      </c>
    </row>
    <row r="1691" spans="1:5" ht="16" thickBot="1" x14ac:dyDescent="0.25">
      <c r="A1691">
        <f t="shared" si="26"/>
        <v>1690</v>
      </c>
      <c r="B1691" s="2">
        <v>0.26371699999999998</v>
      </c>
      <c r="C1691" s="2">
        <v>2.2799999999999998</v>
      </c>
      <c r="D1691" s="2">
        <v>10.83</v>
      </c>
      <c r="E1691" s="2">
        <v>0.94151143263440307</v>
      </c>
    </row>
    <row r="1692" spans="1:5" ht="16" thickBot="1" x14ac:dyDescent="0.25">
      <c r="A1692">
        <f t="shared" si="26"/>
        <v>1691</v>
      </c>
      <c r="B1692" s="2">
        <v>0.26546199999999998</v>
      </c>
      <c r="C1692" s="2">
        <v>2.29</v>
      </c>
      <c r="D1692" s="2">
        <v>11.23</v>
      </c>
      <c r="E1692" s="2">
        <v>0.96142109406644827</v>
      </c>
    </row>
    <row r="1693" spans="1:5" ht="16" thickBot="1" x14ac:dyDescent="0.25">
      <c r="A1693">
        <f t="shared" si="26"/>
        <v>1692</v>
      </c>
      <c r="B1693" s="2">
        <v>0.265067</v>
      </c>
      <c r="C1693" s="2">
        <v>2.2999999999999998</v>
      </c>
      <c r="D1693" s="2">
        <v>11.61</v>
      </c>
      <c r="E1693" s="2">
        <v>1.1734776434529945</v>
      </c>
    </row>
    <row r="1694" spans="1:5" ht="16" thickBot="1" x14ac:dyDescent="0.25">
      <c r="A1694">
        <f t="shared" si="26"/>
        <v>1693</v>
      </c>
      <c r="B1694" s="2">
        <v>0.27521800000000002</v>
      </c>
      <c r="C1694" s="2">
        <v>2.29</v>
      </c>
      <c r="D1694" s="2">
        <v>12.01</v>
      </c>
      <c r="E1694" s="2">
        <v>1.4581844355702627</v>
      </c>
    </row>
    <row r="1695" spans="1:5" ht="16" thickBot="1" x14ac:dyDescent="0.25">
      <c r="A1695">
        <f t="shared" si="26"/>
        <v>1694</v>
      </c>
      <c r="B1695" s="2">
        <v>0.27620499999999998</v>
      </c>
      <c r="C1695" s="2">
        <v>2.2799999999999998</v>
      </c>
      <c r="D1695" s="2">
        <v>11.99</v>
      </c>
      <c r="E1695" s="2">
        <v>1.503790683057181</v>
      </c>
    </row>
    <row r="1696" spans="1:5" ht="16" thickBot="1" x14ac:dyDescent="0.25">
      <c r="A1696">
        <f t="shared" si="26"/>
        <v>1695</v>
      </c>
      <c r="B1696" s="2">
        <v>0.28223799999999999</v>
      </c>
      <c r="C1696" s="2">
        <v>2.27</v>
      </c>
      <c r="D1696" s="2">
        <v>11.58</v>
      </c>
      <c r="E1696" s="2">
        <v>1.2819419334408249</v>
      </c>
    </row>
    <row r="1697" spans="1:5" ht="16" thickBot="1" x14ac:dyDescent="0.25">
      <c r="A1697">
        <f t="shared" si="26"/>
        <v>1696</v>
      </c>
      <c r="B1697" s="2">
        <v>0.28223799999999999</v>
      </c>
      <c r="C1697" s="2">
        <v>2.27</v>
      </c>
      <c r="D1697" s="2">
        <v>11.97</v>
      </c>
      <c r="E1697" s="2">
        <v>1.0692980121155293</v>
      </c>
    </row>
    <row r="1698" spans="1:5" ht="16" thickBot="1" x14ac:dyDescent="0.25">
      <c r="A1698">
        <f t="shared" si="26"/>
        <v>1697</v>
      </c>
      <c r="B1698" s="2">
        <v>0.27620499999999998</v>
      </c>
      <c r="C1698" s="2">
        <v>2.2799999999999998</v>
      </c>
      <c r="D1698" s="2">
        <v>12.76</v>
      </c>
      <c r="E1698" s="2">
        <v>1.0916669575956846</v>
      </c>
    </row>
    <row r="1699" spans="1:5" ht="16" thickBot="1" x14ac:dyDescent="0.25">
      <c r="A1699">
        <f t="shared" si="26"/>
        <v>1698</v>
      </c>
      <c r="B1699" s="2">
        <v>0.28267700000000001</v>
      </c>
      <c r="C1699" s="2">
        <v>2.2599999999999998</v>
      </c>
      <c r="D1699" s="2">
        <v>12.35</v>
      </c>
      <c r="E1699" s="2">
        <v>1.1126050015345745</v>
      </c>
    </row>
    <row r="1700" spans="1:5" ht="16" thickBot="1" x14ac:dyDescent="0.25">
      <c r="A1700">
        <f t="shared" si="26"/>
        <v>1699</v>
      </c>
      <c r="B1700" s="2">
        <v>0.272094</v>
      </c>
      <c r="C1700" s="2">
        <v>2.2599999999999998</v>
      </c>
      <c r="D1700" s="2">
        <v>11.13</v>
      </c>
      <c r="E1700" s="2">
        <v>1.1341771075767664</v>
      </c>
    </row>
    <row r="1701" spans="1:5" ht="16" thickBot="1" x14ac:dyDescent="0.25">
      <c r="A1701">
        <f t="shared" si="26"/>
        <v>1700</v>
      </c>
      <c r="B1701" s="2">
        <v>0.28271499999999999</v>
      </c>
      <c r="C1701" s="2">
        <v>2.25</v>
      </c>
      <c r="D1701" s="2">
        <v>9.91</v>
      </c>
      <c r="E1701" s="2">
        <v>1.346548558548474</v>
      </c>
    </row>
    <row r="1702" spans="1:5" ht="16" thickBot="1" x14ac:dyDescent="0.25">
      <c r="A1702">
        <f t="shared" si="26"/>
        <v>1701</v>
      </c>
      <c r="B1702" s="2">
        <v>0.29141699999999998</v>
      </c>
      <c r="C1702" s="2">
        <v>2.2400000000000002</v>
      </c>
      <c r="D1702" s="2">
        <v>9.5</v>
      </c>
      <c r="E1702" s="2">
        <v>1.4885507165004443</v>
      </c>
    </row>
    <row r="1703" spans="1:5" ht="16" thickBot="1" x14ac:dyDescent="0.25">
      <c r="A1703">
        <f t="shared" si="26"/>
        <v>1702</v>
      </c>
      <c r="B1703" s="2">
        <v>0.29141699999999998</v>
      </c>
      <c r="C1703" s="2">
        <v>2.2400000000000002</v>
      </c>
      <c r="D1703" s="2">
        <v>9.09</v>
      </c>
      <c r="E1703" s="2">
        <v>1.5954962218255742</v>
      </c>
    </row>
    <row r="1704" spans="1:5" ht="16" thickBot="1" x14ac:dyDescent="0.25">
      <c r="A1704">
        <f t="shared" si="26"/>
        <v>1703</v>
      </c>
      <c r="B1704" s="2">
        <v>0.28271499999999999</v>
      </c>
      <c r="C1704" s="2">
        <v>2.25</v>
      </c>
      <c r="D1704" s="2">
        <v>9.4700000000000006</v>
      </c>
      <c r="E1704" s="2">
        <v>1.6811507499324214</v>
      </c>
    </row>
    <row r="1705" spans="1:5" ht="16" thickBot="1" x14ac:dyDescent="0.25">
      <c r="A1705">
        <f t="shared" si="26"/>
        <v>1704</v>
      </c>
      <c r="B1705" s="2">
        <v>0.28293699999999999</v>
      </c>
      <c r="C1705" s="2">
        <v>2.25</v>
      </c>
      <c r="D1705" s="2">
        <v>9.66</v>
      </c>
      <c r="E1705" s="2">
        <v>1.7527396939353281</v>
      </c>
    </row>
    <row r="1706" spans="1:5" ht="16" thickBot="1" x14ac:dyDescent="0.25">
      <c r="A1706">
        <f t="shared" si="26"/>
        <v>1705</v>
      </c>
      <c r="B1706" s="2">
        <v>0.28223799999999999</v>
      </c>
      <c r="C1706" s="2">
        <v>2.27</v>
      </c>
      <c r="D1706" s="2">
        <v>9.86</v>
      </c>
      <c r="E1706" s="2">
        <v>1.7372721765355434</v>
      </c>
    </row>
    <row r="1707" spans="1:5" ht="16" thickBot="1" x14ac:dyDescent="0.25">
      <c r="A1707">
        <f t="shared" si="26"/>
        <v>1706</v>
      </c>
      <c r="B1707" s="2">
        <v>0.270897</v>
      </c>
      <c r="C1707" s="2">
        <v>2.27</v>
      </c>
      <c r="D1707" s="2">
        <v>11.05</v>
      </c>
      <c r="E1707" s="2">
        <v>1.5067755366066433</v>
      </c>
    </row>
    <row r="1708" spans="1:5" ht="16" thickBot="1" x14ac:dyDescent="0.25">
      <c r="A1708">
        <f t="shared" si="26"/>
        <v>1707</v>
      </c>
      <c r="B1708" s="2">
        <v>0.270897</v>
      </c>
      <c r="C1708" s="2">
        <v>2.27</v>
      </c>
      <c r="D1708" s="2">
        <v>12.24</v>
      </c>
      <c r="E1708" s="2">
        <v>0.98362628712453459</v>
      </c>
    </row>
    <row r="1709" spans="1:5" ht="16" thickBot="1" x14ac:dyDescent="0.25">
      <c r="A1709">
        <f t="shared" si="26"/>
        <v>1708</v>
      </c>
      <c r="B1709" s="2">
        <v>0.265067</v>
      </c>
      <c r="C1709" s="2">
        <v>2.2999999999999998</v>
      </c>
      <c r="D1709" s="2">
        <v>11.42</v>
      </c>
      <c r="E1709" s="2">
        <v>0.55144999797287519</v>
      </c>
    </row>
    <row r="1710" spans="1:5" ht="16" thickBot="1" x14ac:dyDescent="0.25">
      <c r="A1710">
        <f t="shared" si="26"/>
        <v>1709</v>
      </c>
      <c r="B1710" s="2">
        <v>0.26546199999999998</v>
      </c>
      <c r="C1710" s="2">
        <v>2.29</v>
      </c>
      <c r="D1710" s="2">
        <v>10.61</v>
      </c>
      <c r="E1710" s="2">
        <v>0.2528530309798932</v>
      </c>
    </row>
    <row r="1711" spans="1:5" ht="16" thickBot="1" x14ac:dyDescent="0.25">
      <c r="A1711">
        <f t="shared" si="26"/>
        <v>1710</v>
      </c>
      <c r="B1711" s="2">
        <v>0.26546199999999998</v>
      </c>
      <c r="C1711" s="2">
        <v>2.29</v>
      </c>
      <c r="D1711" s="2">
        <v>10.59</v>
      </c>
      <c r="E1711" s="2">
        <v>0.79169064902011799</v>
      </c>
    </row>
    <row r="1712" spans="1:5" ht="16" thickBot="1" x14ac:dyDescent="0.25">
      <c r="A1712">
        <f t="shared" si="26"/>
        <v>1711</v>
      </c>
      <c r="B1712" s="2">
        <v>0.26546199999999998</v>
      </c>
      <c r="C1712" s="2">
        <v>2.29</v>
      </c>
      <c r="D1712" s="2">
        <v>10.98</v>
      </c>
      <c r="E1712" s="2">
        <v>0.9885589568786155</v>
      </c>
    </row>
    <row r="1713" spans="1:5" ht="16" thickBot="1" x14ac:dyDescent="0.25">
      <c r="A1713">
        <f t="shared" si="26"/>
        <v>1712</v>
      </c>
      <c r="B1713" s="2">
        <v>0.26371699999999998</v>
      </c>
      <c r="C1713" s="2">
        <v>2.2799999999999998</v>
      </c>
      <c r="D1713" s="2">
        <v>10.98</v>
      </c>
      <c r="E1713" s="2">
        <v>0.94349451590610256</v>
      </c>
    </row>
    <row r="1714" spans="1:5" ht="16" thickBot="1" x14ac:dyDescent="0.25">
      <c r="A1714">
        <f t="shared" si="26"/>
        <v>1713</v>
      </c>
      <c r="B1714" s="2">
        <v>0.25218600000000002</v>
      </c>
      <c r="C1714" s="2">
        <v>2.2999999999999998</v>
      </c>
      <c r="D1714" s="2">
        <v>11.36</v>
      </c>
      <c r="E1714" s="2">
        <v>0.8970770032094203</v>
      </c>
    </row>
    <row r="1715" spans="1:5" ht="16" thickBot="1" x14ac:dyDescent="0.25">
      <c r="A1715">
        <f t="shared" si="26"/>
        <v>1714</v>
      </c>
      <c r="B1715" s="2">
        <v>0.24213499999999999</v>
      </c>
      <c r="C1715" s="2">
        <v>2.31</v>
      </c>
      <c r="D1715" s="2">
        <v>11.36</v>
      </c>
      <c r="E1715" s="2">
        <v>0.87040390527902711</v>
      </c>
    </row>
    <row r="1716" spans="1:5" ht="16" thickBot="1" x14ac:dyDescent="0.25">
      <c r="A1716">
        <f t="shared" si="26"/>
        <v>1715</v>
      </c>
      <c r="B1716" s="2">
        <v>0.24161099999999999</v>
      </c>
      <c r="C1716" s="2">
        <v>2.3199999999999998</v>
      </c>
      <c r="D1716" s="2">
        <v>11.34</v>
      </c>
      <c r="E1716" s="2">
        <v>0.84198480459011393</v>
      </c>
    </row>
    <row r="1717" spans="1:5" ht="16" thickBot="1" x14ac:dyDescent="0.25">
      <c r="A1717">
        <f t="shared" si="26"/>
        <v>1716</v>
      </c>
      <c r="B1717" s="2">
        <v>0.235545</v>
      </c>
      <c r="C1717" s="2">
        <v>2.33</v>
      </c>
      <c r="D1717" s="2">
        <v>11.13</v>
      </c>
      <c r="E1717" s="2">
        <v>0.81090428066870035</v>
      </c>
    </row>
    <row r="1718" spans="1:5" ht="16" thickBot="1" x14ac:dyDescent="0.25">
      <c r="A1718">
        <f t="shared" si="26"/>
        <v>1717</v>
      </c>
      <c r="B1718" s="2">
        <v>0.23452600000000001</v>
      </c>
      <c r="C1718" s="2">
        <v>2.34</v>
      </c>
      <c r="D1718" s="2">
        <v>10.92</v>
      </c>
      <c r="E1718" s="2">
        <v>0.77815125038364363</v>
      </c>
    </row>
    <row r="1719" spans="1:5" ht="16" thickBot="1" x14ac:dyDescent="0.25">
      <c r="A1719">
        <f t="shared" si="26"/>
        <v>1718</v>
      </c>
      <c r="B1719" s="2">
        <v>0.22602</v>
      </c>
      <c r="C1719" s="2">
        <v>2.36</v>
      </c>
      <c r="D1719" s="2">
        <v>10.5</v>
      </c>
      <c r="E1719" s="2">
        <v>0.74193907772919887</v>
      </c>
    </row>
    <row r="1720" spans="1:5" ht="16" thickBot="1" x14ac:dyDescent="0.25">
      <c r="A1720">
        <f t="shared" si="26"/>
        <v>1719</v>
      </c>
      <c r="B1720" s="2">
        <v>0.22772999999999999</v>
      </c>
      <c r="C1720" s="2">
        <v>2.37</v>
      </c>
      <c r="D1720" s="2">
        <v>10.89</v>
      </c>
      <c r="E1720" s="2">
        <v>0.70329137811866138</v>
      </c>
    </row>
    <row r="1721" spans="1:5" ht="16" thickBot="1" x14ac:dyDescent="0.25">
      <c r="A1721">
        <f t="shared" si="26"/>
        <v>1720</v>
      </c>
      <c r="B1721" s="2">
        <v>0.23711599999999999</v>
      </c>
      <c r="C1721" s="2">
        <v>2.35</v>
      </c>
      <c r="D1721" s="2">
        <v>11.68</v>
      </c>
      <c r="E1721" s="2">
        <v>0.74115159885178505</v>
      </c>
    </row>
    <row r="1722" spans="1:5" ht="16" thickBot="1" x14ac:dyDescent="0.25">
      <c r="A1722">
        <f t="shared" si="26"/>
        <v>1721</v>
      </c>
      <c r="B1722" s="2">
        <v>0.23719299999999999</v>
      </c>
      <c r="C1722" s="2">
        <v>2.35</v>
      </c>
      <c r="D1722" s="2">
        <v>12.08</v>
      </c>
      <c r="E1722" s="2">
        <v>0.8394780473741984</v>
      </c>
    </row>
    <row r="1723" spans="1:5" ht="16" thickBot="1" x14ac:dyDescent="0.25">
      <c r="A1723">
        <f t="shared" si="26"/>
        <v>1722</v>
      </c>
      <c r="B1723" s="2">
        <v>0.23835600000000001</v>
      </c>
      <c r="C1723" s="2">
        <v>2.34</v>
      </c>
      <c r="D1723" s="2">
        <v>11.26</v>
      </c>
      <c r="E1723" s="2">
        <v>0.94792361983172635</v>
      </c>
    </row>
    <row r="1724" spans="1:5" ht="16" thickBot="1" x14ac:dyDescent="0.25">
      <c r="A1724">
        <f t="shared" si="26"/>
        <v>1723</v>
      </c>
      <c r="B1724" s="2">
        <v>0.23835600000000001</v>
      </c>
      <c r="C1724" s="2">
        <v>2.34</v>
      </c>
      <c r="D1724" s="2">
        <v>10.85</v>
      </c>
      <c r="E1724" s="2">
        <v>1.0342272607705507</v>
      </c>
    </row>
    <row r="1725" spans="1:5" ht="16" thickBot="1" x14ac:dyDescent="0.25">
      <c r="A1725">
        <f t="shared" si="26"/>
        <v>1724</v>
      </c>
      <c r="B1725" s="2">
        <v>0.23835600000000001</v>
      </c>
      <c r="C1725" s="2">
        <v>2.34</v>
      </c>
      <c r="D1725" s="2">
        <v>11.24</v>
      </c>
      <c r="E1725" s="2">
        <v>0.95036485437612306</v>
      </c>
    </row>
    <row r="1726" spans="1:5" ht="16" thickBot="1" x14ac:dyDescent="0.25">
      <c r="A1726">
        <f t="shared" si="26"/>
        <v>1725</v>
      </c>
      <c r="B1726" s="2">
        <v>0.26433600000000002</v>
      </c>
      <c r="C1726" s="2">
        <v>2.35</v>
      </c>
      <c r="D1726" s="2">
        <v>11.63</v>
      </c>
      <c r="E1726" s="2">
        <v>0.84571801796665869</v>
      </c>
    </row>
    <row r="1727" spans="1:5" ht="16" thickBot="1" x14ac:dyDescent="0.25">
      <c r="A1727">
        <f t="shared" si="26"/>
        <v>1726</v>
      </c>
      <c r="B1727" s="2">
        <v>0.24934000000000001</v>
      </c>
      <c r="C1727" s="2">
        <v>2.34</v>
      </c>
      <c r="D1727" s="2">
        <v>11.22</v>
      </c>
      <c r="E1727" s="2">
        <v>0.94349451590610256</v>
      </c>
    </row>
    <row r="1728" spans="1:5" ht="16" thickBot="1" x14ac:dyDescent="0.25">
      <c r="A1728">
        <f t="shared" si="26"/>
        <v>1727</v>
      </c>
      <c r="B1728" s="2">
        <v>0.249779</v>
      </c>
      <c r="C1728" s="2">
        <v>2.33</v>
      </c>
      <c r="D1728" s="2">
        <v>10.8</v>
      </c>
      <c r="E1728" s="2">
        <v>1.0507663112330423</v>
      </c>
    </row>
    <row r="1729" spans="1:5" ht="16" thickBot="1" x14ac:dyDescent="0.25">
      <c r="A1729">
        <f t="shared" si="26"/>
        <v>1728</v>
      </c>
      <c r="B1729" s="2">
        <v>0.25149199999999999</v>
      </c>
      <c r="C1729" s="2">
        <v>2.3199999999999998</v>
      </c>
      <c r="D1729" s="2">
        <v>10.79</v>
      </c>
      <c r="E1729" s="2">
        <v>1.1667260555800518</v>
      </c>
    </row>
    <row r="1730" spans="1:5" ht="16" thickBot="1" x14ac:dyDescent="0.25">
      <c r="A1730">
        <f t="shared" si="26"/>
        <v>1729</v>
      </c>
      <c r="B1730" s="2">
        <v>0.251751</v>
      </c>
      <c r="C1730" s="2">
        <v>2.31</v>
      </c>
      <c r="D1730" s="2">
        <v>10.77</v>
      </c>
      <c r="E1730" s="2">
        <v>1.2263420871636308</v>
      </c>
    </row>
    <row r="1731" spans="1:5" ht="16" thickBot="1" x14ac:dyDescent="0.25">
      <c r="A1731">
        <f t="shared" si="26"/>
        <v>1730</v>
      </c>
      <c r="B1731" s="2">
        <v>0.25299100000000002</v>
      </c>
      <c r="C1731" s="2">
        <v>2.2999999999999998</v>
      </c>
      <c r="D1731" s="2">
        <v>11.17</v>
      </c>
      <c r="E1731" s="2">
        <v>1.0895518828864541</v>
      </c>
    </row>
    <row r="1732" spans="1:5" ht="16" thickBot="1" x14ac:dyDescent="0.25">
      <c r="A1732">
        <f t="shared" ref="A1732:A1795" si="27">1+A1731</f>
        <v>1731</v>
      </c>
      <c r="B1732" s="2">
        <v>0.25149199999999999</v>
      </c>
      <c r="C1732" s="2">
        <v>2.3199999999999998</v>
      </c>
      <c r="D1732" s="2">
        <v>11.56</v>
      </c>
      <c r="E1732" s="2">
        <v>0.88874096068289266</v>
      </c>
    </row>
    <row r="1733" spans="1:5" ht="16" thickBot="1" x14ac:dyDescent="0.25">
      <c r="A1733">
        <f t="shared" si="27"/>
        <v>1732</v>
      </c>
      <c r="B1733" s="2">
        <v>0.25299100000000002</v>
      </c>
      <c r="C1733" s="2">
        <v>2.2999999999999998</v>
      </c>
      <c r="D1733" s="2">
        <v>11.14</v>
      </c>
      <c r="E1733" s="2">
        <v>0.77378644498119353</v>
      </c>
    </row>
    <row r="1734" spans="1:5" ht="16" thickBot="1" x14ac:dyDescent="0.25">
      <c r="A1734">
        <f t="shared" si="27"/>
        <v>1733</v>
      </c>
      <c r="B1734" s="2">
        <v>0.25299100000000002</v>
      </c>
      <c r="C1734" s="2">
        <v>2.2999999999999998</v>
      </c>
      <c r="D1734" s="2">
        <v>10.73</v>
      </c>
      <c r="E1734" s="2">
        <v>0.66838591669000014</v>
      </c>
    </row>
    <row r="1735" spans="1:5" ht="16" thickBot="1" x14ac:dyDescent="0.25">
      <c r="A1735">
        <f t="shared" si="27"/>
        <v>1734</v>
      </c>
      <c r="B1735" s="2">
        <v>0.26546199999999998</v>
      </c>
      <c r="C1735" s="2">
        <v>2.29</v>
      </c>
      <c r="D1735" s="2">
        <v>10.32</v>
      </c>
      <c r="E1735" s="2">
        <v>0.68841982200271057</v>
      </c>
    </row>
    <row r="1736" spans="1:5" ht="16" thickBot="1" x14ac:dyDescent="0.25">
      <c r="A1736">
        <f t="shared" si="27"/>
        <v>1735</v>
      </c>
      <c r="B1736" s="2">
        <v>0.26371699999999998</v>
      </c>
      <c r="C1736" s="2">
        <v>2.2799999999999998</v>
      </c>
      <c r="D1736" s="2">
        <v>10.3</v>
      </c>
      <c r="E1736" s="2">
        <v>0.69983772586724569</v>
      </c>
    </row>
    <row r="1737" spans="1:5" ht="16" thickBot="1" x14ac:dyDescent="0.25">
      <c r="A1737">
        <f t="shared" si="27"/>
        <v>1736</v>
      </c>
      <c r="B1737" s="2">
        <v>0.270897</v>
      </c>
      <c r="C1737" s="2">
        <v>2.27</v>
      </c>
      <c r="D1737" s="2">
        <v>10.3</v>
      </c>
      <c r="E1737" s="2">
        <v>0.66275783168157409</v>
      </c>
    </row>
    <row r="1738" spans="1:5" ht="16" thickBot="1" x14ac:dyDescent="0.25">
      <c r="A1738">
        <f t="shared" si="27"/>
        <v>1737</v>
      </c>
      <c r="B1738" s="2">
        <v>0.28317599999999998</v>
      </c>
      <c r="C1738" s="2">
        <v>2.2400000000000002</v>
      </c>
      <c r="D1738" s="2">
        <v>10.28</v>
      </c>
      <c r="E1738" s="2">
        <v>0.62221402296629535</v>
      </c>
    </row>
    <row r="1739" spans="1:5" ht="16" thickBot="1" x14ac:dyDescent="0.25">
      <c r="A1739">
        <f t="shared" si="27"/>
        <v>1738</v>
      </c>
      <c r="B1739" s="2">
        <v>0.28317599999999998</v>
      </c>
      <c r="C1739" s="2">
        <v>2.2400000000000002</v>
      </c>
      <c r="D1739" s="2">
        <v>9.8699999999999992</v>
      </c>
      <c r="E1739" s="2">
        <v>0.66181268553726125</v>
      </c>
    </row>
    <row r="1740" spans="1:5" ht="16" thickBot="1" x14ac:dyDescent="0.25">
      <c r="A1740">
        <f t="shared" si="27"/>
        <v>1739</v>
      </c>
      <c r="B1740" s="2">
        <v>0.28271499999999999</v>
      </c>
      <c r="C1740" s="2">
        <v>2.25</v>
      </c>
      <c r="D1740" s="2">
        <v>10.66</v>
      </c>
      <c r="E1740" s="2">
        <v>0.69460519893356876</v>
      </c>
    </row>
    <row r="1741" spans="1:5" ht="16" thickBot="1" x14ac:dyDescent="0.25">
      <c r="A1741">
        <f t="shared" si="27"/>
        <v>1740</v>
      </c>
      <c r="B1741" s="2">
        <v>0.28267700000000001</v>
      </c>
      <c r="C1741" s="2">
        <v>2.2599999999999998</v>
      </c>
      <c r="D1741" s="2">
        <v>11.45</v>
      </c>
      <c r="E1741" s="2">
        <v>0.64542226934909186</v>
      </c>
    </row>
    <row r="1742" spans="1:5" ht="16" thickBot="1" x14ac:dyDescent="0.25">
      <c r="A1742">
        <f t="shared" si="27"/>
        <v>1741</v>
      </c>
      <c r="B1742" s="2">
        <v>0.28223799999999999</v>
      </c>
      <c r="C1742" s="2">
        <v>2.27</v>
      </c>
      <c r="D1742" s="2">
        <v>12.24</v>
      </c>
      <c r="E1742" s="2">
        <v>0.58883172559420727</v>
      </c>
    </row>
    <row r="1743" spans="1:5" ht="16" thickBot="1" x14ac:dyDescent="0.25">
      <c r="A1743">
        <f t="shared" si="27"/>
        <v>1742</v>
      </c>
      <c r="B1743" s="2">
        <v>0.26546199999999998</v>
      </c>
      <c r="C1743" s="2">
        <v>2.29</v>
      </c>
      <c r="D1743" s="2">
        <v>12.23</v>
      </c>
      <c r="E1743" s="2">
        <v>0.64738297011461987</v>
      </c>
    </row>
    <row r="1744" spans="1:5" ht="16" thickBot="1" x14ac:dyDescent="0.25">
      <c r="A1744">
        <f t="shared" si="27"/>
        <v>1743</v>
      </c>
      <c r="B1744" s="2">
        <v>0.265067</v>
      </c>
      <c r="C1744" s="2">
        <v>2.2999999999999998</v>
      </c>
      <c r="D1744" s="2">
        <v>12.22</v>
      </c>
      <c r="E1744" s="2">
        <v>0.69897000433601886</v>
      </c>
    </row>
    <row r="1745" spans="1:5" ht="16" thickBot="1" x14ac:dyDescent="0.25">
      <c r="A1745">
        <f t="shared" si="27"/>
        <v>1744</v>
      </c>
      <c r="B1745" s="2">
        <v>0.254411</v>
      </c>
      <c r="C1745" s="2">
        <v>2.29</v>
      </c>
      <c r="D1745" s="2">
        <v>12.2</v>
      </c>
      <c r="E1745" s="2">
        <v>0.71011736511181622</v>
      </c>
    </row>
    <row r="1746" spans="1:5" ht="16" thickBot="1" x14ac:dyDescent="0.25">
      <c r="A1746">
        <f t="shared" si="27"/>
        <v>1745</v>
      </c>
      <c r="B1746" s="2">
        <v>0.25380000000000003</v>
      </c>
      <c r="C1746" s="2">
        <v>2.29</v>
      </c>
      <c r="D1746" s="2">
        <v>11.79</v>
      </c>
      <c r="E1746" s="2">
        <v>0.72098574415373906</v>
      </c>
    </row>
    <row r="1747" spans="1:5" ht="16" thickBot="1" x14ac:dyDescent="0.25">
      <c r="A1747">
        <f t="shared" si="27"/>
        <v>1746</v>
      </c>
      <c r="B1747" s="2">
        <v>0.25218600000000002</v>
      </c>
      <c r="C1747" s="2">
        <v>2.2999999999999998</v>
      </c>
      <c r="D1747" s="2">
        <v>12.18</v>
      </c>
      <c r="E1747" s="2">
        <v>0.83884909073725533</v>
      </c>
    </row>
    <row r="1748" spans="1:5" ht="16" thickBot="1" x14ac:dyDescent="0.25">
      <c r="A1748">
        <f t="shared" si="27"/>
        <v>1747</v>
      </c>
      <c r="B1748" s="2">
        <v>0.25178499999999998</v>
      </c>
      <c r="C1748" s="2">
        <v>2.31</v>
      </c>
      <c r="D1748" s="2">
        <v>12.57</v>
      </c>
      <c r="E1748" s="2">
        <v>0.9319661147281727</v>
      </c>
    </row>
    <row r="1749" spans="1:5" ht="16" thickBot="1" x14ac:dyDescent="0.25">
      <c r="A1749">
        <f t="shared" si="27"/>
        <v>1748</v>
      </c>
      <c r="B1749" s="2">
        <v>0.25178499999999998</v>
      </c>
      <c r="C1749" s="2">
        <v>2.31</v>
      </c>
      <c r="D1749" s="2">
        <v>12.56</v>
      </c>
      <c r="E1749" s="2">
        <v>0.795184589682424</v>
      </c>
    </row>
    <row r="1750" spans="1:5" ht="16" thickBot="1" x14ac:dyDescent="0.25">
      <c r="A1750">
        <f t="shared" si="27"/>
        <v>1749</v>
      </c>
      <c r="B1750" s="2">
        <v>0.25178499999999998</v>
      </c>
      <c r="C1750" s="2">
        <v>2.31</v>
      </c>
      <c r="D1750" s="2">
        <v>12.15</v>
      </c>
      <c r="E1750" s="2">
        <v>0.63548374681491215</v>
      </c>
    </row>
    <row r="1751" spans="1:5" ht="16" thickBot="1" x14ac:dyDescent="0.25">
      <c r="A1751">
        <f t="shared" si="27"/>
        <v>1750</v>
      </c>
      <c r="B1751" s="2">
        <v>0.254411</v>
      </c>
      <c r="C1751" s="2">
        <v>2.29</v>
      </c>
      <c r="D1751" s="2">
        <v>11.53</v>
      </c>
      <c r="E1751" s="2">
        <v>0.64836001098093166</v>
      </c>
    </row>
    <row r="1752" spans="1:5" ht="16" thickBot="1" x14ac:dyDescent="0.25">
      <c r="A1752">
        <f t="shared" si="27"/>
        <v>1751</v>
      </c>
      <c r="B1752" s="2">
        <v>0.26371699999999998</v>
      </c>
      <c r="C1752" s="2">
        <v>2.2799999999999998</v>
      </c>
      <c r="D1752" s="2">
        <v>11.32</v>
      </c>
      <c r="E1752" s="2">
        <v>0.63042787502502384</v>
      </c>
    </row>
    <row r="1753" spans="1:5" ht="16" thickBot="1" x14ac:dyDescent="0.25">
      <c r="A1753">
        <f t="shared" si="27"/>
        <v>1752</v>
      </c>
      <c r="B1753" s="2">
        <v>0.26371699999999998</v>
      </c>
      <c r="C1753" s="2">
        <v>2.2799999999999998</v>
      </c>
      <c r="D1753" s="2">
        <v>10.51</v>
      </c>
      <c r="E1753" s="2">
        <v>0.57978359661681012</v>
      </c>
    </row>
    <row r="1754" spans="1:5" ht="16" thickBot="1" x14ac:dyDescent="0.25">
      <c r="A1754">
        <f t="shared" si="27"/>
        <v>1753</v>
      </c>
      <c r="B1754" s="2">
        <v>0.251751</v>
      </c>
      <c r="C1754" s="2">
        <v>2.31</v>
      </c>
      <c r="D1754" s="2">
        <v>9.49</v>
      </c>
      <c r="E1754" s="2">
        <v>0.52244423350631986</v>
      </c>
    </row>
    <row r="1755" spans="1:5" ht="16" thickBot="1" x14ac:dyDescent="0.25">
      <c r="A1755">
        <f t="shared" si="27"/>
        <v>1754</v>
      </c>
      <c r="B1755" s="2">
        <v>0.25299100000000002</v>
      </c>
      <c r="C1755" s="2">
        <v>2.2999999999999998</v>
      </c>
      <c r="D1755" s="2">
        <v>9.2799999999999994</v>
      </c>
      <c r="E1755" s="2">
        <v>0.56466606425208932</v>
      </c>
    </row>
    <row r="1756" spans="1:5" ht="16" thickBot="1" x14ac:dyDescent="0.25">
      <c r="A1756">
        <f t="shared" si="27"/>
        <v>1755</v>
      </c>
      <c r="B1756" s="2">
        <v>0.27521800000000002</v>
      </c>
      <c r="C1756" s="2">
        <v>2.29</v>
      </c>
      <c r="D1756" s="2">
        <v>9.67</v>
      </c>
      <c r="E1756" s="2">
        <v>0.59328606702045728</v>
      </c>
    </row>
    <row r="1757" spans="1:5" ht="16" thickBot="1" x14ac:dyDescent="0.25">
      <c r="A1757">
        <f t="shared" si="27"/>
        <v>1756</v>
      </c>
      <c r="B1757" s="2">
        <v>0.29219000000000001</v>
      </c>
      <c r="C1757" s="2">
        <v>2.29</v>
      </c>
      <c r="D1757" s="2">
        <v>9.25</v>
      </c>
      <c r="E1757" s="2">
        <v>0.60314437262018228</v>
      </c>
    </row>
    <row r="1758" spans="1:5" ht="16" thickBot="1" x14ac:dyDescent="0.25">
      <c r="A1758">
        <f t="shared" si="27"/>
        <v>1757</v>
      </c>
      <c r="B1758" s="2">
        <v>0.27890500000000001</v>
      </c>
      <c r="C1758" s="2">
        <v>2.2999999999999998</v>
      </c>
      <c r="D1758" s="2">
        <v>8.44</v>
      </c>
      <c r="E1758" s="2">
        <v>0.61384182187606928</v>
      </c>
    </row>
    <row r="1759" spans="1:5" ht="16" thickBot="1" x14ac:dyDescent="0.25">
      <c r="A1759">
        <f t="shared" si="27"/>
        <v>1758</v>
      </c>
      <c r="B1759" s="2">
        <v>0.27448499999999998</v>
      </c>
      <c r="C1759" s="2">
        <v>2.2999999999999998</v>
      </c>
      <c r="D1759" s="2">
        <v>8.23</v>
      </c>
      <c r="E1759" s="2">
        <v>0.61489721603313463</v>
      </c>
    </row>
    <row r="1760" spans="1:5" ht="16" thickBot="1" x14ac:dyDescent="0.25">
      <c r="A1760">
        <f t="shared" si="27"/>
        <v>1759</v>
      </c>
      <c r="B1760" s="2">
        <v>0.265067</v>
      </c>
      <c r="C1760" s="2">
        <v>2.2999999999999998</v>
      </c>
      <c r="D1760" s="2">
        <v>8.02</v>
      </c>
      <c r="E1760" s="2">
        <v>0.61384182187606928</v>
      </c>
    </row>
    <row r="1761" spans="1:5" ht="16" thickBot="1" x14ac:dyDescent="0.25">
      <c r="A1761">
        <f t="shared" si="27"/>
        <v>1760</v>
      </c>
      <c r="B1761" s="2">
        <v>0.25149199999999999</v>
      </c>
      <c r="C1761" s="2">
        <v>2.3199999999999998</v>
      </c>
      <c r="D1761" s="2">
        <v>7.61</v>
      </c>
      <c r="E1761" s="2">
        <v>0.56466606425208932</v>
      </c>
    </row>
    <row r="1762" spans="1:5" ht="16" thickBot="1" x14ac:dyDescent="0.25">
      <c r="A1762">
        <f t="shared" si="27"/>
        <v>1761</v>
      </c>
      <c r="B1762" s="2">
        <v>0.24984899999999999</v>
      </c>
      <c r="C1762" s="2">
        <v>2.3199999999999998</v>
      </c>
      <c r="D1762" s="2">
        <v>7.99</v>
      </c>
      <c r="E1762" s="2">
        <v>0.51054501020661214</v>
      </c>
    </row>
    <row r="1763" spans="1:5" ht="16" thickBot="1" x14ac:dyDescent="0.25">
      <c r="A1763">
        <f t="shared" si="27"/>
        <v>1762</v>
      </c>
      <c r="B1763" s="2">
        <v>0.24011399999999999</v>
      </c>
      <c r="C1763" s="2">
        <v>2.33</v>
      </c>
      <c r="D1763" s="2">
        <v>8.7899999999999991</v>
      </c>
      <c r="E1763" s="2">
        <v>0.6821450763738317</v>
      </c>
    </row>
    <row r="1764" spans="1:5" ht="16" thickBot="1" x14ac:dyDescent="0.25">
      <c r="A1764">
        <f t="shared" si="27"/>
        <v>1763</v>
      </c>
      <c r="B1764" s="2">
        <v>0.23719299999999999</v>
      </c>
      <c r="C1764" s="2">
        <v>2.35</v>
      </c>
      <c r="D1764" s="2">
        <v>9.77</v>
      </c>
      <c r="E1764" s="2">
        <v>0.77597433112936909</v>
      </c>
    </row>
    <row r="1765" spans="1:5" ht="16" thickBot="1" x14ac:dyDescent="0.25">
      <c r="A1765">
        <f t="shared" si="27"/>
        <v>1764</v>
      </c>
      <c r="B1765" s="2">
        <v>0.22556100000000001</v>
      </c>
      <c r="C1765" s="2">
        <v>2.37</v>
      </c>
      <c r="D1765" s="2">
        <v>9.9700000000000006</v>
      </c>
      <c r="E1765" s="2">
        <v>0.70243053644552533</v>
      </c>
    </row>
    <row r="1766" spans="1:5" ht="16" thickBot="1" x14ac:dyDescent="0.25">
      <c r="A1766">
        <f t="shared" si="27"/>
        <v>1765</v>
      </c>
      <c r="B1766" s="2">
        <v>0.19997300000000001</v>
      </c>
      <c r="C1766" s="2">
        <v>2.4</v>
      </c>
      <c r="D1766" s="2">
        <v>9.9600000000000009</v>
      </c>
      <c r="E1766" s="2">
        <v>0.58092497567561929</v>
      </c>
    </row>
    <row r="1767" spans="1:5" ht="16" thickBot="1" x14ac:dyDescent="0.25">
      <c r="A1767">
        <f t="shared" si="27"/>
        <v>1766</v>
      </c>
      <c r="B1767" s="2">
        <v>0.19508700000000001</v>
      </c>
      <c r="C1767" s="2">
        <v>2.42</v>
      </c>
      <c r="D1767" s="2">
        <v>9.5399999999999991</v>
      </c>
      <c r="E1767" s="2">
        <v>0.30535136944662378</v>
      </c>
    </row>
    <row r="1768" spans="1:5" ht="16" thickBot="1" x14ac:dyDescent="0.25">
      <c r="A1768">
        <f t="shared" si="27"/>
        <v>1767</v>
      </c>
      <c r="B1768" s="2">
        <v>0.18390599999999999</v>
      </c>
      <c r="C1768" s="2">
        <v>2.4300000000000002</v>
      </c>
      <c r="D1768" s="2">
        <v>9.5299999999999994</v>
      </c>
      <c r="E1768" s="2">
        <v>3.7426497940623665E-2</v>
      </c>
    </row>
    <row r="1769" spans="1:5" ht="16" thickBot="1" x14ac:dyDescent="0.25">
      <c r="A1769">
        <f t="shared" si="27"/>
        <v>1768</v>
      </c>
      <c r="B1769" s="2">
        <v>0.18193100000000001</v>
      </c>
      <c r="C1769" s="2">
        <v>2.44</v>
      </c>
      <c r="D1769" s="2">
        <v>9.92</v>
      </c>
      <c r="E1769" s="2">
        <v>8.6001717619175692E-3</v>
      </c>
    </row>
    <row r="1770" spans="1:5" ht="16" thickBot="1" x14ac:dyDescent="0.25">
      <c r="A1770">
        <f t="shared" si="27"/>
        <v>1769</v>
      </c>
      <c r="B1770" s="2">
        <v>0.182201</v>
      </c>
      <c r="C1770" s="2">
        <v>2.44</v>
      </c>
      <c r="D1770" s="2">
        <v>11.51</v>
      </c>
      <c r="E1770" s="2">
        <v>-1.7728766960431602E-2</v>
      </c>
    </row>
    <row r="1771" spans="1:5" ht="16" thickBot="1" x14ac:dyDescent="0.25">
      <c r="A1771">
        <f t="shared" si="27"/>
        <v>1770</v>
      </c>
      <c r="B1771" s="2">
        <v>0.16914499999999999</v>
      </c>
      <c r="C1771" s="2">
        <v>2.4700000000000002</v>
      </c>
      <c r="D1771" s="2">
        <v>11.9</v>
      </c>
      <c r="E1771" s="2">
        <v>-5.0609993355087209E-2</v>
      </c>
    </row>
    <row r="1772" spans="1:5" ht="16" thickBot="1" x14ac:dyDescent="0.25">
      <c r="A1772">
        <f t="shared" si="27"/>
        <v>1771</v>
      </c>
      <c r="B1772" s="2">
        <v>0.15754599999999999</v>
      </c>
      <c r="C1772" s="2">
        <v>2.4700000000000002</v>
      </c>
      <c r="D1772" s="2">
        <v>12.29</v>
      </c>
      <c r="E1772" s="2">
        <v>-8.092190762392612E-2</v>
      </c>
    </row>
    <row r="1773" spans="1:5" ht="16" thickBot="1" x14ac:dyDescent="0.25">
      <c r="A1773">
        <f t="shared" si="27"/>
        <v>1772</v>
      </c>
      <c r="B1773" s="2">
        <v>0.158609</v>
      </c>
      <c r="C1773" s="2">
        <v>2.46</v>
      </c>
      <c r="D1773" s="2">
        <v>11.87</v>
      </c>
      <c r="E1773" s="2">
        <v>-5.551732784983137E-2</v>
      </c>
    </row>
    <row r="1774" spans="1:5" ht="16" thickBot="1" x14ac:dyDescent="0.25">
      <c r="A1774">
        <f t="shared" si="27"/>
        <v>1773</v>
      </c>
      <c r="B1774" s="2">
        <v>0.178897</v>
      </c>
      <c r="C1774" s="2">
        <v>2.4300000000000002</v>
      </c>
      <c r="D1774" s="2">
        <v>11.46</v>
      </c>
      <c r="E1774" s="2">
        <v>0.18752072083646307</v>
      </c>
    </row>
    <row r="1775" spans="1:5" ht="16" thickBot="1" x14ac:dyDescent="0.25">
      <c r="A1775">
        <f t="shared" si="27"/>
        <v>1774</v>
      </c>
      <c r="B1775" s="2">
        <v>0.196211</v>
      </c>
      <c r="C1775" s="2">
        <v>2.4</v>
      </c>
      <c r="D1775" s="2">
        <v>10.65</v>
      </c>
      <c r="E1775" s="2">
        <v>0.20411998265592479</v>
      </c>
    </row>
    <row r="1776" spans="1:5" ht="16" thickBot="1" x14ac:dyDescent="0.25">
      <c r="A1776">
        <f t="shared" si="27"/>
        <v>1775</v>
      </c>
      <c r="B1776" s="2">
        <v>0.19753100000000001</v>
      </c>
      <c r="C1776" s="2">
        <v>2.39</v>
      </c>
      <c r="D1776" s="2">
        <v>10.64</v>
      </c>
      <c r="E1776" s="2">
        <v>0.13672056715640679</v>
      </c>
    </row>
    <row r="1777" spans="1:5" ht="16" thickBot="1" x14ac:dyDescent="0.25">
      <c r="A1777">
        <f t="shared" si="27"/>
        <v>1776</v>
      </c>
      <c r="B1777" s="2">
        <v>0.213975</v>
      </c>
      <c r="C1777" s="2">
        <v>2.37</v>
      </c>
      <c r="D1777" s="2">
        <v>11.83</v>
      </c>
      <c r="E1777" s="2">
        <v>0.11058971029924898</v>
      </c>
    </row>
    <row r="1778" spans="1:5" ht="16" thickBot="1" x14ac:dyDescent="0.25">
      <c r="A1778">
        <f t="shared" si="27"/>
        <v>1777</v>
      </c>
      <c r="B1778" s="2">
        <v>0.21215700000000001</v>
      </c>
      <c r="C1778" s="2">
        <v>2.36</v>
      </c>
      <c r="D1778" s="2">
        <v>11.82</v>
      </c>
      <c r="E1778" s="2">
        <v>9.691001300805642E-2</v>
      </c>
    </row>
    <row r="1779" spans="1:5" ht="16" thickBot="1" x14ac:dyDescent="0.25">
      <c r="A1779">
        <f t="shared" si="27"/>
        <v>1778</v>
      </c>
      <c r="B1779" s="2">
        <v>0.21215700000000001</v>
      </c>
      <c r="C1779" s="2">
        <v>2.36</v>
      </c>
      <c r="D1779" s="2">
        <v>11.81</v>
      </c>
      <c r="E1779" s="2">
        <v>0.16136800223497488</v>
      </c>
    </row>
    <row r="1780" spans="1:5" ht="16" thickBot="1" x14ac:dyDescent="0.25">
      <c r="A1780">
        <f t="shared" si="27"/>
        <v>1779</v>
      </c>
      <c r="B1780" s="2">
        <v>0.19753100000000001</v>
      </c>
      <c r="C1780" s="2">
        <v>2.39</v>
      </c>
      <c r="D1780" s="2">
        <v>11.8</v>
      </c>
      <c r="E1780" s="2">
        <v>0.20139712432045151</v>
      </c>
    </row>
    <row r="1781" spans="1:5" ht="16" thickBot="1" x14ac:dyDescent="0.25">
      <c r="A1781">
        <f t="shared" si="27"/>
        <v>1780</v>
      </c>
      <c r="B1781" s="2">
        <v>0.19558500000000001</v>
      </c>
      <c r="C1781" s="2">
        <v>2.4</v>
      </c>
      <c r="D1781" s="2">
        <v>12.99</v>
      </c>
      <c r="E1781" s="2">
        <v>0.20682587603184974</v>
      </c>
    </row>
    <row r="1782" spans="1:5" ht="16" thickBot="1" x14ac:dyDescent="0.25">
      <c r="A1782">
        <f t="shared" si="27"/>
        <v>1781</v>
      </c>
      <c r="B1782" s="2">
        <v>0.19558500000000001</v>
      </c>
      <c r="C1782" s="2">
        <v>2.4</v>
      </c>
      <c r="D1782" s="2">
        <v>12.57</v>
      </c>
      <c r="E1782" s="2">
        <v>0.18184358794477254</v>
      </c>
    </row>
    <row r="1783" spans="1:5" ht="16" thickBot="1" x14ac:dyDescent="0.25">
      <c r="A1783">
        <f t="shared" si="27"/>
        <v>1782</v>
      </c>
      <c r="B1783" s="2">
        <v>0.195109</v>
      </c>
      <c r="C1783" s="2">
        <v>2.41</v>
      </c>
      <c r="D1783" s="2">
        <v>12.56</v>
      </c>
      <c r="E1783" s="2">
        <v>0.15228834438305647</v>
      </c>
    </row>
    <row r="1784" spans="1:5" ht="16" thickBot="1" x14ac:dyDescent="0.25">
      <c r="A1784">
        <f t="shared" si="27"/>
        <v>1783</v>
      </c>
      <c r="B1784" s="2">
        <v>0.19508700000000001</v>
      </c>
      <c r="C1784" s="2">
        <v>2.42</v>
      </c>
      <c r="D1784" s="2">
        <v>12.56</v>
      </c>
      <c r="E1784" s="2">
        <v>0.11727129565576427</v>
      </c>
    </row>
    <row r="1785" spans="1:5" ht="16" thickBot="1" x14ac:dyDescent="0.25">
      <c r="A1785">
        <f t="shared" si="27"/>
        <v>1784</v>
      </c>
      <c r="B1785" s="2">
        <v>0.21033399999999999</v>
      </c>
      <c r="C1785" s="2">
        <v>2.41</v>
      </c>
      <c r="D1785" s="2">
        <v>12.94</v>
      </c>
      <c r="E1785" s="2">
        <v>8.2785370316450071E-2</v>
      </c>
    </row>
    <row r="1786" spans="1:5" ht="16" thickBot="1" x14ac:dyDescent="0.25">
      <c r="A1786">
        <f t="shared" si="27"/>
        <v>1785</v>
      </c>
      <c r="B1786" s="2">
        <v>0.23272399999999999</v>
      </c>
      <c r="C1786" s="2">
        <v>2.39</v>
      </c>
      <c r="D1786" s="2">
        <v>11.73</v>
      </c>
      <c r="E1786" s="2">
        <v>7.1882007306125359E-2</v>
      </c>
    </row>
    <row r="1787" spans="1:5" ht="16" thickBot="1" x14ac:dyDescent="0.25">
      <c r="A1787">
        <f t="shared" si="27"/>
        <v>1786</v>
      </c>
      <c r="B1787" s="2">
        <v>0.23711599999999999</v>
      </c>
      <c r="C1787" s="2">
        <v>2.35</v>
      </c>
      <c r="D1787" s="2">
        <v>10.91</v>
      </c>
      <c r="E1787" s="2">
        <v>0.1903316981702915</v>
      </c>
    </row>
    <row r="1788" spans="1:5" ht="16" thickBot="1" x14ac:dyDescent="0.25">
      <c r="A1788">
        <f t="shared" si="27"/>
        <v>1787</v>
      </c>
      <c r="B1788" s="2">
        <v>0.23804900000000001</v>
      </c>
      <c r="C1788" s="2">
        <v>2.34</v>
      </c>
      <c r="D1788" s="2">
        <v>10.9</v>
      </c>
      <c r="E1788" s="2">
        <v>0.28330122870354957</v>
      </c>
    </row>
    <row r="1789" spans="1:5" ht="16" thickBot="1" x14ac:dyDescent="0.25">
      <c r="A1789">
        <f t="shared" si="27"/>
        <v>1788</v>
      </c>
      <c r="B1789" s="2">
        <v>0.23835600000000001</v>
      </c>
      <c r="C1789" s="2">
        <v>2.34</v>
      </c>
      <c r="D1789" s="2">
        <v>10.89</v>
      </c>
      <c r="E1789" s="2">
        <v>0.48855071650044429</v>
      </c>
    </row>
    <row r="1790" spans="1:5" ht="16" thickBot="1" x14ac:dyDescent="0.25">
      <c r="A1790">
        <f t="shared" si="27"/>
        <v>1789</v>
      </c>
      <c r="B1790" s="2">
        <v>0.25149199999999999</v>
      </c>
      <c r="C1790" s="2">
        <v>2.3199999999999998</v>
      </c>
      <c r="D1790" s="2">
        <v>10.87</v>
      </c>
      <c r="E1790" s="2">
        <v>0.5502283530550941</v>
      </c>
    </row>
    <row r="1791" spans="1:5" ht="16" thickBot="1" x14ac:dyDescent="0.25">
      <c r="A1791">
        <f t="shared" si="27"/>
        <v>1790</v>
      </c>
      <c r="B1791" s="2">
        <v>0.25149199999999999</v>
      </c>
      <c r="C1791" s="2">
        <v>2.3199999999999998</v>
      </c>
      <c r="D1791" s="2">
        <v>11.26</v>
      </c>
      <c r="E1791" s="2">
        <v>0.42813479402878885</v>
      </c>
    </row>
    <row r="1792" spans="1:5" ht="16" thickBot="1" x14ac:dyDescent="0.25">
      <c r="A1792">
        <f t="shared" si="27"/>
        <v>1791</v>
      </c>
      <c r="B1792" s="2">
        <v>0.25566499999999998</v>
      </c>
      <c r="C1792" s="2">
        <v>2.31</v>
      </c>
      <c r="D1792" s="2">
        <v>10.85</v>
      </c>
      <c r="E1792" s="2">
        <v>0.3820170425748684</v>
      </c>
    </row>
    <row r="1793" spans="1:5" ht="16" thickBot="1" x14ac:dyDescent="0.25">
      <c r="A1793">
        <f t="shared" si="27"/>
        <v>1792</v>
      </c>
      <c r="B1793" s="2">
        <v>0.26546199999999998</v>
      </c>
      <c r="C1793" s="2">
        <v>2.29</v>
      </c>
      <c r="D1793" s="2">
        <v>10.039999999999999</v>
      </c>
      <c r="E1793" s="2">
        <v>0.51851393987788741</v>
      </c>
    </row>
    <row r="1794" spans="1:5" ht="16" thickBot="1" x14ac:dyDescent="0.25">
      <c r="A1794">
        <f t="shared" si="27"/>
        <v>1793</v>
      </c>
      <c r="B1794" s="2">
        <v>0.26546199999999998</v>
      </c>
      <c r="C1794" s="2">
        <v>2.29</v>
      </c>
      <c r="D1794" s="2">
        <v>9.6300000000000008</v>
      </c>
      <c r="E1794" s="2">
        <v>0.62324929039790045</v>
      </c>
    </row>
    <row r="1795" spans="1:5" ht="16" thickBot="1" x14ac:dyDescent="0.25">
      <c r="A1795">
        <f t="shared" si="27"/>
        <v>1794</v>
      </c>
      <c r="B1795" s="2">
        <v>0.26371699999999998</v>
      </c>
      <c r="C1795" s="2">
        <v>2.2799999999999998</v>
      </c>
      <c r="D1795" s="2">
        <v>10.01</v>
      </c>
      <c r="E1795" s="2">
        <v>0.57403126772771884</v>
      </c>
    </row>
    <row r="1796" spans="1:5" ht="16" thickBot="1" x14ac:dyDescent="0.25">
      <c r="A1796">
        <f t="shared" ref="A1796:A1859" si="28">1+A1795</f>
        <v>1795</v>
      </c>
      <c r="B1796" s="2">
        <v>0.26611099999999999</v>
      </c>
      <c r="C1796" s="2">
        <v>2.2799999999999998</v>
      </c>
      <c r="D1796" s="2">
        <v>11.2</v>
      </c>
      <c r="E1796" s="2">
        <v>0.52762990087133865</v>
      </c>
    </row>
    <row r="1797" spans="1:5" ht="16" thickBot="1" x14ac:dyDescent="0.25">
      <c r="A1797">
        <f t="shared" si="28"/>
        <v>1796</v>
      </c>
      <c r="B1797" s="2">
        <v>0.26546199999999998</v>
      </c>
      <c r="C1797" s="2">
        <v>2.29</v>
      </c>
      <c r="D1797" s="2">
        <v>12</v>
      </c>
      <c r="E1797" s="2">
        <v>0.52633927738984398</v>
      </c>
    </row>
    <row r="1798" spans="1:5" ht="16" thickBot="1" x14ac:dyDescent="0.25">
      <c r="A1798">
        <f t="shared" si="28"/>
        <v>1797</v>
      </c>
      <c r="B1798" s="2">
        <v>0.251751</v>
      </c>
      <c r="C1798" s="2">
        <v>2.31</v>
      </c>
      <c r="D1798" s="2">
        <v>11.59</v>
      </c>
      <c r="E1798" s="2">
        <v>0.52374646681156445</v>
      </c>
    </row>
    <row r="1799" spans="1:5" ht="16" thickBot="1" x14ac:dyDescent="0.25">
      <c r="A1799">
        <f t="shared" si="28"/>
        <v>1798</v>
      </c>
      <c r="B1799" s="2">
        <v>0.251751</v>
      </c>
      <c r="C1799" s="2">
        <v>2.31</v>
      </c>
      <c r="D1799" s="2">
        <v>9.9700000000000006</v>
      </c>
      <c r="E1799" s="2">
        <v>0.61489721603313463</v>
      </c>
    </row>
    <row r="1800" spans="1:5" ht="16" thickBot="1" x14ac:dyDescent="0.25">
      <c r="A1800">
        <f t="shared" si="28"/>
        <v>1799</v>
      </c>
      <c r="B1800" s="2">
        <v>0.25299100000000002</v>
      </c>
      <c r="C1800" s="2">
        <v>2.2999999999999998</v>
      </c>
      <c r="D1800" s="2">
        <v>9.15</v>
      </c>
      <c r="E1800" s="2">
        <v>0.66086547800386919</v>
      </c>
    </row>
    <row r="1801" spans="1:5" ht="16" thickBot="1" x14ac:dyDescent="0.25">
      <c r="A1801">
        <f t="shared" si="28"/>
        <v>1800</v>
      </c>
      <c r="B1801" s="2">
        <v>0.26546199999999998</v>
      </c>
      <c r="C1801" s="2">
        <v>2.29</v>
      </c>
      <c r="D1801" s="2">
        <v>8.33</v>
      </c>
      <c r="E1801" s="2">
        <v>0.6599162000698503</v>
      </c>
    </row>
    <row r="1802" spans="1:5" ht="16" thickBot="1" x14ac:dyDescent="0.25">
      <c r="A1802">
        <f t="shared" si="28"/>
        <v>1801</v>
      </c>
      <c r="B1802" s="2">
        <v>0.27521800000000002</v>
      </c>
      <c r="C1802" s="2">
        <v>2.29</v>
      </c>
      <c r="D1802" s="2">
        <v>8.32</v>
      </c>
      <c r="E1802" s="2">
        <v>0.658964842664435</v>
      </c>
    </row>
    <row r="1803" spans="1:5" ht="16" thickBot="1" x14ac:dyDescent="0.25">
      <c r="A1803">
        <f t="shared" si="28"/>
        <v>1802</v>
      </c>
      <c r="B1803" s="2">
        <v>0.28223799999999999</v>
      </c>
      <c r="C1803" s="2">
        <v>2.27</v>
      </c>
      <c r="D1803" s="2">
        <v>9.1199999999999992</v>
      </c>
      <c r="E1803" s="2">
        <v>0.65705585285710388</v>
      </c>
    </row>
    <row r="1804" spans="1:5" ht="16" thickBot="1" x14ac:dyDescent="0.25">
      <c r="A1804">
        <f t="shared" si="28"/>
        <v>1803</v>
      </c>
      <c r="B1804" s="2">
        <v>0.26826100000000003</v>
      </c>
      <c r="C1804" s="2">
        <v>2.27</v>
      </c>
      <c r="D1804" s="2">
        <v>11.11</v>
      </c>
      <c r="E1804" s="2">
        <v>0.65609820201283187</v>
      </c>
    </row>
    <row r="1805" spans="1:5" ht="16" thickBot="1" x14ac:dyDescent="0.25">
      <c r="A1805">
        <f t="shared" si="28"/>
        <v>1804</v>
      </c>
      <c r="B1805" s="2">
        <v>0.26826100000000003</v>
      </c>
      <c r="C1805" s="2">
        <v>2.27</v>
      </c>
      <c r="D1805" s="2">
        <v>10.7</v>
      </c>
      <c r="E1805" s="2">
        <v>0.65513843481138212</v>
      </c>
    </row>
    <row r="1806" spans="1:5" ht="16" thickBot="1" x14ac:dyDescent="0.25">
      <c r="A1806">
        <f t="shared" si="28"/>
        <v>1805</v>
      </c>
      <c r="B1806" s="2">
        <v>0.254411</v>
      </c>
      <c r="C1806" s="2">
        <v>2.29</v>
      </c>
      <c r="D1806" s="2">
        <v>10.28</v>
      </c>
      <c r="E1806" s="2">
        <v>0.65321251377534373</v>
      </c>
    </row>
    <row r="1807" spans="1:5" ht="16" thickBot="1" x14ac:dyDescent="0.25">
      <c r="A1807">
        <f t="shared" si="28"/>
        <v>1806</v>
      </c>
      <c r="B1807" s="2">
        <v>0.26371699999999998</v>
      </c>
      <c r="C1807" s="2">
        <v>2.2799999999999998</v>
      </c>
      <c r="D1807" s="2">
        <v>10.28</v>
      </c>
      <c r="E1807" s="2">
        <v>0.65224634100332324</v>
      </c>
    </row>
    <row r="1808" spans="1:5" ht="16" thickBot="1" x14ac:dyDescent="0.25">
      <c r="A1808">
        <f t="shared" si="28"/>
        <v>1807</v>
      </c>
      <c r="B1808" s="2">
        <v>0.270897</v>
      </c>
      <c r="C1808" s="2">
        <v>2.27</v>
      </c>
      <c r="D1808" s="2">
        <v>10.66</v>
      </c>
      <c r="E1808" s="2">
        <v>0.6503075231319364</v>
      </c>
    </row>
    <row r="1809" spans="1:5" ht="16" thickBot="1" x14ac:dyDescent="0.25">
      <c r="A1809">
        <f t="shared" si="28"/>
        <v>1808</v>
      </c>
      <c r="B1809" s="2">
        <v>0.26611099999999999</v>
      </c>
      <c r="C1809" s="2">
        <v>2.2799999999999998</v>
      </c>
      <c r="D1809" s="2">
        <v>10.65</v>
      </c>
      <c r="E1809" s="2">
        <v>0.64933485871214192</v>
      </c>
    </row>
    <row r="1810" spans="1:5" ht="16" thickBot="1" x14ac:dyDescent="0.25">
      <c r="A1810">
        <f t="shared" si="28"/>
        <v>1809</v>
      </c>
      <c r="B1810" s="2">
        <v>0.26546199999999998</v>
      </c>
      <c r="C1810" s="2">
        <v>2.29</v>
      </c>
      <c r="D1810" s="2">
        <v>9.84</v>
      </c>
      <c r="E1810" s="2">
        <v>0.61804809671209271</v>
      </c>
    </row>
    <row r="1811" spans="1:5" ht="16" thickBot="1" x14ac:dyDescent="0.25">
      <c r="A1811">
        <f t="shared" si="28"/>
        <v>1810</v>
      </c>
      <c r="B1811" s="2">
        <v>0.254411</v>
      </c>
      <c r="C1811" s="2">
        <v>2.29</v>
      </c>
      <c r="D1811" s="2">
        <v>9.0299999999999994</v>
      </c>
      <c r="E1811" s="2">
        <v>0.35410843914740087</v>
      </c>
    </row>
    <row r="1812" spans="1:5" ht="16" thickBot="1" x14ac:dyDescent="0.25">
      <c r="A1812">
        <f t="shared" si="28"/>
        <v>1811</v>
      </c>
      <c r="B1812" s="2">
        <v>0.254411</v>
      </c>
      <c r="C1812" s="2">
        <v>2.29</v>
      </c>
      <c r="D1812" s="2">
        <v>10.61</v>
      </c>
      <c r="E1812" s="2">
        <v>0.10720996964786837</v>
      </c>
    </row>
    <row r="1813" spans="1:5" ht="16" thickBot="1" x14ac:dyDescent="0.25">
      <c r="A1813">
        <f t="shared" si="28"/>
        <v>1812</v>
      </c>
      <c r="B1813" s="2">
        <v>0.24984899999999999</v>
      </c>
      <c r="C1813" s="2">
        <v>2.3199999999999998</v>
      </c>
      <c r="D1813" s="2">
        <v>11.41</v>
      </c>
      <c r="E1813" s="2">
        <v>8.9905111439397931E-2</v>
      </c>
    </row>
    <row r="1814" spans="1:5" ht="16" thickBot="1" x14ac:dyDescent="0.25">
      <c r="A1814">
        <f t="shared" si="28"/>
        <v>1813</v>
      </c>
      <c r="B1814" s="2">
        <v>0.23711599999999999</v>
      </c>
      <c r="C1814" s="2">
        <v>2.35</v>
      </c>
      <c r="D1814" s="2">
        <v>12.2</v>
      </c>
      <c r="E1814" s="2">
        <v>7.1882007306125359E-2</v>
      </c>
    </row>
    <row r="1815" spans="1:5" ht="16" thickBot="1" x14ac:dyDescent="0.25">
      <c r="A1815">
        <f t="shared" si="28"/>
        <v>1814</v>
      </c>
      <c r="B1815" s="2">
        <v>0.22556100000000001</v>
      </c>
      <c r="C1815" s="2">
        <v>2.37</v>
      </c>
      <c r="D1815" s="2">
        <v>11.78</v>
      </c>
      <c r="E1815" s="2">
        <v>4.9218022670181653E-2</v>
      </c>
    </row>
    <row r="1816" spans="1:5" ht="16" thickBot="1" x14ac:dyDescent="0.25">
      <c r="A1816">
        <f t="shared" si="28"/>
        <v>1815</v>
      </c>
      <c r="B1816" s="2">
        <v>0.20657700000000001</v>
      </c>
      <c r="C1816" s="2">
        <v>2.38</v>
      </c>
      <c r="D1816" s="2">
        <v>11.57</v>
      </c>
      <c r="E1816" s="2">
        <v>2.9383777685209667E-2</v>
      </c>
    </row>
    <row r="1817" spans="1:5" ht="16" thickBot="1" x14ac:dyDescent="0.25">
      <c r="A1817">
        <f t="shared" si="28"/>
        <v>1816</v>
      </c>
      <c r="B1817" s="2">
        <v>0.185279</v>
      </c>
      <c r="C1817" s="2">
        <v>2.41</v>
      </c>
      <c r="D1817" s="2">
        <v>11.36</v>
      </c>
      <c r="E1817" s="2">
        <v>4.3213737826425782E-3</v>
      </c>
    </row>
    <row r="1818" spans="1:5" ht="16" thickBot="1" x14ac:dyDescent="0.25">
      <c r="A1818">
        <f t="shared" si="28"/>
        <v>1817</v>
      </c>
      <c r="B1818" s="2">
        <v>0.16677400000000001</v>
      </c>
      <c r="C1818" s="2">
        <v>2.4300000000000002</v>
      </c>
      <c r="D1818" s="2">
        <v>12.55</v>
      </c>
      <c r="E1818" s="2">
        <v>-1.7728766960431602E-2</v>
      </c>
    </row>
    <row r="1819" spans="1:5" ht="16" thickBot="1" x14ac:dyDescent="0.25">
      <c r="A1819">
        <f t="shared" si="28"/>
        <v>1818</v>
      </c>
      <c r="B1819" s="2">
        <v>0.146537</v>
      </c>
      <c r="C1819" s="2">
        <v>2.4700000000000002</v>
      </c>
      <c r="D1819" s="2">
        <v>12.94</v>
      </c>
      <c r="E1819" s="2">
        <v>-5.551732784983137E-2</v>
      </c>
    </row>
    <row r="1820" spans="1:5" ht="16" thickBot="1" x14ac:dyDescent="0.25">
      <c r="A1820">
        <f t="shared" si="28"/>
        <v>1819</v>
      </c>
      <c r="B1820" s="2">
        <v>0.129604</v>
      </c>
      <c r="C1820" s="2">
        <v>2.5</v>
      </c>
      <c r="D1820" s="2">
        <v>12.93</v>
      </c>
      <c r="E1820" s="2">
        <v>-0.10237290870955855</v>
      </c>
    </row>
    <row r="1821" spans="1:5" ht="16" thickBot="1" x14ac:dyDescent="0.25">
      <c r="A1821">
        <f t="shared" si="28"/>
        <v>1820</v>
      </c>
      <c r="B1821" s="2">
        <v>0.11561</v>
      </c>
      <c r="C1821" s="2">
        <v>2.5099999999999998</v>
      </c>
      <c r="D1821" s="2">
        <v>12.72</v>
      </c>
      <c r="E1821" s="2">
        <v>-0.25181197299379954</v>
      </c>
    </row>
    <row r="1822" spans="1:5" ht="16" thickBot="1" x14ac:dyDescent="0.25">
      <c r="A1822">
        <f t="shared" si="28"/>
        <v>1821</v>
      </c>
      <c r="B1822" s="2">
        <v>0.110385</v>
      </c>
      <c r="C1822" s="2">
        <v>2.5299999999999998</v>
      </c>
      <c r="D1822" s="2">
        <v>12.51</v>
      </c>
      <c r="E1822" s="2">
        <v>-0.48148606012211248</v>
      </c>
    </row>
    <row r="1823" spans="1:5" ht="16" thickBot="1" x14ac:dyDescent="0.25">
      <c r="A1823">
        <f t="shared" si="28"/>
        <v>1822</v>
      </c>
      <c r="B1823" s="2">
        <v>0.110385</v>
      </c>
      <c r="C1823" s="2">
        <v>2.5299999999999998</v>
      </c>
      <c r="D1823" s="2">
        <v>11.29</v>
      </c>
      <c r="E1823" s="2">
        <v>-0.48148606012211248</v>
      </c>
    </row>
    <row r="1824" spans="1:5" ht="16" thickBot="1" x14ac:dyDescent="0.25">
      <c r="A1824">
        <f t="shared" si="28"/>
        <v>1823</v>
      </c>
      <c r="B1824" s="2">
        <v>0.117524</v>
      </c>
      <c r="C1824" s="2">
        <v>2.52</v>
      </c>
      <c r="D1824" s="2">
        <v>10.07</v>
      </c>
      <c r="E1824" s="2">
        <v>-0.48148606012211248</v>
      </c>
    </row>
    <row r="1825" spans="1:5" ht="16" thickBot="1" x14ac:dyDescent="0.25">
      <c r="A1825">
        <f t="shared" si="28"/>
        <v>1824</v>
      </c>
      <c r="B1825" s="2">
        <v>0.118635</v>
      </c>
      <c r="C1825" s="2">
        <v>2.5099999999999998</v>
      </c>
      <c r="D1825" s="2">
        <v>9.26</v>
      </c>
      <c r="E1825" s="2">
        <v>-0.46852108295774486</v>
      </c>
    </row>
    <row r="1826" spans="1:5" ht="16" thickBot="1" x14ac:dyDescent="0.25">
      <c r="A1826">
        <f t="shared" si="28"/>
        <v>1825</v>
      </c>
      <c r="B1826" s="2">
        <v>0.118635</v>
      </c>
      <c r="C1826" s="2">
        <v>2.5099999999999998</v>
      </c>
      <c r="D1826" s="2">
        <v>10.050000000000001</v>
      </c>
      <c r="E1826" s="2">
        <v>-0.45593195564972439</v>
      </c>
    </row>
    <row r="1827" spans="1:5" ht="16" thickBot="1" x14ac:dyDescent="0.25">
      <c r="A1827">
        <f t="shared" si="28"/>
        <v>1826</v>
      </c>
      <c r="B1827" s="2">
        <v>0.138852</v>
      </c>
      <c r="C1827" s="2">
        <v>2.48</v>
      </c>
      <c r="D1827" s="2">
        <v>10.44</v>
      </c>
      <c r="E1827" s="2">
        <v>-0.56863623584101264</v>
      </c>
    </row>
    <row r="1828" spans="1:5" ht="16" thickBot="1" x14ac:dyDescent="0.25">
      <c r="A1828">
        <f t="shared" si="28"/>
        <v>1827</v>
      </c>
      <c r="B1828" s="2">
        <v>0.15717200000000001</v>
      </c>
      <c r="C1828" s="2">
        <v>2.44</v>
      </c>
      <c r="D1828" s="2">
        <v>10.43</v>
      </c>
      <c r="E1828" s="2">
        <v>-0.85387196432176193</v>
      </c>
    </row>
    <row r="1829" spans="1:5" ht="16" thickBot="1" x14ac:dyDescent="0.25">
      <c r="A1829">
        <f t="shared" si="28"/>
        <v>1828</v>
      </c>
      <c r="B1829" s="2">
        <v>0.17515800000000001</v>
      </c>
      <c r="C1829" s="2">
        <v>2.41</v>
      </c>
      <c r="D1829" s="2">
        <v>10.42</v>
      </c>
      <c r="E1829" s="2">
        <v>-0.42021640338318983</v>
      </c>
    </row>
    <row r="1830" spans="1:5" ht="16" thickBot="1" x14ac:dyDescent="0.25">
      <c r="A1830">
        <f t="shared" si="28"/>
        <v>1829</v>
      </c>
      <c r="B1830" s="2">
        <v>0.19700300000000001</v>
      </c>
      <c r="C1830" s="2">
        <v>2.39</v>
      </c>
      <c r="D1830" s="2">
        <v>10.41</v>
      </c>
      <c r="E1830" s="2">
        <v>-0.18708664335714442</v>
      </c>
    </row>
    <row r="1831" spans="1:5" ht="16" thickBot="1" x14ac:dyDescent="0.25">
      <c r="A1831">
        <f t="shared" si="28"/>
        <v>1830</v>
      </c>
      <c r="B1831" s="2">
        <v>0.20899799999999999</v>
      </c>
      <c r="C1831" s="2">
        <v>2.38</v>
      </c>
      <c r="D1831" s="2">
        <v>10.39</v>
      </c>
      <c r="E1831" s="2">
        <v>1.2837224705172217E-2</v>
      </c>
    </row>
    <row r="1832" spans="1:5" ht="16" thickBot="1" x14ac:dyDescent="0.25">
      <c r="A1832">
        <f t="shared" si="28"/>
        <v>1831</v>
      </c>
      <c r="B1832" s="2">
        <v>0.23604600000000001</v>
      </c>
      <c r="C1832" s="2">
        <v>2.36</v>
      </c>
      <c r="D1832" s="2">
        <v>10.39</v>
      </c>
      <c r="E1832" s="2">
        <v>0.15228834438305647</v>
      </c>
    </row>
    <row r="1833" spans="1:5" ht="16" thickBot="1" x14ac:dyDescent="0.25">
      <c r="A1833">
        <f t="shared" si="28"/>
        <v>1832</v>
      </c>
      <c r="B1833" s="2">
        <v>0.23629900000000001</v>
      </c>
      <c r="C1833" s="2">
        <v>2.36</v>
      </c>
      <c r="D1833" s="2">
        <v>10.37</v>
      </c>
      <c r="E1833" s="2">
        <v>0.2355284469075489</v>
      </c>
    </row>
    <row r="1834" spans="1:5" ht="16" thickBot="1" x14ac:dyDescent="0.25">
      <c r="A1834">
        <f t="shared" si="28"/>
        <v>1833</v>
      </c>
      <c r="B1834" s="2">
        <v>0.23804900000000001</v>
      </c>
      <c r="C1834" s="2">
        <v>2.34</v>
      </c>
      <c r="D1834" s="2">
        <v>9.9600000000000009</v>
      </c>
      <c r="E1834" s="2">
        <v>0.30963016742589877</v>
      </c>
    </row>
    <row r="1835" spans="1:5" ht="16" thickBot="1" x14ac:dyDescent="0.25">
      <c r="A1835">
        <f t="shared" si="28"/>
        <v>1834</v>
      </c>
      <c r="B1835" s="2">
        <v>0.24011399999999999</v>
      </c>
      <c r="C1835" s="2">
        <v>2.33</v>
      </c>
      <c r="D1835" s="2">
        <v>9.5500000000000007</v>
      </c>
      <c r="E1835" s="2">
        <v>0.46538285144841829</v>
      </c>
    </row>
    <row r="1836" spans="1:5" ht="16" thickBot="1" x14ac:dyDescent="0.25">
      <c r="A1836">
        <f t="shared" si="28"/>
        <v>1835</v>
      </c>
      <c r="B1836" s="2">
        <v>0.247252</v>
      </c>
      <c r="C1836" s="2">
        <v>2.33</v>
      </c>
      <c r="D1836" s="2">
        <v>9.1300000000000008</v>
      </c>
      <c r="E1836" s="2">
        <v>0.54777470538782258</v>
      </c>
    </row>
    <row r="1837" spans="1:5" ht="16" thickBot="1" x14ac:dyDescent="0.25">
      <c r="A1837">
        <f t="shared" si="28"/>
        <v>1836</v>
      </c>
      <c r="B1837" s="2">
        <v>0.25461099999999998</v>
      </c>
      <c r="C1837" s="2">
        <v>2.3199999999999998</v>
      </c>
      <c r="D1837" s="2">
        <v>9.39</v>
      </c>
      <c r="E1837" s="2">
        <v>0.44560420327359757</v>
      </c>
    </row>
    <row r="1838" spans="1:5" ht="16" thickBot="1" x14ac:dyDescent="0.25">
      <c r="A1838">
        <f t="shared" si="28"/>
        <v>1837</v>
      </c>
      <c r="B1838" s="2">
        <v>0.25461099999999998</v>
      </c>
      <c r="C1838" s="2">
        <v>2.3199999999999998</v>
      </c>
      <c r="D1838" s="2">
        <v>9.64</v>
      </c>
      <c r="E1838" s="2">
        <v>0.30963016742589877</v>
      </c>
    </row>
    <row r="1839" spans="1:5" ht="16" thickBot="1" x14ac:dyDescent="0.25">
      <c r="A1839">
        <f t="shared" si="28"/>
        <v>1838</v>
      </c>
      <c r="B1839" s="2">
        <v>0.26668900000000001</v>
      </c>
      <c r="C1839" s="2">
        <v>2.3199999999999998</v>
      </c>
      <c r="D1839" s="2">
        <v>9.89</v>
      </c>
      <c r="E1839" s="2">
        <v>0.42488163663106698</v>
      </c>
    </row>
    <row r="1840" spans="1:5" ht="16" thickBot="1" x14ac:dyDescent="0.25">
      <c r="A1840">
        <f t="shared" si="28"/>
        <v>1839</v>
      </c>
      <c r="B1840" s="2">
        <v>0.26668900000000001</v>
      </c>
      <c r="C1840" s="2">
        <v>2.3199999999999998</v>
      </c>
      <c r="D1840" s="2">
        <v>10.29</v>
      </c>
      <c r="E1840" s="2">
        <v>0.59659709562646024</v>
      </c>
    </row>
    <row r="1841" spans="1:5" ht="16" thickBot="1" x14ac:dyDescent="0.25">
      <c r="A1841">
        <f t="shared" si="28"/>
        <v>1840</v>
      </c>
      <c r="B1841" s="2">
        <v>0.26668900000000001</v>
      </c>
      <c r="C1841" s="2">
        <v>2.3199999999999998</v>
      </c>
      <c r="D1841" s="2">
        <v>10.28</v>
      </c>
      <c r="E1841" s="2">
        <v>0.59217675739586684</v>
      </c>
    </row>
    <row r="1842" spans="1:5" ht="16" thickBot="1" x14ac:dyDescent="0.25">
      <c r="A1842">
        <f t="shared" si="28"/>
        <v>1841</v>
      </c>
      <c r="B1842" s="2">
        <v>0.25461099999999998</v>
      </c>
      <c r="C1842" s="2">
        <v>2.3199999999999998</v>
      </c>
      <c r="D1842" s="2">
        <v>9.06</v>
      </c>
      <c r="E1842" s="2">
        <v>0.5877109650189114</v>
      </c>
    </row>
    <row r="1843" spans="1:5" ht="16" thickBot="1" x14ac:dyDescent="0.25">
      <c r="A1843">
        <f t="shared" si="28"/>
        <v>1842</v>
      </c>
      <c r="B1843" s="2">
        <v>0.251751</v>
      </c>
      <c r="C1843" s="2">
        <v>2.31</v>
      </c>
      <c r="D1843" s="2">
        <v>8.65</v>
      </c>
      <c r="E1843" s="2">
        <v>0.78746047451841505</v>
      </c>
    </row>
    <row r="1844" spans="1:5" ht="16" thickBot="1" x14ac:dyDescent="0.25">
      <c r="A1844">
        <f t="shared" si="28"/>
        <v>1843</v>
      </c>
      <c r="B1844" s="2">
        <v>0.251751</v>
      </c>
      <c r="C1844" s="2">
        <v>2.31</v>
      </c>
      <c r="D1844" s="2">
        <v>9.44</v>
      </c>
      <c r="E1844" s="2">
        <v>0.7930916001765802</v>
      </c>
    </row>
    <row r="1845" spans="1:5" ht="16" thickBot="1" x14ac:dyDescent="0.25">
      <c r="A1845">
        <f t="shared" si="28"/>
        <v>1844</v>
      </c>
      <c r="B1845" s="2">
        <v>0.247252</v>
      </c>
      <c r="C1845" s="2">
        <v>2.33</v>
      </c>
      <c r="D1845" s="2">
        <v>9.02</v>
      </c>
      <c r="E1845" s="2">
        <v>0.69460519893356876</v>
      </c>
    </row>
    <row r="1846" spans="1:5" ht="16" thickBot="1" x14ac:dyDescent="0.25">
      <c r="A1846">
        <f t="shared" si="28"/>
        <v>1845</v>
      </c>
      <c r="B1846" s="2">
        <v>0.247252</v>
      </c>
      <c r="C1846" s="2">
        <v>2.33</v>
      </c>
      <c r="D1846" s="2">
        <v>8.2100000000000009</v>
      </c>
      <c r="E1846" s="2">
        <v>0.61909333062674277</v>
      </c>
    </row>
    <row r="1847" spans="1:5" ht="16" thickBot="1" x14ac:dyDescent="0.25">
      <c r="A1847">
        <f t="shared" si="28"/>
        <v>1846</v>
      </c>
      <c r="B1847" s="2">
        <v>0.25149199999999999</v>
      </c>
      <c r="C1847" s="2">
        <v>2.3199999999999998</v>
      </c>
      <c r="D1847" s="2">
        <v>8.4</v>
      </c>
      <c r="E1847" s="2">
        <v>0.63346845557958653</v>
      </c>
    </row>
    <row r="1848" spans="1:5" ht="16" thickBot="1" x14ac:dyDescent="0.25">
      <c r="A1848">
        <f t="shared" si="28"/>
        <v>1847</v>
      </c>
      <c r="B1848" s="2">
        <v>0.25149199999999999</v>
      </c>
      <c r="C1848" s="2">
        <v>2.3199999999999998</v>
      </c>
      <c r="D1848" s="2">
        <v>8.59</v>
      </c>
      <c r="E1848" s="2">
        <v>0.64738297011461987</v>
      </c>
    </row>
    <row r="1849" spans="1:5" ht="16" thickBot="1" x14ac:dyDescent="0.25">
      <c r="A1849">
        <f t="shared" si="28"/>
        <v>1848</v>
      </c>
      <c r="B1849" s="2">
        <v>0.24011399999999999</v>
      </c>
      <c r="C1849" s="2">
        <v>2.33</v>
      </c>
      <c r="D1849" s="2">
        <v>9.7799999999999994</v>
      </c>
      <c r="E1849" s="2">
        <v>0.59879050676311507</v>
      </c>
    </row>
    <row r="1850" spans="1:5" ht="16" thickBot="1" x14ac:dyDescent="0.25">
      <c r="A1850">
        <f t="shared" si="28"/>
        <v>1849</v>
      </c>
      <c r="B1850" s="2">
        <v>0.24011399999999999</v>
      </c>
      <c r="C1850" s="2">
        <v>2.33</v>
      </c>
      <c r="D1850" s="2">
        <v>9.77</v>
      </c>
      <c r="E1850" s="2">
        <v>0.46089784275654788</v>
      </c>
    </row>
    <row r="1851" spans="1:5" ht="16" thickBot="1" x14ac:dyDescent="0.25">
      <c r="A1851">
        <f t="shared" si="28"/>
        <v>1850</v>
      </c>
      <c r="B1851" s="2">
        <v>0.24011399999999999</v>
      </c>
      <c r="C1851" s="2">
        <v>2.33</v>
      </c>
      <c r="D1851" s="2">
        <v>9.36</v>
      </c>
      <c r="E1851" s="2">
        <v>0.54777470538782258</v>
      </c>
    </row>
    <row r="1852" spans="1:5" ht="16" thickBot="1" x14ac:dyDescent="0.25">
      <c r="A1852">
        <f t="shared" si="28"/>
        <v>1851</v>
      </c>
      <c r="B1852" s="2">
        <v>0.23835600000000001</v>
      </c>
      <c r="C1852" s="2">
        <v>2.34</v>
      </c>
      <c r="D1852" s="2">
        <v>8.9499999999999993</v>
      </c>
      <c r="E1852" s="2">
        <v>0.62013605497375746</v>
      </c>
    </row>
    <row r="1853" spans="1:5" ht="16" thickBot="1" x14ac:dyDescent="0.25">
      <c r="A1853">
        <f t="shared" si="28"/>
        <v>1852</v>
      </c>
      <c r="B1853" s="2">
        <v>0.24934000000000001</v>
      </c>
      <c r="C1853" s="2">
        <v>2.34</v>
      </c>
      <c r="D1853" s="2">
        <v>9.33</v>
      </c>
      <c r="E1853" s="2">
        <v>0.49554433754644844</v>
      </c>
    </row>
    <row r="1854" spans="1:5" ht="16" thickBot="1" x14ac:dyDescent="0.25">
      <c r="A1854">
        <f t="shared" si="28"/>
        <v>1853</v>
      </c>
      <c r="B1854" s="2">
        <v>0.23835600000000001</v>
      </c>
      <c r="C1854" s="2">
        <v>2.34</v>
      </c>
      <c r="D1854" s="2">
        <v>9.7200000000000006</v>
      </c>
      <c r="E1854" s="2">
        <v>8.6359830674748214E-2</v>
      </c>
    </row>
    <row r="1855" spans="1:5" ht="16" thickBot="1" x14ac:dyDescent="0.25">
      <c r="A1855">
        <f t="shared" si="28"/>
        <v>1854</v>
      </c>
      <c r="B1855" s="2">
        <v>0.23835600000000001</v>
      </c>
      <c r="C1855" s="2">
        <v>2.34</v>
      </c>
      <c r="D1855" s="2">
        <v>10.11</v>
      </c>
      <c r="E1855" s="2">
        <v>0.32633586092875144</v>
      </c>
    </row>
    <row r="1856" spans="1:5" ht="16" thickBot="1" x14ac:dyDescent="0.25">
      <c r="A1856">
        <f t="shared" si="28"/>
        <v>1855</v>
      </c>
      <c r="B1856" s="2">
        <v>0.23719299999999999</v>
      </c>
      <c r="C1856" s="2">
        <v>2.35</v>
      </c>
      <c r="D1856" s="2">
        <v>9.6999999999999993</v>
      </c>
      <c r="E1856" s="2">
        <v>0.48000694295715063</v>
      </c>
    </row>
    <row r="1857" spans="1:5" ht="16" thickBot="1" x14ac:dyDescent="0.25">
      <c r="A1857">
        <f t="shared" si="28"/>
        <v>1856</v>
      </c>
      <c r="B1857" s="2">
        <v>0.23835600000000001</v>
      </c>
      <c r="C1857" s="2">
        <v>2.34</v>
      </c>
      <c r="D1857" s="2">
        <v>8.49</v>
      </c>
      <c r="E1857" s="2">
        <v>0.54530711646582408</v>
      </c>
    </row>
    <row r="1858" spans="1:5" ht="16" thickBot="1" x14ac:dyDescent="0.25">
      <c r="A1858">
        <f t="shared" si="28"/>
        <v>1857</v>
      </c>
      <c r="B1858" s="2">
        <v>0.23804900000000001</v>
      </c>
      <c r="C1858" s="2">
        <v>2.34</v>
      </c>
      <c r="D1858" s="2">
        <v>8.07</v>
      </c>
      <c r="E1858" s="2">
        <v>0.60314437262018228</v>
      </c>
    </row>
    <row r="1859" spans="1:5" ht="16" thickBot="1" x14ac:dyDescent="0.25">
      <c r="A1859">
        <f t="shared" si="28"/>
        <v>1858</v>
      </c>
      <c r="B1859" s="2">
        <v>0.23711599999999999</v>
      </c>
      <c r="C1859" s="2">
        <v>2.35</v>
      </c>
      <c r="D1859" s="2">
        <v>7.66</v>
      </c>
      <c r="E1859" s="2">
        <v>0.68841982200271057</v>
      </c>
    </row>
    <row r="1860" spans="1:5" ht="16" thickBot="1" x14ac:dyDescent="0.25">
      <c r="A1860">
        <f t="shared" ref="A1860:A1923" si="29">1+A1859</f>
        <v>1859</v>
      </c>
      <c r="B1860" s="2">
        <v>0.23835600000000001</v>
      </c>
      <c r="C1860" s="2">
        <v>2.34</v>
      </c>
      <c r="D1860" s="2">
        <v>7.45</v>
      </c>
      <c r="E1860" s="2">
        <v>0.72263392253381231</v>
      </c>
    </row>
    <row r="1861" spans="1:5" ht="16" thickBot="1" x14ac:dyDescent="0.25">
      <c r="A1861">
        <f t="shared" si="29"/>
        <v>1860</v>
      </c>
      <c r="B1861" s="2">
        <v>0.23835600000000001</v>
      </c>
      <c r="C1861" s="2">
        <v>2.34</v>
      </c>
      <c r="D1861" s="2">
        <v>7.23</v>
      </c>
      <c r="E1861" s="2">
        <v>0.50920252233110286</v>
      </c>
    </row>
    <row r="1862" spans="1:5" ht="16" thickBot="1" x14ac:dyDescent="0.25">
      <c r="A1862">
        <f t="shared" si="29"/>
        <v>1861</v>
      </c>
      <c r="B1862" s="2">
        <v>0.23804900000000001</v>
      </c>
      <c r="C1862" s="2">
        <v>2.34</v>
      </c>
      <c r="D1862" s="2">
        <v>7.62</v>
      </c>
      <c r="E1862" s="2">
        <v>0.33243845991560533</v>
      </c>
    </row>
    <row r="1863" spans="1:5" ht="16" thickBot="1" x14ac:dyDescent="0.25">
      <c r="A1863">
        <f t="shared" si="29"/>
        <v>1862</v>
      </c>
      <c r="B1863" s="2">
        <v>0.247252</v>
      </c>
      <c r="C1863" s="2">
        <v>2.33</v>
      </c>
      <c r="D1863" s="2">
        <v>8.2100000000000009</v>
      </c>
      <c r="E1863" s="2">
        <v>0.47129171105893858</v>
      </c>
    </row>
    <row r="1864" spans="1:5" ht="16" thickBot="1" x14ac:dyDescent="0.25">
      <c r="A1864">
        <f t="shared" si="29"/>
        <v>1863</v>
      </c>
      <c r="B1864" s="2">
        <v>0.247252</v>
      </c>
      <c r="C1864" s="2">
        <v>2.33</v>
      </c>
      <c r="D1864" s="2">
        <v>8.81</v>
      </c>
      <c r="E1864" s="2">
        <v>0.57634135020579291</v>
      </c>
    </row>
    <row r="1865" spans="1:5" ht="16" thickBot="1" x14ac:dyDescent="0.25">
      <c r="A1865">
        <f t="shared" si="29"/>
        <v>1864</v>
      </c>
      <c r="B1865" s="2">
        <v>0.23835600000000001</v>
      </c>
      <c r="C1865" s="2">
        <v>2.34</v>
      </c>
      <c r="D1865" s="2">
        <v>9.99</v>
      </c>
      <c r="E1865" s="2">
        <v>0.42975228000240795</v>
      </c>
    </row>
    <row r="1866" spans="1:5" ht="16" thickBot="1" x14ac:dyDescent="0.25">
      <c r="A1866">
        <f t="shared" si="29"/>
        <v>1865</v>
      </c>
      <c r="B1866" s="2">
        <v>0.23835600000000001</v>
      </c>
      <c r="C1866" s="2">
        <v>2.34</v>
      </c>
      <c r="D1866" s="2">
        <v>9.98</v>
      </c>
      <c r="E1866" s="2">
        <v>9.3421685162235063E-2</v>
      </c>
    </row>
    <row r="1867" spans="1:5" ht="16" thickBot="1" x14ac:dyDescent="0.25">
      <c r="A1867">
        <f t="shared" si="29"/>
        <v>1866</v>
      </c>
      <c r="B1867" s="2">
        <v>0.23711599999999999</v>
      </c>
      <c r="C1867" s="2">
        <v>2.35</v>
      </c>
      <c r="D1867" s="2">
        <v>9.9700000000000006</v>
      </c>
      <c r="E1867" s="2">
        <v>0.17318626841227402</v>
      </c>
    </row>
    <row r="1868" spans="1:5" ht="16" thickBot="1" x14ac:dyDescent="0.25">
      <c r="A1868">
        <f t="shared" si="29"/>
        <v>1867</v>
      </c>
      <c r="B1868" s="2">
        <v>0.23604600000000001</v>
      </c>
      <c r="C1868" s="2">
        <v>2.36</v>
      </c>
      <c r="D1868" s="2">
        <v>10.36</v>
      </c>
      <c r="E1868" s="2">
        <v>0.24054924828259971</v>
      </c>
    </row>
    <row r="1869" spans="1:5" ht="16" thickBot="1" x14ac:dyDescent="0.25">
      <c r="A1869">
        <f t="shared" si="29"/>
        <v>1868</v>
      </c>
      <c r="B1869" s="2">
        <v>0.22556100000000001</v>
      </c>
      <c r="C1869" s="2">
        <v>2.37</v>
      </c>
      <c r="D1869" s="2">
        <v>9.9499999999999993</v>
      </c>
      <c r="E1869" s="2">
        <v>0.2355284469075489</v>
      </c>
    </row>
    <row r="1870" spans="1:5" ht="16" thickBot="1" x14ac:dyDescent="0.25">
      <c r="A1870">
        <f t="shared" si="29"/>
        <v>1869</v>
      </c>
      <c r="B1870" s="2">
        <v>0.208422</v>
      </c>
      <c r="C1870" s="2">
        <v>2.39</v>
      </c>
      <c r="D1870" s="2">
        <v>9.5299999999999994</v>
      </c>
      <c r="E1870" s="2">
        <v>0.23044892137827391</v>
      </c>
    </row>
    <row r="1871" spans="1:5" ht="16" thickBot="1" x14ac:dyDescent="0.25">
      <c r="A1871">
        <f t="shared" si="29"/>
        <v>1870</v>
      </c>
      <c r="B1871" s="2">
        <v>0.19082199999999999</v>
      </c>
      <c r="C1871" s="2">
        <v>2.4300000000000002</v>
      </c>
      <c r="D1871" s="2">
        <v>9.92</v>
      </c>
      <c r="E1871" s="2">
        <v>5.3078443483419682E-2</v>
      </c>
    </row>
    <row r="1872" spans="1:5" ht="16" thickBot="1" x14ac:dyDescent="0.25">
      <c r="A1872">
        <f t="shared" si="29"/>
        <v>1871</v>
      </c>
      <c r="B1872" s="2">
        <v>0.182201</v>
      </c>
      <c r="C1872" s="2">
        <v>2.44</v>
      </c>
      <c r="D1872" s="2">
        <v>11.51</v>
      </c>
      <c r="E1872" s="2">
        <v>8.6001717619175692E-3</v>
      </c>
    </row>
    <row r="1873" spans="1:5" ht="16" thickBot="1" x14ac:dyDescent="0.25">
      <c r="A1873">
        <f t="shared" si="29"/>
        <v>1872</v>
      </c>
      <c r="B1873" s="2">
        <v>0.18107400000000001</v>
      </c>
      <c r="C1873" s="2">
        <v>2.4500000000000002</v>
      </c>
      <c r="D1873" s="2">
        <v>11.91</v>
      </c>
      <c r="E1873" s="2">
        <v>6.069784035361165E-2</v>
      </c>
    </row>
    <row r="1874" spans="1:5" ht="16" thickBot="1" x14ac:dyDescent="0.25">
      <c r="A1874">
        <f t="shared" si="29"/>
        <v>1873</v>
      </c>
      <c r="B1874" s="2">
        <v>0.18390599999999999</v>
      </c>
      <c r="C1874" s="2">
        <v>2.4300000000000002</v>
      </c>
      <c r="D1874" s="2">
        <v>11.9</v>
      </c>
      <c r="E1874" s="2">
        <v>7.554696139253074E-2</v>
      </c>
    </row>
    <row r="1875" spans="1:5" ht="16" thickBot="1" x14ac:dyDescent="0.25">
      <c r="A1875">
        <f t="shared" si="29"/>
        <v>1874</v>
      </c>
      <c r="B1875" s="2">
        <v>0.19753100000000001</v>
      </c>
      <c r="C1875" s="2">
        <v>2.39</v>
      </c>
      <c r="D1875" s="2">
        <v>9.8800000000000008</v>
      </c>
      <c r="E1875" s="2">
        <v>-0.13076828026902382</v>
      </c>
    </row>
    <row r="1876" spans="1:5" ht="16" thickBot="1" x14ac:dyDescent="0.25">
      <c r="A1876">
        <f t="shared" si="29"/>
        <v>1875</v>
      </c>
      <c r="B1876" s="2">
        <v>0.213975</v>
      </c>
      <c r="C1876" s="2">
        <v>2.37</v>
      </c>
      <c r="D1876" s="2">
        <v>9.06</v>
      </c>
      <c r="E1876" s="2">
        <v>-0.3010299956639812</v>
      </c>
    </row>
    <row r="1877" spans="1:5" ht="16" thickBot="1" x14ac:dyDescent="0.25">
      <c r="A1877">
        <f t="shared" si="29"/>
        <v>1876</v>
      </c>
      <c r="B1877" s="2">
        <v>0.23604600000000001</v>
      </c>
      <c r="C1877" s="2">
        <v>2.36</v>
      </c>
      <c r="D1877" s="2">
        <v>9.85</v>
      </c>
      <c r="E1877" s="2">
        <v>0.10720996964786837</v>
      </c>
    </row>
    <row r="1878" spans="1:5" ht="16" thickBot="1" x14ac:dyDescent="0.25">
      <c r="A1878">
        <f t="shared" si="29"/>
        <v>1877</v>
      </c>
      <c r="B1878" s="2">
        <v>0.23719299999999999</v>
      </c>
      <c r="C1878" s="2">
        <v>2.35</v>
      </c>
      <c r="D1878" s="2">
        <v>10.24</v>
      </c>
      <c r="E1878" s="2">
        <v>0.31386722036915343</v>
      </c>
    </row>
    <row r="1879" spans="1:5" ht="16" thickBot="1" x14ac:dyDescent="0.25">
      <c r="A1879">
        <f t="shared" si="29"/>
        <v>1878</v>
      </c>
      <c r="B1879" s="2">
        <v>0.23804900000000001</v>
      </c>
      <c r="C1879" s="2">
        <v>2.34</v>
      </c>
      <c r="D1879" s="2">
        <v>10.23</v>
      </c>
      <c r="E1879" s="2">
        <v>0.14921911265537988</v>
      </c>
    </row>
    <row r="1880" spans="1:5" ht="16" thickBot="1" x14ac:dyDescent="0.25">
      <c r="A1880">
        <f t="shared" si="29"/>
        <v>1879</v>
      </c>
      <c r="B1880" s="2">
        <v>0.23804900000000001</v>
      </c>
      <c r="C1880" s="2">
        <v>2.34</v>
      </c>
      <c r="D1880" s="2">
        <v>10.220000000000001</v>
      </c>
      <c r="E1880" s="2">
        <v>-0.11350927482751812</v>
      </c>
    </row>
    <row r="1881" spans="1:5" ht="16" thickBot="1" x14ac:dyDescent="0.25">
      <c r="A1881">
        <f t="shared" si="29"/>
        <v>1880</v>
      </c>
      <c r="B1881" s="2">
        <v>0.25149199999999999</v>
      </c>
      <c r="C1881" s="2">
        <v>2.3199999999999998</v>
      </c>
      <c r="D1881" s="2">
        <v>10.61</v>
      </c>
      <c r="E1881" s="2">
        <v>-1.7728766960431602E-2</v>
      </c>
    </row>
    <row r="1882" spans="1:5" ht="16" thickBot="1" x14ac:dyDescent="0.25">
      <c r="A1882">
        <f t="shared" si="29"/>
        <v>1881</v>
      </c>
      <c r="B1882" s="2">
        <v>0.25149199999999999</v>
      </c>
      <c r="C1882" s="2">
        <v>2.3199999999999998</v>
      </c>
      <c r="D1882" s="2">
        <v>11</v>
      </c>
      <c r="E1882" s="2">
        <v>6.445798922691845E-2</v>
      </c>
    </row>
    <row r="1883" spans="1:5" ht="16" thickBot="1" x14ac:dyDescent="0.25">
      <c r="A1883">
        <f t="shared" si="29"/>
        <v>1882</v>
      </c>
      <c r="B1883" s="2">
        <v>0.25178499999999998</v>
      </c>
      <c r="C1883" s="2">
        <v>2.31</v>
      </c>
      <c r="D1883" s="2">
        <v>9.7799999999999994</v>
      </c>
      <c r="E1883" s="2">
        <v>0.12057393120584989</v>
      </c>
    </row>
    <row r="1884" spans="1:5" ht="16" thickBot="1" x14ac:dyDescent="0.25">
      <c r="A1884">
        <f t="shared" si="29"/>
        <v>1883</v>
      </c>
      <c r="B1884" s="2">
        <v>0.251751</v>
      </c>
      <c r="C1884" s="2">
        <v>2.31</v>
      </c>
      <c r="D1884" s="2">
        <v>8.9700000000000006</v>
      </c>
      <c r="E1884" s="2">
        <v>0.12710479836480765</v>
      </c>
    </row>
    <row r="1885" spans="1:5" ht="16" thickBot="1" x14ac:dyDescent="0.25">
      <c r="A1885">
        <f t="shared" si="29"/>
        <v>1884</v>
      </c>
      <c r="B1885" s="2">
        <v>0.24213499999999999</v>
      </c>
      <c r="C1885" s="2">
        <v>2.31</v>
      </c>
      <c r="D1885" s="2">
        <v>9.36</v>
      </c>
      <c r="E1885" s="2">
        <v>0.10037054511756291</v>
      </c>
    </row>
    <row r="1886" spans="1:5" ht="16" thickBot="1" x14ac:dyDescent="0.25">
      <c r="A1886">
        <f t="shared" si="29"/>
        <v>1885</v>
      </c>
      <c r="B1886" s="2">
        <v>0.24161099999999999</v>
      </c>
      <c r="C1886" s="2">
        <v>2.3199999999999998</v>
      </c>
      <c r="D1886" s="2">
        <v>9.75</v>
      </c>
      <c r="E1886" s="2">
        <v>8.2785370316450071E-2</v>
      </c>
    </row>
    <row r="1887" spans="1:5" ht="16" thickBot="1" x14ac:dyDescent="0.25">
      <c r="A1887">
        <f t="shared" si="29"/>
        <v>1886</v>
      </c>
      <c r="B1887" s="2">
        <v>0.22631699999999999</v>
      </c>
      <c r="C1887" s="2">
        <v>2.33</v>
      </c>
      <c r="D1887" s="2">
        <v>9.1300000000000008</v>
      </c>
      <c r="E1887" s="2">
        <v>0.10380372095595687</v>
      </c>
    </row>
    <row r="1888" spans="1:5" ht="16" thickBot="1" x14ac:dyDescent="0.25">
      <c r="A1888">
        <f t="shared" si="29"/>
        <v>1887</v>
      </c>
      <c r="B1888" s="2">
        <v>0.23377700000000001</v>
      </c>
      <c r="C1888" s="2">
        <v>2.35</v>
      </c>
      <c r="D1888" s="2">
        <v>8.93</v>
      </c>
      <c r="E1888" s="2">
        <v>0.12057393120584989</v>
      </c>
    </row>
    <row r="1889" spans="1:5" ht="16" thickBot="1" x14ac:dyDescent="0.25">
      <c r="A1889">
        <f t="shared" si="29"/>
        <v>1888</v>
      </c>
      <c r="B1889" s="2">
        <v>0.23377700000000001</v>
      </c>
      <c r="C1889" s="2">
        <v>2.35</v>
      </c>
      <c r="D1889" s="2">
        <v>9.31</v>
      </c>
      <c r="E1889" s="2">
        <v>0.13987908640123647</v>
      </c>
    </row>
    <row r="1890" spans="1:5" ht="16" thickBot="1" x14ac:dyDescent="0.25">
      <c r="A1890">
        <f t="shared" si="29"/>
        <v>1889</v>
      </c>
      <c r="B1890" s="2">
        <v>0.23377700000000001</v>
      </c>
      <c r="C1890" s="2">
        <v>2.35</v>
      </c>
      <c r="D1890" s="2">
        <v>10.1</v>
      </c>
      <c r="E1890" s="2">
        <v>0.15228834438305647</v>
      </c>
    </row>
    <row r="1891" spans="1:5" ht="16" thickBot="1" x14ac:dyDescent="0.25">
      <c r="A1891">
        <f t="shared" si="29"/>
        <v>1890</v>
      </c>
      <c r="B1891" s="2">
        <v>0.23452600000000001</v>
      </c>
      <c r="C1891" s="2">
        <v>2.34</v>
      </c>
      <c r="D1891" s="2">
        <v>10.09</v>
      </c>
      <c r="E1891" s="2">
        <v>0.16731733474817609</v>
      </c>
    </row>
    <row r="1892" spans="1:5" ht="16" thickBot="1" x14ac:dyDescent="0.25">
      <c r="A1892">
        <f t="shared" si="29"/>
        <v>1891</v>
      </c>
      <c r="B1892" s="2">
        <v>0.23452600000000001</v>
      </c>
      <c r="C1892" s="2">
        <v>2.34</v>
      </c>
      <c r="D1892" s="2">
        <v>10.08</v>
      </c>
      <c r="E1892" s="2">
        <v>0.18184358794477254</v>
      </c>
    </row>
    <row r="1893" spans="1:5" ht="16" thickBot="1" x14ac:dyDescent="0.25">
      <c r="A1893">
        <f t="shared" si="29"/>
        <v>1892</v>
      </c>
      <c r="B1893" s="2">
        <v>0.23835600000000001</v>
      </c>
      <c r="C1893" s="2">
        <v>2.34</v>
      </c>
      <c r="D1893" s="2">
        <v>9.67</v>
      </c>
      <c r="E1893" s="2">
        <v>0.1903316981702915</v>
      </c>
    </row>
    <row r="1894" spans="1:5" ht="16" thickBot="1" x14ac:dyDescent="0.25">
      <c r="A1894">
        <f t="shared" si="29"/>
        <v>1893</v>
      </c>
      <c r="B1894" s="2">
        <v>0.24984899999999999</v>
      </c>
      <c r="C1894" s="2">
        <v>2.3199999999999998</v>
      </c>
      <c r="D1894" s="2">
        <v>8.4499999999999993</v>
      </c>
      <c r="E1894" s="2">
        <v>0.1903316981702915</v>
      </c>
    </row>
    <row r="1895" spans="1:5" ht="16" thickBot="1" x14ac:dyDescent="0.25">
      <c r="A1895">
        <f t="shared" si="29"/>
        <v>1894</v>
      </c>
      <c r="B1895" s="2">
        <v>0.251751</v>
      </c>
      <c r="C1895" s="2">
        <v>2.31</v>
      </c>
      <c r="D1895" s="2">
        <v>8.84</v>
      </c>
      <c r="E1895" s="2">
        <v>0.1903316981702915</v>
      </c>
    </row>
    <row r="1896" spans="1:5" ht="16" thickBot="1" x14ac:dyDescent="0.25">
      <c r="A1896">
        <f t="shared" si="29"/>
        <v>1895</v>
      </c>
      <c r="B1896" s="2">
        <v>0.26711099999999999</v>
      </c>
      <c r="C1896" s="2">
        <v>2.31</v>
      </c>
      <c r="D1896" s="2">
        <v>9.6300000000000008</v>
      </c>
      <c r="E1896" s="2">
        <v>0.1903316981702915</v>
      </c>
    </row>
    <row r="1897" spans="1:5" ht="16" thickBot="1" x14ac:dyDescent="0.25">
      <c r="A1897">
        <f t="shared" si="29"/>
        <v>1896</v>
      </c>
      <c r="B1897" s="2">
        <v>0.26668900000000001</v>
      </c>
      <c r="C1897" s="2">
        <v>2.3199999999999998</v>
      </c>
      <c r="D1897" s="2">
        <v>10.02</v>
      </c>
      <c r="E1897" s="2">
        <v>0.14612803567823801</v>
      </c>
    </row>
    <row r="1898" spans="1:5" ht="16" thickBot="1" x14ac:dyDescent="0.25">
      <c r="A1898">
        <f t="shared" si="29"/>
        <v>1897</v>
      </c>
      <c r="B1898" s="2">
        <v>0.25461099999999998</v>
      </c>
      <c r="C1898" s="2">
        <v>2.3199999999999998</v>
      </c>
      <c r="D1898" s="2">
        <v>9.61</v>
      </c>
      <c r="E1898" s="2">
        <v>0.13987908640123647</v>
      </c>
    </row>
    <row r="1899" spans="1:5" ht="16" thickBot="1" x14ac:dyDescent="0.25">
      <c r="A1899">
        <f t="shared" si="29"/>
        <v>1898</v>
      </c>
      <c r="B1899" s="2">
        <v>0.25149199999999999</v>
      </c>
      <c r="C1899" s="2">
        <v>2.3199999999999998</v>
      </c>
      <c r="D1899" s="2">
        <v>9.99</v>
      </c>
      <c r="E1899" s="2">
        <v>0.24797326636180664</v>
      </c>
    </row>
    <row r="1900" spans="1:5" ht="16" thickBot="1" x14ac:dyDescent="0.25">
      <c r="A1900">
        <f t="shared" si="29"/>
        <v>1899</v>
      </c>
      <c r="B1900" s="2">
        <v>0.25299100000000002</v>
      </c>
      <c r="C1900" s="2">
        <v>2.2999999999999998</v>
      </c>
      <c r="D1900" s="2">
        <v>10.39</v>
      </c>
      <c r="E1900" s="2">
        <v>0.3222192947339193</v>
      </c>
    </row>
    <row r="1901" spans="1:5" ht="16" thickBot="1" x14ac:dyDescent="0.25">
      <c r="A1901">
        <f t="shared" si="29"/>
        <v>1900</v>
      </c>
      <c r="B1901" s="2">
        <v>0.265067</v>
      </c>
      <c r="C1901" s="2">
        <v>2.2999999999999998</v>
      </c>
      <c r="D1901" s="2">
        <v>10.37</v>
      </c>
      <c r="E1901" s="2">
        <v>0.33645973384852951</v>
      </c>
    </row>
    <row r="1902" spans="1:5" ht="16" thickBot="1" x14ac:dyDescent="0.25">
      <c r="A1902">
        <f t="shared" si="29"/>
        <v>1901</v>
      </c>
      <c r="B1902" s="2">
        <v>0.26546199999999998</v>
      </c>
      <c r="C1902" s="2">
        <v>2.29</v>
      </c>
      <c r="D1902" s="2">
        <v>9.9600000000000009</v>
      </c>
      <c r="E1902" s="2">
        <v>0.34635297445063867</v>
      </c>
    </row>
    <row r="1903" spans="1:5" ht="16" thickBot="1" x14ac:dyDescent="0.25">
      <c r="A1903">
        <f t="shared" si="29"/>
        <v>1902</v>
      </c>
      <c r="B1903" s="2">
        <v>0.26371699999999998</v>
      </c>
      <c r="C1903" s="2">
        <v>2.2799999999999998</v>
      </c>
      <c r="D1903" s="2">
        <v>9.15</v>
      </c>
      <c r="E1903" s="2">
        <v>0.34439227368511072</v>
      </c>
    </row>
    <row r="1904" spans="1:5" ht="16" thickBot="1" x14ac:dyDescent="0.25">
      <c r="A1904">
        <f t="shared" si="29"/>
        <v>1903</v>
      </c>
      <c r="B1904" s="2">
        <v>0.251751</v>
      </c>
      <c r="C1904" s="2">
        <v>2.31</v>
      </c>
      <c r="D1904" s="2">
        <v>9.14</v>
      </c>
      <c r="E1904" s="2">
        <v>0.34439227368511072</v>
      </c>
    </row>
    <row r="1905" spans="1:5" ht="16" thickBot="1" x14ac:dyDescent="0.25">
      <c r="A1905">
        <f t="shared" si="29"/>
        <v>1904</v>
      </c>
      <c r="B1905" s="2">
        <v>0.24011399999999999</v>
      </c>
      <c r="C1905" s="2">
        <v>2.33</v>
      </c>
      <c r="D1905" s="2">
        <v>9.1199999999999992</v>
      </c>
      <c r="E1905" s="2">
        <v>0.22788670461367352</v>
      </c>
    </row>
    <row r="1906" spans="1:5" ht="16" thickBot="1" x14ac:dyDescent="0.25">
      <c r="A1906">
        <f t="shared" si="29"/>
        <v>1905</v>
      </c>
      <c r="B1906" s="2">
        <v>0.23804900000000001</v>
      </c>
      <c r="C1906" s="2">
        <v>2.34</v>
      </c>
      <c r="D1906" s="2">
        <v>9.51</v>
      </c>
      <c r="E1906" s="2">
        <v>8.9905111439397931E-2</v>
      </c>
    </row>
    <row r="1907" spans="1:5" ht="16" thickBot="1" x14ac:dyDescent="0.25">
      <c r="A1907">
        <f t="shared" si="29"/>
        <v>1906</v>
      </c>
      <c r="B1907" s="2">
        <v>0.23835600000000001</v>
      </c>
      <c r="C1907" s="2">
        <v>2.34</v>
      </c>
      <c r="D1907" s="2">
        <v>10.71</v>
      </c>
      <c r="E1907" s="2">
        <v>3.7426497940623665E-2</v>
      </c>
    </row>
    <row r="1908" spans="1:5" ht="16" thickBot="1" x14ac:dyDescent="0.25">
      <c r="A1908">
        <f t="shared" si="29"/>
        <v>1907</v>
      </c>
      <c r="B1908" s="2">
        <v>0.23835600000000001</v>
      </c>
      <c r="C1908" s="2">
        <v>2.34</v>
      </c>
      <c r="D1908" s="2">
        <v>11.5</v>
      </c>
      <c r="E1908" s="2">
        <v>-2.6872146400301365E-2</v>
      </c>
    </row>
    <row r="1909" spans="1:5" ht="16" thickBot="1" x14ac:dyDescent="0.25">
      <c r="A1909">
        <f t="shared" si="29"/>
        <v>1908</v>
      </c>
      <c r="B1909" s="2">
        <v>0.23835600000000001</v>
      </c>
      <c r="C1909" s="2">
        <v>2.34</v>
      </c>
      <c r="D1909" s="2">
        <v>11.49</v>
      </c>
      <c r="E1909" s="2">
        <v>-8.7739243075051505E-3</v>
      </c>
    </row>
    <row r="1910" spans="1:5" ht="16" thickBot="1" x14ac:dyDescent="0.25">
      <c r="A1910">
        <f t="shared" si="29"/>
        <v>1909</v>
      </c>
      <c r="B1910" s="2">
        <v>0.235545</v>
      </c>
      <c r="C1910" s="2">
        <v>2.33</v>
      </c>
      <c r="D1910" s="2">
        <v>11.08</v>
      </c>
      <c r="E1910" s="2">
        <v>2.5305865264770262E-2</v>
      </c>
    </row>
    <row r="1911" spans="1:5" ht="16" thickBot="1" x14ac:dyDescent="0.25">
      <c r="A1911">
        <f t="shared" si="29"/>
        <v>1910</v>
      </c>
      <c r="B1911" s="2">
        <v>0.22564000000000001</v>
      </c>
      <c r="C1911" s="2">
        <v>2.34</v>
      </c>
      <c r="D1911" s="2">
        <v>11.06</v>
      </c>
      <c r="E1911" s="2">
        <v>-7.0581074285707285E-2</v>
      </c>
    </row>
    <row r="1912" spans="1:5" ht="16" thickBot="1" x14ac:dyDescent="0.25">
      <c r="A1912">
        <f t="shared" si="29"/>
        <v>1911</v>
      </c>
      <c r="B1912" s="2">
        <v>0.22522</v>
      </c>
      <c r="C1912" s="2">
        <v>2.35</v>
      </c>
      <c r="D1912" s="2">
        <v>11.05</v>
      </c>
      <c r="E1912" s="2">
        <v>-7.0581074285707285E-2</v>
      </c>
    </row>
    <row r="1913" spans="1:5" ht="16" thickBot="1" x14ac:dyDescent="0.25">
      <c r="A1913">
        <f t="shared" si="29"/>
        <v>1912</v>
      </c>
      <c r="B1913" s="2">
        <v>0.213975</v>
      </c>
      <c r="C1913" s="2">
        <v>2.37</v>
      </c>
      <c r="D1913" s="2">
        <v>10.63</v>
      </c>
      <c r="E1913" s="2">
        <v>9.3421685162235063E-2</v>
      </c>
    </row>
    <row r="1914" spans="1:5" ht="16" thickBot="1" x14ac:dyDescent="0.25">
      <c r="A1914">
        <f t="shared" si="29"/>
        <v>1913</v>
      </c>
      <c r="B1914" s="2">
        <v>0.21989400000000001</v>
      </c>
      <c r="C1914" s="2">
        <v>2.38</v>
      </c>
      <c r="D1914" s="2">
        <v>10.220000000000001</v>
      </c>
      <c r="E1914" s="2">
        <v>0.21484384804769785</v>
      </c>
    </row>
    <row r="1915" spans="1:5" ht="16" thickBot="1" x14ac:dyDescent="0.25">
      <c r="A1915">
        <f t="shared" si="29"/>
        <v>1914</v>
      </c>
      <c r="B1915" s="2">
        <v>0.22772999999999999</v>
      </c>
      <c r="C1915" s="2">
        <v>2.37</v>
      </c>
      <c r="D1915" s="2">
        <v>10.61</v>
      </c>
      <c r="E1915" s="2">
        <v>0.14921911265537988</v>
      </c>
    </row>
    <row r="1916" spans="1:5" ht="16" thickBot="1" x14ac:dyDescent="0.25">
      <c r="A1916">
        <f t="shared" si="29"/>
        <v>1915</v>
      </c>
      <c r="B1916" s="2">
        <v>0.23835600000000001</v>
      </c>
      <c r="C1916" s="2">
        <v>2.34</v>
      </c>
      <c r="D1916" s="2">
        <v>11</v>
      </c>
      <c r="E1916" s="2">
        <v>7.554696139253074E-2</v>
      </c>
    </row>
    <row r="1917" spans="1:5" ht="16" thickBot="1" x14ac:dyDescent="0.25">
      <c r="A1917">
        <f t="shared" si="29"/>
        <v>1916</v>
      </c>
      <c r="B1917" s="2">
        <v>0.23835600000000001</v>
      </c>
      <c r="C1917" s="2">
        <v>2.34</v>
      </c>
      <c r="D1917" s="2">
        <v>11.39</v>
      </c>
      <c r="E1917" s="2">
        <v>8.6001717619175692E-3</v>
      </c>
    </row>
    <row r="1918" spans="1:5" ht="16" thickBot="1" x14ac:dyDescent="0.25">
      <c r="A1918">
        <f t="shared" si="29"/>
        <v>1917</v>
      </c>
      <c r="B1918" s="2">
        <v>0.23452600000000001</v>
      </c>
      <c r="C1918" s="2">
        <v>2.34</v>
      </c>
      <c r="D1918" s="2">
        <v>10.57</v>
      </c>
      <c r="E1918" s="2">
        <v>-7.5720713938118356E-2</v>
      </c>
    </row>
    <row r="1919" spans="1:5" ht="16" thickBot="1" x14ac:dyDescent="0.25">
      <c r="A1919">
        <f t="shared" si="29"/>
        <v>1918</v>
      </c>
      <c r="B1919" s="2">
        <v>0.22522</v>
      </c>
      <c r="C1919" s="2">
        <v>2.35</v>
      </c>
      <c r="D1919" s="2">
        <v>10.16</v>
      </c>
      <c r="E1919" s="2">
        <v>-0.21467016498923297</v>
      </c>
    </row>
    <row r="1920" spans="1:5" ht="16" thickBot="1" x14ac:dyDescent="0.25">
      <c r="A1920">
        <f t="shared" si="29"/>
        <v>1919</v>
      </c>
      <c r="B1920" s="2">
        <v>0.21215700000000001</v>
      </c>
      <c r="C1920" s="2">
        <v>2.36</v>
      </c>
      <c r="D1920" s="2">
        <v>9.75</v>
      </c>
      <c r="E1920" s="2">
        <v>-0.36653154442041347</v>
      </c>
    </row>
    <row r="1921" spans="1:5" ht="16" thickBot="1" x14ac:dyDescent="0.25">
      <c r="A1921">
        <f t="shared" si="29"/>
        <v>1920</v>
      </c>
      <c r="B1921" s="2">
        <v>0.21240800000000001</v>
      </c>
      <c r="C1921" s="2">
        <v>2.36</v>
      </c>
      <c r="D1921" s="2">
        <v>10.01</v>
      </c>
      <c r="E1921" s="2">
        <v>-0.3979400086720376</v>
      </c>
    </row>
    <row r="1922" spans="1:5" ht="16" thickBot="1" x14ac:dyDescent="0.25">
      <c r="A1922">
        <f t="shared" si="29"/>
        <v>1921</v>
      </c>
      <c r="B1922" s="2">
        <v>0.20231099999999999</v>
      </c>
      <c r="C1922" s="2">
        <v>2.36</v>
      </c>
      <c r="D1922" s="2">
        <v>10.27</v>
      </c>
      <c r="E1922" s="2">
        <v>-0.42021640338318983</v>
      </c>
    </row>
    <row r="1923" spans="1:5" ht="16" thickBot="1" x14ac:dyDescent="0.25">
      <c r="A1923">
        <f t="shared" si="29"/>
        <v>1922</v>
      </c>
      <c r="B1923" s="2">
        <v>0.19560900000000001</v>
      </c>
      <c r="C1923" s="2">
        <v>2.38</v>
      </c>
      <c r="D1923" s="2">
        <v>10.52</v>
      </c>
      <c r="E1923" s="2">
        <v>-0.37675070960209955</v>
      </c>
    </row>
    <row r="1924" spans="1:5" ht="16" thickBot="1" x14ac:dyDescent="0.25">
      <c r="A1924">
        <f t="shared" ref="A1924:A1987" si="30">1+A1923</f>
        <v>1923</v>
      </c>
      <c r="B1924" s="2">
        <v>0.17286199999999999</v>
      </c>
      <c r="C1924" s="2">
        <v>2.41</v>
      </c>
      <c r="D1924" s="2">
        <v>10.91</v>
      </c>
      <c r="E1924" s="2">
        <v>-0.33724216831842591</v>
      </c>
    </row>
    <row r="1925" spans="1:5" ht="16" thickBot="1" x14ac:dyDescent="0.25">
      <c r="A1925">
        <f t="shared" si="30"/>
        <v>1924</v>
      </c>
      <c r="B1925" s="2">
        <v>0.17068</v>
      </c>
      <c r="C1925" s="2">
        <v>2.42</v>
      </c>
      <c r="D1925" s="2">
        <v>11.29</v>
      </c>
      <c r="E1925" s="2">
        <v>-0.31875876262441277</v>
      </c>
    </row>
    <row r="1926" spans="1:5" ht="16" thickBot="1" x14ac:dyDescent="0.25">
      <c r="A1926">
        <f t="shared" si="30"/>
        <v>1925</v>
      </c>
      <c r="B1926" s="2">
        <v>0.14523900000000001</v>
      </c>
      <c r="C1926" s="2">
        <v>2.46</v>
      </c>
      <c r="D1926" s="2">
        <v>11.48</v>
      </c>
      <c r="E1926" s="2">
        <v>-0.30980391997148632</v>
      </c>
    </row>
    <row r="1927" spans="1:5" ht="16" thickBot="1" x14ac:dyDescent="0.25">
      <c r="A1927">
        <f t="shared" si="30"/>
        <v>1926</v>
      </c>
      <c r="B1927" s="2">
        <v>0.13781099999999999</v>
      </c>
      <c r="C1927" s="2">
        <v>2.4900000000000002</v>
      </c>
      <c r="D1927" s="2">
        <v>11.68</v>
      </c>
      <c r="E1927" s="2">
        <v>-0.36653154442041347</v>
      </c>
    </row>
    <row r="1928" spans="1:5" ht="16" thickBot="1" x14ac:dyDescent="0.25">
      <c r="A1928">
        <f t="shared" si="30"/>
        <v>1927</v>
      </c>
      <c r="B1928" s="2">
        <v>2.2086000000000001E-2</v>
      </c>
      <c r="C1928" s="2">
        <v>2.72</v>
      </c>
      <c r="D1928" s="2">
        <v>34.049999999999997</v>
      </c>
      <c r="E1928" s="2">
        <v>-1.2218487496163564</v>
      </c>
    </row>
    <row r="1929" spans="1:5" ht="16" thickBot="1" x14ac:dyDescent="0.25">
      <c r="A1929">
        <f t="shared" si="30"/>
        <v>1928</v>
      </c>
      <c r="B1929" s="2">
        <v>2.2086000000000001E-2</v>
      </c>
      <c r="C1929" s="2">
        <v>2.72</v>
      </c>
      <c r="D1929" s="2">
        <v>34.630000000000003</v>
      </c>
      <c r="E1929" s="2">
        <v>-1.6989700043360187</v>
      </c>
    </row>
    <row r="1930" spans="1:5" ht="16" thickBot="1" x14ac:dyDescent="0.25">
      <c r="A1930">
        <f t="shared" si="30"/>
        <v>1929</v>
      </c>
      <c r="B1930" s="2">
        <v>2.2086000000000001E-2</v>
      </c>
      <c r="C1930" s="2">
        <v>2.72</v>
      </c>
      <c r="D1930" s="2">
        <v>34.520000000000003</v>
      </c>
      <c r="E1930" s="2">
        <v>-2</v>
      </c>
    </row>
    <row r="1931" spans="1:5" ht="16" thickBot="1" x14ac:dyDescent="0.25">
      <c r="A1931">
        <f t="shared" si="30"/>
        <v>1930</v>
      </c>
      <c r="B1931" s="2">
        <v>6.1834999999999998E-3</v>
      </c>
      <c r="C1931" s="2">
        <v>2.73</v>
      </c>
      <c r="D1931" s="2">
        <v>34.28</v>
      </c>
      <c r="E1931" s="2">
        <v>-2</v>
      </c>
    </row>
    <row r="1932" spans="1:5" ht="16" thickBot="1" x14ac:dyDescent="0.25">
      <c r="A1932">
        <f t="shared" si="30"/>
        <v>1931</v>
      </c>
      <c r="B1932" s="2">
        <v>6.1834999999999998E-3</v>
      </c>
      <c r="C1932" s="2">
        <v>2.73</v>
      </c>
      <c r="D1932" s="2">
        <v>33.950000000000003</v>
      </c>
      <c r="E1932" s="2">
        <v>-2</v>
      </c>
    </row>
    <row r="1933" spans="1:5" ht="16" thickBot="1" x14ac:dyDescent="0.25">
      <c r="A1933">
        <f t="shared" si="30"/>
        <v>1932</v>
      </c>
      <c r="B1933" s="2">
        <v>1.7443799999999999E-2</v>
      </c>
      <c r="C1933" s="2">
        <v>2.74</v>
      </c>
      <c r="D1933" s="2">
        <v>32.380000000000003</v>
      </c>
      <c r="E1933" s="2">
        <v>-2</v>
      </c>
    </row>
    <row r="1934" spans="1:5" ht="16" thickBot="1" x14ac:dyDescent="0.25">
      <c r="A1934">
        <f t="shared" si="30"/>
        <v>1933</v>
      </c>
      <c r="B1934" s="2">
        <v>1.7443799999999999E-2</v>
      </c>
      <c r="C1934" s="2">
        <v>2.74</v>
      </c>
      <c r="D1934" s="2">
        <v>28.98</v>
      </c>
      <c r="E1934" s="2">
        <v>-1.6989700043360187</v>
      </c>
    </row>
    <row r="1935" spans="1:5" ht="16" thickBot="1" x14ac:dyDescent="0.25">
      <c r="A1935">
        <f t="shared" si="30"/>
        <v>1934</v>
      </c>
      <c r="B1935" s="2">
        <v>6.1834999999999998E-3</v>
      </c>
      <c r="C1935" s="2">
        <v>2.73</v>
      </c>
      <c r="D1935" s="2">
        <v>26.59</v>
      </c>
      <c r="E1935" s="2">
        <v>-1.5228787452803376</v>
      </c>
    </row>
    <row r="1936" spans="1:5" ht="16" thickBot="1" x14ac:dyDescent="0.25">
      <c r="A1936">
        <f t="shared" si="30"/>
        <v>1935</v>
      </c>
      <c r="B1936" s="2">
        <v>8.7063999999999996E-3</v>
      </c>
      <c r="C1936" s="2">
        <v>2.72</v>
      </c>
      <c r="D1936" s="2">
        <v>27.34</v>
      </c>
      <c r="E1936" s="2">
        <v>-0.769551078621726</v>
      </c>
    </row>
    <row r="1937" spans="1:5" ht="16" thickBot="1" x14ac:dyDescent="0.25">
      <c r="A1937">
        <f t="shared" si="30"/>
        <v>1936</v>
      </c>
      <c r="B1937" s="2">
        <v>2.2123400000000001E-2</v>
      </c>
      <c r="C1937" s="2">
        <v>2.71</v>
      </c>
      <c r="D1937" s="2">
        <v>29.48</v>
      </c>
      <c r="E1937" s="2">
        <v>-0.46852108295774486</v>
      </c>
    </row>
    <row r="1938" spans="1:5" ht="16" thickBot="1" x14ac:dyDescent="0.25">
      <c r="A1938">
        <f t="shared" si="30"/>
        <v>1937</v>
      </c>
      <c r="B1938" s="2">
        <v>3.5729700000000003E-2</v>
      </c>
      <c r="C1938" s="2">
        <v>2.72</v>
      </c>
      <c r="D1938" s="2">
        <v>30.56</v>
      </c>
      <c r="E1938" s="2">
        <v>-0.79588001734407521</v>
      </c>
    </row>
    <row r="1939" spans="1:5" ht="16" thickBot="1" x14ac:dyDescent="0.25">
      <c r="A1939">
        <f t="shared" si="30"/>
        <v>1938</v>
      </c>
      <c r="B1939" s="2">
        <v>3.5567599999999998E-2</v>
      </c>
      <c r="C1939" s="2">
        <v>2.73</v>
      </c>
      <c r="D1939" s="2">
        <v>29.63</v>
      </c>
      <c r="E1939" s="2">
        <v>-2</v>
      </c>
    </row>
    <row r="1940" spans="1:5" ht="16" thickBot="1" x14ac:dyDescent="0.25">
      <c r="A1940">
        <f t="shared" si="30"/>
        <v>1939</v>
      </c>
      <c r="B1940" s="2">
        <v>3.5567599999999998E-2</v>
      </c>
      <c r="C1940" s="2">
        <v>2.73</v>
      </c>
      <c r="D1940" s="2">
        <v>28.11</v>
      </c>
      <c r="E1940" s="2">
        <v>-1.5228787452803376</v>
      </c>
    </row>
    <row r="1941" spans="1:5" ht="16" thickBot="1" x14ac:dyDescent="0.25">
      <c r="A1941">
        <f t="shared" si="30"/>
        <v>1940</v>
      </c>
      <c r="B1941" s="2">
        <v>3.5567599999999998E-2</v>
      </c>
      <c r="C1941" s="2">
        <v>2.73</v>
      </c>
      <c r="D1941" s="2">
        <v>27.41</v>
      </c>
      <c r="E1941" s="2">
        <v>-1.3010299956639813</v>
      </c>
    </row>
    <row r="1942" spans="1:5" ht="16" thickBot="1" x14ac:dyDescent="0.25">
      <c r="A1942">
        <f t="shared" si="30"/>
        <v>1941</v>
      </c>
      <c r="B1942" s="2">
        <v>3.5729700000000003E-2</v>
      </c>
      <c r="C1942" s="2">
        <v>2.72</v>
      </c>
      <c r="D1942" s="2">
        <v>28.55</v>
      </c>
      <c r="E1942" s="2">
        <v>-1.5228787452803376</v>
      </c>
    </row>
    <row r="1943" spans="1:5" ht="16" thickBot="1" x14ac:dyDescent="0.25">
      <c r="A1943">
        <f t="shared" si="30"/>
        <v>1942</v>
      </c>
      <c r="B1943" s="2">
        <v>2.2086000000000001E-2</v>
      </c>
      <c r="C1943" s="2">
        <v>2.72</v>
      </c>
      <c r="D1943" s="2">
        <v>31.37</v>
      </c>
      <c r="E1943" s="2">
        <v>-2</v>
      </c>
    </row>
    <row r="1944" spans="1:5" ht="16" thickBot="1" x14ac:dyDescent="0.25">
      <c r="A1944">
        <f t="shared" si="30"/>
        <v>1943</v>
      </c>
      <c r="B1944" s="2">
        <v>2.2086000000000001E-2</v>
      </c>
      <c r="C1944" s="2">
        <v>2.72</v>
      </c>
      <c r="D1944" s="2">
        <v>33.81</v>
      </c>
      <c r="E1944" s="2">
        <v>-1.6989700043360187</v>
      </c>
    </row>
    <row r="1945" spans="1:5" ht="16" thickBot="1" x14ac:dyDescent="0.25">
      <c r="A1945">
        <f t="shared" si="30"/>
        <v>1944</v>
      </c>
      <c r="B1945" s="2">
        <v>2.2086000000000001E-2</v>
      </c>
      <c r="C1945" s="2">
        <v>2.72</v>
      </c>
      <c r="D1945" s="2">
        <v>34.049999999999997</v>
      </c>
      <c r="E1945" s="2">
        <v>-1.6989700043360187</v>
      </c>
    </row>
    <row r="1946" spans="1:5" ht="16" thickBot="1" x14ac:dyDescent="0.25">
      <c r="A1946">
        <f t="shared" si="30"/>
        <v>1945</v>
      </c>
      <c r="B1946" s="2">
        <v>2.2086000000000001E-2</v>
      </c>
      <c r="C1946" s="2">
        <v>2.72</v>
      </c>
      <c r="D1946" s="2">
        <v>31.98</v>
      </c>
      <c r="E1946" s="2">
        <v>-1.6989700043360187</v>
      </c>
    </row>
    <row r="1947" spans="1:5" ht="16" thickBot="1" x14ac:dyDescent="0.25">
      <c r="A1947">
        <f t="shared" si="30"/>
        <v>1946</v>
      </c>
      <c r="B1947" s="2">
        <v>8.7063999999999996E-3</v>
      </c>
      <c r="C1947" s="2">
        <v>2.72</v>
      </c>
      <c r="D1947" s="2">
        <v>29.61</v>
      </c>
      <c r="E1947" s="2">
        <v>-2</v>
      </c>
    </row>
    <row r="1948" spans="1:5" ht="16" thickBot="1" x14ac:dyDescent="0.25">
      <c r="A1948">
        <f t="shared" si="30"/>
        <v>1947</v>
      </c>
      <c r="B1948" s="2">
        <v>8.7063999999999996E-3</v>
      </c>
      <c r="C1948" s="2">
        <v>2.72</v>
      </c>
      <c r="D1948" s="2">
        <v>28.37</v>
      </c>
      <c r="E1948" s="2">
        <v>-1.6989700043360187</v>
      </c>
    </row>
    <row r="1949" spans="1:5" ht="16" thickBot="1" x14ac:dyDescent="0.25">
      <c r="A1949">
        <f t="shared" si="30"/>
        <v>1948</v>
      </c>
      <c r="B1949" s="2">
        <v>8.7063999999999996E-3</v>
      </c>
      <c r="C1949" s="2">
        <v>2.72</v>
      </c>
      <c r="D1949" s="2">
        <v>29.5</v>
      </c>
      <c r="E1949" s="2">
        <v>-1.6989700043360187</v>
      </c>
    </row>
    <row r="1950" spans="1:5" ht="16" thickBot="1" x14ac:dyDescent="0.25">
      <c r="A1950">
        <f t="shared" si="30"/>
        <v>1949</v>
      </c>
      <c r="B1950" s="2">
        <v>9.3532000000000007E-3</v>
      </c>
      <c r="C1950" s="2">
        <v>2.71</v>
      </c>
      <c r="D1950" s="2">
        <v>32.43</v>
      </c>
      <c r="E1950" s="2">
        <v>-1.6989700043360187</v>
      </c>
    </row>
    <row r="1951" spans="1:5" ht="16" thickBot="1" x14ac:dyDescent="0.25">
      <c r="A1951">
        <f t="shared" si="30"/>
        <v>1950</v>
      </c>
      <c r="B1951" s="2">
        <v>8.7063999999999996E-3</v>
      </c>
      <c r="C1951" s="2">
        <v>2.72</v>
      </c>
      <c r="D1951" s="2">
        <v>34.47</v>
      </c>
      <c r="E1951" s="2">
        <v>-1.6989700043360187</v>
      </c>
    </row>
    <row r="1952" spans="1:5" ht="16" thickBot="1" x14ac:dyDescent="0.25">
      <c r="A1952">
        <f t="shared" si="30"/>
        <v>1951</v>
      </c>
      <c r="B1952" s="2">
        <v>6.1834999999999998E-3</v>
      </c>
      <c r="C1952" s="2">
        <v>2.73</v>
      </c>
      <c r="D1952" s="2">
        <v>33.83</v>
      </c>
      <c r="E1952" s="2">
        <v>-1</v>
      </c>
    </row>
    <row r="1953" spans="1:5" ht="16" thickBot="1" x14ac:dyDescent="0.25">
      <c r="A1953">
        <f t="shared" si="30"/>
        <v>1952</v>
      </c>
      <c r="B1953" s="2">
        <v>2.25436E-2</v>
      </c>
      <c r="C1953" s="2">
        <v>2.74</v>
      </c>
      <c r="D1953" s="2">
        <v>30.37</v>
      </c>
      <c r="E1953" s="2">
        <v>-0.74472749489669399</v>
      </c>
    </row>
    <row r="1954" spans="1:5" ht="16" thickBot="1" x14ac:dyDescent="0.25">
      <c r="A1954">
        <f t="shared" si="30"/>
        <v>1953</v>
      </c>
      <c r="B1954" s="2">
        <v>3.6804099999999999E-2</v>
      </c>
      <c r="C1954" s="2">
        <v>2.74</v>
      </c>
      <c r="D1954" s="2">
        <v>26.36</v>
      </c>
      <c r="E1954" s="2">
        <v>-0.15490195998574319</v>
      </c>
    </row>
    <row r="1955" spans="1:5" ht="16" thickBot="1" x14ac:dyDescent="0.25">
      <c r="A1955">
        <f t="shared" si="30"/>
        <v>1954</v>
      </c>
      <c r="B1955" s="2">
        <v>4.0672399999999997E-2</v>
      </c>
      <c r="C1955" s="2">
        <v>2.71</v>
      </c>
      <c r="D1955" s="2">
        <v>23.77</v>
      </c>
      <c r="E1955" s="2">
        <v>0.11394335230683679</v>
      </c>
    </row>
    <row r="1956" spans="1:5" ht="16" thickBot="1" x14ac:dyDescent="0.25">
      <c r="A1956">
        <f t="shared" si="30"/>
        <v>1955</v>
      </c>
      <c r="B1956" s="2">
        <v>4.4363699999999999E-2</v>
      </c>
      <c r="C1956" s="2">
        <v>2.66</v>
      </c>
      <c r="D1956" s="2">
        <v>23.91</v>
      </c>
      <c r="E1956" s="2">
        <v>-0.11350927482751812</v>
      </c>
    </row>
    <row r="1957" spans="1:5" ht="16" thickBot="1" x14ac:dyDescent="0.25">
      <c r="A1957">
        <f t="shared" si="30"/>
        <v>1956</v>
      </c>
      <c r="B1957" s="2">
        <v>5.8081500000000001E-2</v>
      </c>
      <c r="C1957" s="2">
        <v>2.61</v>
      </c>
      <c r="D1957" s="2">
        <v>27</v>
      </c>
      <c r="E1957" s="2">
        <v>-1.6989700043360187</v>
      </c>
    </row>
    <row r="1958" spans="1:5" ht="16" thickBot="1" x14ac:dyDescent="0.25">
      <c r="A1958">
        <f t="shared" si="30"/>
        <v>1957</v>
      </c>
      <c r="B1958" s="2">
        <v>4.1445599999999999E-2</v>
      </c>
      <c r="C1958" s="2">
        <v>2.6</v>
      </c>
      <c r="D1958" s="2">
        <v>30.07</v>
      </c>
      <c r="E1958" s="2">
        <v>-1.5228787452803376</v>
      </c>
    </row>
    <row r="1959" spans="1:5" ht="16" thickBot="1" x14ac:dyDescent="0.25">
      <c r="A1959">
        <f t="shared" si="30"/>
        <v>1958</v>
      </c>
      <c r="B1959" s="2">
        <v>2.35543E-2</v>
      </c>
      <c r="C1959" s="2">
        <v>2.63</v>
      </c>
      <c r="D1959" s="2">
        <v>30.63</v>
      </c>
      <c r="E1959" s="2">
        <v>-1.5228787452803376</v>
      </c>
    </row>
    <row r="1960" spans="1:5" ht="16" thickBot="1" x14ac:dyDescent="0.25">
      <c r="A1960">
        <f t="shared" si="30"/>
        <v>1959</v>
      </c>
      <c r="B1960" s="2">
        <v>1.23845E-2</v>
      </c>
      <c r="C1960" s="2">
        <v>2.66</v>
      </c>
      <c r="D1960" s="2">
        <v>29.46</v>
      </c>
      <c r="E1960" s="2">
        <v>-1.3979400086720375</v>
      </c>
    </row>
    <row r="1961" spans="1:5" ht="16" thickBot="1" x14ac:dyDescent="0.25">
      <c r="A1961">
        <f t="shared" si="30"/>
        <v>1960</v>
      </c>
      <c r="B1961" s="2">
        <v>1.4141900000000001E-2</v>
      </c>
      <c r="C1961" s="2">
        <v>2.68</v>
      </c>
      <c r="D1961" s="2">
        <v>29.34</v>
      </c>
      <c r="E1961" s="2">
        <v>-1.3010299956639813</v>
      </c>
    </row>
    <row r="1962" spans="1:5" ht="16" thickBot="1" x14ac:dyDescent="0.25">
      <c r="A1962">
        <f t="shared" si="30"/>
        <v>1961</v>
      </c>
      <c r="B1962" s="2">
        <v>1.4141900000000001E-2</v>
      </c>
      <c r="C1962" s="2">
        <v>2.68</v>
      </c>
      <c r="D1962" s="2">
        <v>30.49</v>
      </c>
      <c r="E1962" s="2">
        <v>-1.3979400086720375</v>
      </c>
    </row>
    <row r="1963" spans="1:5" ht="16" thickBot="1" x14ac:dyDescent="0.25">
      <c r="A1963">
        <f t="shared" si="30"/>
        <v>1962</v>
      </c>
      <c r="B1963" s="2">
        <v>2.7559799999999999E-2</v>
      </c>
      <c r="C1963" s="2">
        <v>2.69</v>
      </c>
      <c r="D1963" s="2">
        <v>30.1</v>
      </c>
      <c r="E1963" s="2">
        <v>0.89542254603940796</v>
      </c>
    </row>
    <row r="1964" spans="1:5" ht="16" thickBot="1" x14ac:dyDescent="0.25">
      <c r="A1964">
        <f t="shared" si="30"/>
        <v>1963</v>
      </c>
      <c r="B1964" s="2">
        <v>4.5605800000000002E-2</v>
      </c>
      <c r="C1964" s="2">
        <v>2.67</v>
      </c>
      <c r="D1964" s="2">
        <v>27.32</v>
      </c>
      <c r="E1964" s="2">
        <v>1.2350231594952235</v>
      </c>
    </row>
    <row r="1965" spans="1:5" ht="16" thickBot="1" x14ac:dyDescent="0.25">
      <c r="A1965">
        <f t="shared" si="30"/>
        <v>1964</v>
      </c>
      <c r="B1965" s="2">
        <v>8.5074700000000003E-2</v>
      </c>
      <c r="C1965" s="2">
        <v>2.61</v>
      </c>
      <c r="D1965" s="2">
        <v>23.56</v>
      </c>
      <c r="E1965" s="2">
        <v>1.4163075870598825</v>
      </c>
    </row>
    <row r="1966" spans="1:5" ht="16" thickBot="1" x14ac:dyDescent="0.25">
      <c r="A1966">
        <f t="shared" si="30"/>
        <v>1965</v>
      </c>
      <c r="B1966" s="2">
        <v>0.13562299999999999</v>
      </c>
      <c r="C1966" s="2">
        <v>2.5299999999999998</v>
      </c>
      <c r="D1966" s="2">
        <v>21.02</v>
      </c>
      <c r="E1966" s="2">
        <v>1.5160062303860478</v>
      </c>
    </row>
    <row r="1967" spans="1:5" ht="16" thickBot="1" x14ac:dyDescent="0.25">
      <c r="A1967">
        <f t="shared" si="30"/>
        <v>1966</v>
      </c>
      <c r="B1967" s="2">
        <v>0.19082199999999999</v>
      </c>
      <c r="C1967" s="2">
        <v>2.4300000000000002</v>
      </c>
      <c r="D1967" s="2">
        <v>20.170000000000002</v>
      </c>
      <c r="E1967" s="2">
        <v>1.5970366649776535</v>
      </c>
    </row>
    <row r="1968" spans="1:5" ht="16" thickBot="1" x14ac:dyDescent="0.25">
      <c r="A1968">
        <f t="shared" si="30"/>
        <v>1967</v>
      </c>
      <c r="B1968" s="2">
        <v>0.23835600000000001</v>
      </c>
      <c r="C1968" s="2">
        <v>2.34</v>
      </c>
      <c r="D1968" s="2">
        <v>19.59</v>
      </c>
      <c r="E1968" s="2">
        <v>1.6652994994998971</v>
      </c>
    </row>
    <row r="1969" spans="1:5" ht="16" thickBot="1" x14ac:dyDescent="0.25">
      <c r="A1969">
        <f t="shared" si="30"/>
        <v>1968</v>
      </c>
      <c r="B1969" s="2">
        <v>0.26768799999999998</v>
      </c>
      <c r="C1969" s="2">
        <v>2.27</v>
      </c>
      <c r="D1969" s="2">
        <v>18.43</v>
      </c>
      <c r="E1969" s="2">
        <v>1.7242758696007889</v>
      </c>
    </row>
    <row r="1970" spans="1:5" ht="16" thickBot="1" x14ac:dyDescent="0.25">
      <c r="A1970">
        <f t="shared" si="30"/>
        <v>1969</v>
      </c>
      <c r="B1970" s="2">
        <v>0.27524999999999999</v>
      </c>
      <c r="C1970" s="2">
        <v>2.23</v>
      </c>
      <c r="D1970" s="2">
        <v>16.829999999999998</v>
      </c>
      <c r="E1970" s="2">
        <v>1.7923916894982539</v>
      </c>
    </row>
    <row r="1971" spans="1:5" ht="16" thickBot="1" x14ac:dyDescent="0.25">
      <c r="A1971">
        <f t="shared" si="30"/>
        <v>1970</v>
      </c>
      <c r="B1971" s="2">
        <v>0.28705999999999998</v>
      </c>
      <c r="C1971" s="2">
        <v>2.2200000000000002</v>
      </c>
      <c r="D1971" s="2">
        <v>16.25</v>
      </c>
      <c r="E1971" s="2">
        <v>1.8512583487190752</v>
      </c>
    </row>
    <row r="1972" spans="1:5" ht="16" thickBot="1" x14ac:dyDescent="0.25">
      <c r="A1972">
        <f t="shared" si="30"/>
        <v>1971</v>
      </c>
      <c r="B1972" s="2">
        <v>0.28934399999999999</v>
      </c>
      <c r="C1972" s="2">
        <v>2.21</v>
      </c>
      <c r="D1972" s="2">
        <v>17.7</v>
      </c>
      <c r="E1972" s="2">
        <v>2.2695129442179165</v>
      </c>
    </row>
    <row r="1973" spans="1:5" ht="16" thickBot="1" x14ac:dyDescent="0.25">
      <c r="A1973">
        <f t="shared" si="30"/>
        <v>1972</v>
      </c>
      <c r="B1973" s="2">
        <v>0.28973900000000002</v>
      </c>
      <c r="C1973" s="2">
        <v>2.21</v>
      </c>
      <c r="D1973" s="2">
        <v>20.13</v>
      </c>
      <c r="E1973" s="2">
        <v>2.4785664955938436</v>
      </c>
    </row>
    <row r="1974" spans="1:5" ht="16" thickBot="1" x14ac:dyDescent="0.25">
      <c r="A1974">
        <f t="shared" si="30"/>
        <v>1973</v>
      </c>
      <c r="B1974" s="2">
        <v>0.27819899999999997</v>
      </c>
      <c r="C1974" s="2">
        <v>2.2200000000000002</v>
      </c>
      <c r="D1974" s="2">
        <v>21.43</v>
      </c>
      <c r="E1974" s="2">
        <v>2.7576465110542618</v>
      </c>
    </row>
    <row r="1975" spans="1:5" ht="16" thickBot="1" x14ac:dyDescent="0.25">
      <c r="A1975">
        <f t="shared" si="30"/>
        <v>1974</v>
      </c>
      <c r="B1975" s="2">
        <v>0.26607599999999998</v>
      </c>
      <c r="C1975" s="2">
        <v>2.2200000000000002</v>
      </c>
      <c r="D1975" s="2">
        <v>20.96</v>
      </c>
      <c r="E1975" s="2">
        <v>2.7012052019993709</v>
      </c>
    </row>
    <row r="1976" spans="1:5" ht="16" thickBot="1" x14ac:dyDescent="0.25">
      <c r="A1976">
        <f t="shared" si="30"/>
        <v>1975</v>
      </c>
      <c r="B1976" s="2">
        <v>0.25189899999999998</v>
      </c>
      <c r="C1976" s="2">
        <v>2.2400000000000002</v>
      </c>
      <c r="D1976" s="2">
        <v>19.7</v>
      </c>
      <c r="E1976" s="2">
        <v>1.9625113935075968</v>
      </c>
    </row>
    <row r="1977" spans="1:5" ht="16" thickBot="1" x14ac:dyDescent="0.25">
      <c r="A1977">
        <f t="shared" si="30"/>
        <v>1976</v>
      </c>
      <c r="B1977" s="2">
        <v>0.24907399999999999</v>
      </c>
      <c r="C1977" s="2">
        <v>2.2599999999999998</v>
      </c>
      <c r="D1977" s="2">
        <v>18.850000000000001</v>
      </c>
      <c r="E1977" s="2">
        <v>1.3384564936046048</v>
      </c>
    </row>
    <row r="1978" spans="1:5" ht="16" thickBot="1" x14ac:dyDescent="0.25">
      <c r="A1978">
        <f t="shared" si="30"/>
        <v>1977</v>
      </c>
      <c r="B1978" s="2">
        <v>0.235204</v>
      </c>
      <c r="C1978" s="2">
        <v>2.2799999999999998</v>
      </c>
      <c r="D1978" s="2">
        <v>18.420000000000002</v>
      </c>
      <c r="E1978" s="2">
        <v>1.2253092817258628</v>
      </c>
    </row>
    <row r="1979" spans="1:5" ht="16" thickBot="1" x14ac:dyDescent="0.25">
      <c r="A1979">
        <f t="shared" si="30"/>
        <v>1978</v>
      </c>
      <c r="B1979" s="2">
        <v>0.220911</v>
      </c>
      <c r="C1979" s="2">
        <v>2.31</v>
      </c>
      <c r="D1979" s="2">
        <v>17.72</v>
      </c>
      <c r="E1979" s="2">
        <v>1.0718820073061255</v>
      </c>
    </row>
    <row r="1980" spans="1:5" ht="16" thickBot="1" x14ac:dyDescent="0.25">
      <c r="A1980">
        <f t="shared" si="30"/>
        <v>1979</v>
      </c>
      <c r="B1980" s="2">
        <v>0.20415</v>
      </c>
      <c r="C1980" s="2">
        <v>2.34</v>
      </c>
      <c r="D1980" s="2">
        <v>16.32</v>
      </c>
      <c r="E1980" s="2">
        <v>0.89872518158949355</v>
      </c>
    </row>
    <row r="1981" spans="1:5" ht="16" thickBot="1" x14ac:dyDescent="0.25">
      <c r="A1981">
        <f t="shared" si="30"/>
        <v>1980</v>
      </c>
      <c r="B1981" s="2">
        <v>0.191798</v>
      </c>
      <c r="C1981" s="2">
        <v>2.36</v>
      </c>
      <c r="D1981" s="2">
        <v>14.57</v>
      </c>
      <c r="E1981" s="2">
        <v>0.69108149212296843</v>
      </c>
    </row>
    <row r="1982" spans="1:5" ht="16" thickBot="1" x14ac:dyDescent="0.25">
      <c r="A1982">
        <f t="shared" si="30"/>
        <v>1981</v>
      </c>
      <c r="B1982" s="2">
        <v>0.17574600000000001</v>
      </c>
      <c r="C1982" s="2">
        <v>2.39</v>
      </c>
      <c r="D1982" s="2">
        <v>13.51</v>
      </c>
      <c r="E1982" s="2">
        <v>0.49968708261840383</v>
      </c>
    </row>
    <row r="1983" spans="1:5" ht="16" thickBot="1" x14ac:dyDescent="0.25">
      <c r="A1983">
        <f t="shared" si="30"/>
        <v>1982</v>
      </c>
      <c r="B1983" s="2">
        <v>0.15873399999999999</v>
      </c>
      <c r="C1983" s="2">
        <v>2.4300000000000002</v>
      </c>
      <c r="D1983" s="2">
        <v>13.63</v>
      </c>
      <c r="E1983" s="2">
        <v>0.15228834438305647</v>
      </c>
    </row>
    <row r="1984" spans="1:5" ht="16" thickBot="1" x14ac:dyDescent="0.25">
      <c r="A1984">
        <f t="shared" si="30"/>
        <v>1983</v>
      </c>
      <c r="B1984" s="2">
        <v>0.15572800000000001</v>
      </c>
      <c r="C1984" s="2">
        <v>2.4500000000000002</v>
      </c>
      <c r="D1984" s="2">
        <v>14.44</v>
      </c>
      <c r="E1984" s="2">
        <v>1.5058280338548362</v>
      </c>
    </row>
    <row r="1985" spans="1:5" ht="16" thickBot="1" x14ac:dyDescent="0.25">
      <c r="A1985">
        <f t="shared" si="30"/>
        <v>1984</v>
      </c>
      <c r="B1985" s="2">
        <v>0.15631100000000001</v>
      </c>
      <c r="C1985" s="2">
        <v>2.4500000000000002</v>
      </c>
      <c r="D1985" s="2">
        <v>15.29</v>
      </c>
      <c r="E1985" s="2">
        <v>1.9779064276371183</v>
      </c>
    </row>
    <row r="1986" spans="1:5" ht="16" thickBot="1" x14ac:dyDescent="0.25">
      <c r="A1986">
        <f t="shared" si="30"/>
        <v>1985</v>
      </c>
      <c r="B1986" s="2">
        <v>0.15979099999999999</v>
      </c>
      <c r="C1986" s="2">
        <v>2.4300000000000002</v>
      </c>
      <c r="D1986" s="2">
        <v>15.99</v>
      </c>
      <c r="E1986" s="2">
        <v>2.1987395401044161</v>
      </c>
    </row>
    <row r="1987" spans="1:5" ht="16" thickBot="1" x14ac:dyDescent="0.25">
      <c r="A1987">
        <f t="shared" si="30"/>
        <v>1986</v>
      </c>
      <c r="B1987" s="2">
        <v>0.146151</v>
      </c>
      <c r="C1987" s="2">
        <v>2.44</v>
      </c>
      <c r="D1987" s="2">
        <v>15.79</v>
      </c>
      <c r="E1987" s="2">
        <v>2.3444512236861383</v>
      </c>
    </row>
    <row r="1988" spans="1:5" ht="16" thickBot="1" x14ac:dyDescent="0.25">
      <c r="A1988">
        <f t="shared" ref="A1988:A2051" si="31">1+A1987</f>
        <v>1987</v>
      </c>
      <c r="B1988" s="2">
        <v>0.13204299999999999</v>
      </c>
      <c r="C1988" s="2">
        <v>2.4700000000000002</v>
      </c>
      <c r="D1988" s="2">
        <v>14.29</v>
      </c>
      <c r="E1988" s="2">
        <v>2.4533489230886265</v>
      </c>
    </row>
    <row r="1989" spans="1:5" ht="16" thickBot="1" x14ac:dyDescent="0.25">
      <c r="A1989">
        <f t="shared" si="31"/>
        <v>1988</v>
      </c>
      <c r="B1989" s="2">
        <v>0.138852</v>
      </c>
      <c r="C1989" s="2">
        <v>2.48</v>
      </c>
      <c r="D1989" s="2">
        <v>12.59</v>
      </c>
      <c r="E1989" s="2">
        <v>2.5403419903016569</v>
      </c>
    </row>
    <row r="1990" spans="1:5" ht="16" thickBot="1" x14ac:dyDescent="0.25">
      <c r="A1990">
        <f t="shared" si="31"/>
        <v>1989</v>
      </c>
      <c r="B1990" s="2">
        <v>0.16983200000000001</v>
      </c>
      <c r="C1990" s="2">
        <v>2.4500000000000002</v>
      </c>
      <c r="D1990" s="2">
        <v>11.57</v>
      </c>
      <c r="E1990" s="2">
        <v>2.6127944491388995</v>
      </c>
    </row>
    <row r="1991" spans="1:5" ht="16" thickBot="1" x14ac:dyDescent="0.25">
      <c r="A1991">
        <f t="shared" si="31"/>
        <v>1990</v>
      </c>
      <c r="B1991" s="2">
        <v>0.20899799999999999</v>
      </c>
      <c r="C1991" s="2">
        <v>2.38</v>
      </c>
      <c r="D1991" s="2">
        <v>10.69</v>
      </c>
      <c r="E1991" s="2">
        <v>2.6748611407378116</v>
      </c>
    </row>
    <row r="1992" spans="1:5" ht="16" thickBot="1" x14ac:dyDescent="0.25">
      <c r="A1992">
        <f t="shared" si="31"/>
        <v>1991</v>
      </c>
      <c r="B1992" s="2">
        <v>0.25178499999999998</v>
      </c>
      <c r="C1992" s="2">
        <v>2.31</v>
      </c>
      <c r="D1992" s="2">
        <v>9.4600000000000009</v>
      </c>
      <c r="E1992" s="2">
        <v>2.502932137431551</v>
      </c>
    </row>
    <row r="1993" spans="1:5" ht="16" thickBot="1" x14ac:dyDescent="0.25">
      <c r="A1993">
        <f t="shared" si="31"/>
        <v>1992</v>
      </c>
      <c r="B1993" s="2">
        <v>0.271451</v>
      </c>
      <c r="C1993" s="2">
        <v>2.25</v>
      </c>
      <c r="D1993" s="2">
        <v>8.9</v>
      </c>
      <c r="E1993" s="2">
        <v>2.2141547860535402</v>
      </c>
    </row>
    <row r="1994" spans="1:5" ht="16" thickBot="1" x14ac:dyDescent="0.25">
      <c r="A1994">
        <f t="shared" si="31"/>
        <v>1993</v>
      </c>
      <c r="B1994" s="2">
        <v>0.29161799999999999</v>
      </c>
      <c r="C1994" s="2">
        <v>2.2000000000000002</v>
      </c>
      <c r="D1994" s="2">
        <v>10.039999999999999</v>
      </c>
      <c r="E1994" s="2">
        <v>2.3473300153169503</v>
      </c>
    </row>
    <row r="1995" spans="1:5" ht="16" thickBot="1" x14ac:dyDescent="0.25">
      <c r="A1995">
        <f t="shared" si="31"/>
        <v>1994</v>
      </c>
      <c r="B1995" s="2">
        <v>0.30921700000000002</v>
      </c>
      <c r="C1995" s="2">
        <v>2.17</v>
      </c>
      <c r="D1995" s="2">
        <v>12.03</v>
      </c>
      <c r="E1995" s="2">
        <v>2.4421190137451592</v>
      </c>
    </row>
    <row r="1996" spans="1:5" ht="16" thickBot="1" x14ac:dyDescent="0.25">
      <c r="A1996">
        <f t="shared" si="31"/>
        <v>1995</v>
      </c>
      <c r="B1996" s="2">
        <v>0.306728</v>
      </c>
      <c r="C1996" s="2">
        <v>2.17</v>
      </c>
      <c r="D1996" s="2">
        <v>13.24</v>
      </c>
      <c r="E1996" s="2">
        <v>1.9736357734174075</v>
      </c>
    </row>
    <row r="1997" spans="1:5" ht="16" thickBot="1" x14ac:dyDescent="0.25">
      <c r="A1997">
        <f t="shared" si="31"/>
        <v>1996</v>
      </c>
      <c r="B1997" s="2">
        <v>0.29201500000000002</v>
      </c>
      <c r="C1997" s="2">
        <v>2.19</v>
      </c>
      <c r="D1997" s="2">
        <v>12.97</v>
      </c>
      <c r="E1997" s="2">
        <v>1.675778341674085</v>
      </c>
    </row>
    <row r="1998" spans="1:5" ht="16" thickBot="1" x14ac:dyDescent="0.25">
      <c r="A1998">
        <f t="shared" si="31"/>
        <v>1997</v>
      </c>
      <c r="B1998" s="2">
        <v>0.29094199999999998</v>
      </c>
      <c r="C1998" s="2">
        <v>2.2000000000000002</v>
      </c>
      <c r="D1998" s="2">
        <v>12.14</v>
      </c>
      <c r="E1998" s="2">
        <v>1.8496036580824471</v>
      </c>
    </row>
    <row r="1999" spans="1:5" ht="16" thickBot="1" x14ac:dyDescent="0.25">
      <c r="A1999">
        <f t="shared" si="31"/>
        <v>1998</v>
      </c>
      <c r="B1999" s="2">
        <v>0.292348</v>
      </c>
      <c r="C1999" s="2">
        <v>2.19</v>
      </c>
      <c r="D1999" s="2">
        <v>11.9</v>
      </c>
      <c r="E1999" s="2">
        <v>1.9734511440249347</v>
      </c>
    </row>
    <row r="2000" spans="1:5" ht="16" thickBot="1" x14ac:dyDescent="0.25">
      <c r="A2000">
        <f t="shared" si="31"/>
        <v>1999</v>
      </c>
      <c r="B2000" s="2">
        <v>0.30921700000000002</v>
      </c>
      <c r="C2000" s="2">
        <v>2.17</v>
      </c>
      <c r="D2000" s="2">
        <v>12.04</v>
      </c>
      <c r="E2000" s="2">
        <v>2.1154440834362394</v>
      </c>
    </row>
    <row r="2001" spans="1:5" ht="16" thickBot="1" x14ac:dyDescent="0.25">
      <c r="A2001">
        <f t="shared" si="31"/>
        <v>2000</v>
      </c>
      <c r="B2001" s="2">
        <v>0.306728</v>
      </c>
      <c r="C2001" s="2">
        <v>2.17</v>
      </c>
      <c r="D2001" s="2">
        <v>11.4</v>
      </c>
      <c r="E2001" s="2">
        <v>2.4027770696103472</v>
      </c>
    </row>
    <row r="2002" spans="1:5" ht="16" thickBot="1" x14ac:dyDescent="0.25">
      <c r="A2002">
        <f t="shared" si="31"/>
        <v>2001</v>
      </c>
      <c r="B2002" s="2">
        <v>0.29460900000000001</v>
      </c>
      <c r="C2002" s="2">
        <v>2.1800000000000002</v>
      </c>
      <c r="D2002" s="2">
        <v>9.61</v>
      </c>
      <c r="E2002" s="2">
        <v>2.6574383227029625</v>
      </c>
    </row>
    <row r="2003" spans="1:5" ht="16" thickBot="1" x14ac:dyDescent="0.25">
      <c r="A2003">
        <f t="shared" si="31"/>
        <v>2002</v>
      </c>
      <c r="B2003" s="2">
        <v>0.28009600000000001</v>
      </c>
      <c r="C2003" s="2">
        <v>2.2200000000000002</v>
      </c>
      <c r="D2003" s="2">
        <v>8.02</v>
      </c>
      <c r="E2003" s="2">
        <v>2.8169038393756605</v>
      </c>
    </row>
    <row r="2004" spans="1:5" ht="16" thickBot="1" x14ac:dyDescent="0.25">
      <c r="A2004">
        <f t="shared" si="31"/>
        <v>2003</v>
      </c>
      <c r="B2004" s="2">
        <v>0.28705999999999998</v>
      </c>
      <c r="C2004" s="2">
        <v>2.2200000000000002</v>
      </c>
      <c r="D2004" s="2">
        <v>8.34</v>
      </c>
      <c r="E2004" s="2">
        <v>2.7924617313469509</v>
      </c>
    </row>
    <row r="2005" spans="1:5" ht="16" thickBot="1" x14ac:dyDescent="0.25">
      <c r="A2005">
        <f t="shared" si="31"/>
        <v>2004</v>
      </c>
      <c r="B2005" s="2">
        <v>0.28705999999999998</v>
      </c>
      <c r="C2005" s="2">
        <v>2.2200000000000002</v>
      </c>
      <c r="D2005" s="2">
        <v>10.43</v>
      </c>
      <c r="E2005" s="2">
        <v>2.7665689865773624</v>
      </c>
    </row>
    <row r="2006" spans="1:5" ht="16" thickBot="1" x14ac:dyDescent="0.25">
      <c r="A2006">
        <f t="shared" si="31"/>
        <v>2005</v>
      </c>
      <c r="B2006" s="2">
        <v>0.29094199999999998</v>
      </c>
      <c r="C2006" s="2">
        <v>2.2000000000000002</v>
      </c>
      <c r="D2006" s="2">
        <v>12.16</v>
      </c>
      <c r="E2006" s="2">
        <v>2.597552591097688</v>
      </c>
    </row>
    <row r="2007" spans="1:5" ht="16" thickBot="1" x14ac:dyDescent="0.25">
      <c r="A2007">
        <f t="shared" si="31"/>
        <v>2006</v>
      </c>
      <c r="B2007" s="2">
        <v>0.30921700000000002</v>
      </c>
      <c r="C2007" s="2">
        <v>2.17</v>
      </c>
      <c r="D2007" s="2">
        <v>12.26</v>
      </c>
      <c r="E2007" s="2">
        <v>2.1105897102992488</v>
      </c>
    </row>
    <row r="2008" spans="1:5" ht="16" thickBot="1" x14ac:dyDescent="0.25">
      <c r="A2008">
        <f t="shared" si="31"/>
        <v>2007</v>
      </c>
      <c r="B2008" s="2">
        <v>0.30921700000000002</v>
      </c>
      <c r="C2008" s="2">
        <v>2.17</v>
      </c>
      <c r="D2008" s="2">
        <v>11.24</v>
      </c>
      <c r="E2008" s="2">
        <v>1.8573928109209012</v>
      </c>
    </row>
    <row r="2009" spans="1:5" ht="16" thickBot="1" x14ac:dyDescent="0.25">
      <c r="A2009">
        <f t="shared" si="31"/>
        <v>2008</v>
      </c>
      <c r="B2009" s="2">
        <v>0.30102200000000001</v>
      </c>
      <c r="C2009" s="2">
        <v>2.1800000000000002</v>
      </c>
      <c r="D2009" s="2">
        <v>10.25</v>
      </c>
      <c r="E2009" s="2">
        <v>1.1766699326681496</v>
      </c>
    </row>
    <row r="2010" spans="1:5" ht="16" thickBot="1" x14ac:dyDescent="0.25">
      <c r="A2010">
        <f t="shared" si="31"/>
        <v>2009</v>
      </c>
      <c r="B2010" s="2">
        <v>0.29094199999999998</v>
      </c>
      <c r="C2010" s="2">
        <v>2.2000000000000002</v>
      </c>
      <c r="D2010" s="2">
        <v>9.5299999999999994</v>
      </c>
      <c r="E2010" s="2">
        <v>0.99782308074572545</v>
      </c>
    </row>
    <row r="2011" spans="1:5" ht="16" thickBot="1" x14ac:dyDescent="0.25">
      <c r="A2011">
        <f t="shared" si="31"/>
        <v>2010</v>
      </c>
      <c r="B2011" s="2">
        <v>0.28934399999999999</v>
      </c>
      <c r="C2011" s="2">
        <v>2.21</v>
      </c>
      <c r="D2011" s="2">
        <v>8.91</v>
      </c>
      <c r="E2011" s="2">
        <v>1.4437322414015967</v>
      </c>
    </row>
    <row r="2012" spans="1:5" ht="16" thickBot="1" x14ac:dyDescent="0.25">
      <c r="A2012">
        <f t="shared" si="31"/>
        <v>2011</v>
      </c>
      <c r="B2012" s="2">
        <v>0.29094199999999998</v>
      </c>
      <c r="C2012" s="2">
        <v>2.2000000000000002</v>
      </c>
      <c r="D2012" s="2">
        <v>8.99</v>
      </c>
      <c r="E2012" s="2">
        <v>2.0566380973796528</v>
      </c>
    </row>
    <row r="2013" spans="1:5" ht="16" thickBot="1" x14ac:dyDescent="0.25">
      <c r="A2013">
        <f t="shared" si="31"/>
        <v>2012</v>
      </c>
      <c r="B2013" s="2">
        <v>0.30102200000000001</v>
      </c>
      <c r="C2013" s="2">
        <v>2.1800000000000002</v>
      </c>
      <c r="D2013" s="2">
        <v>9.4</v>
      </c>
      <c r="E2013" s="2">
        <v>2.129689892199301</v>
      </c>
    </row>
    <row r="2014" spans="1:5" ht="16" thickBot="1" x14ac:dyDescent="0.25">
      <c r="A2014">
        <f t="shared" si="31"/>
        <v>2013</v>
      </c>
      <c r="B2014" s="2">
        <v>0.306728</v>
      </c>
      <c r="C2014" s="2">
        <v>2.17</v>
      </c>
      <c r="D2014" s="2">
        <v>9.33</v>
      </c>
      <c r="E2014" s="2">
        <v>1.9561684304753633</v>
      </c>
    </row>
    <row r="2015" spans="1:5" ht="16" thickBot="1" x14ac:dyDescent="0.25">
      <c r="A2015">
        <f t="shared" si="31"/>
        <v>2014</v>
      </c>
      <c r="B2015" s="2">
        <v>0.30585400000000001</v>
      </c>
      <c r="C2015" s="2">
        <v>2.17</v>
      </c>
      <c r="D2015" s="2">
        <v>8.6300000000000008</v>
      </c>
      <c r="E2015" s="2">
        <v>1.6627578316815741</v>
      </c>
    </row>
    <row r="2016" spans="1:5" ht="16" thickBot="1" x14ac:dyDescent="0.25">
      <c r="A2016">
        <f t="shared" si="31"/>
        <v>2015</v>
      </c>
      <c r="B2016" s="2">
        <v>0.292348</v>
      </c>
      <c r="C2016" s="2">
        <v>2.19</v>
      </c>
      <c r="D2016" s="2">
        <v>7.93</v>
      </c>
      <c r="E2016" s="2">
        <v>1.5523031093383541</v>
      </c>
    </row>
    <row r="2017" spans="1:5" ht="16" thickBot="1" x14ac:dyDescent="0.25">
      <c r="A2017">
        <f t="shared" si="31"/>
        <v>2016</v>
      </c>
      <c r="B2017" s="2">
        <v>0.28009600000000001</v>
      </c>
      <c r="C2017" s="2">
        <v>2.2200000000000002</v>
      </c>
      <c r="D2017" s="2">
        <v>7.87</v>
      </c>
      <c r="E2017" s="2">
        <v>1.4442009888641596</v>
      </c>
    </row>
    <row r="2018" spans="1:5" ht="16" thickBot="1" x14ac:dyDescent="0.25">
      <c r="A2018">
        <f t="shared" si="31"/>
        <v>2017</v>
      </c>
      <c r="B2018" s="2">
        <v>0.27524999999999999</v>
      </c>
      <c r="C2018" s="2">
        <v>2.23</v>
      </c>
      <c r="D2018" s="2">
        <v>7.99</v>
      </c>
      <c r="E2018" s="2">
        <v>1.5173278822943734</v>
      </c>
    </row>
    <row r="2019" spans="1:5" ht="16" thickBot="1" x14ac:dyDescent="0.25">
      <c r="A2019">
        <f t="shared" si="31"/>
        <v>2018</v>
      </c>
      <c r="B2019" s="2">
        <v>0.287219</v>
      </c>
      <c r="C2019" s="2">
        <v>2.2200000000000002</v>
      </c>
      <c r="D2019" s="2">
        <v>7.99</v>
      </c>
      <c r="E2019" s="2">
        <v>1.5797835966168101</v>
      </c>
    </row>
    <row r="2020" spans="1:5" ht="16" thickBot="1" x14ac:dyDescent="0.25">
      <c r="A2020">
        <f t="shared" si="31"/>
        <v>2019</v>
      </c>
      <c r="B2020" s="2">
        <v>0.29201500000000002</v>
      </c>
      <c r="C2020" s="2">
        <v>2.19</v>
      </c>
      <c r="D2020" s="2">
        <v>8.11</v>
      </c>
      <c r="E2020" s="2">
        <v>1.3802112417116059</v>
      </c>
    </row>
    <row r="2021" spans="1:5" ht="16" thickBot="1" x14ac:dyDescent="0.25">
      <c r="A2021">
        <f t="shared" si="31"/>
        <v>2020</v>
      </c>
      <c r="B2021" s="2">
        <v>0.30585400000000001</v>
      </c>
      <c r="C2021" s="2">
        <v>2.17</v>
      </c>
      <c r="D2021" s="2">
        <v>8.5500000000000007</v>
      </c>
      <c r="E2021" s="2">
        <v>1.3811150807098507</v>
      </c>
    </row>
    <row r="2022" spans="1:5" ht="16" thickBot="1" x14ac:dyDescent="0.25">
      <c r="A2022">
        <f t="shared" si="31"/>
        <v>2021</v>
      </c>
      <c r="B2022" s="2">
        <v>0.29460900000000001</v>
      </c>
      <c r="C2022" s="2">
        <v>2.1800000000000002</v>
      </c>
      <c r="D2022" s="2">
        <v>9.25</v>
      </c>
      <c r="E2022" s="2">
        <v>1.5814945422908993</v>
      </c>
    </row>
    <row r="2023" spans="1:5" ht="16" thickBot="1" x14ac:dyDescent="0.25">
      <c r="A2023">
        <f t="shared" si="31"/>
        <v>2022</v>
      </c>
      <c r="B2023" s="2">
        <v>0.292348</v>
      </c>
      <c r="C2023" s="2">
        <v>2.19</v>
      </c>
      <c r="D2023" s="2">
        <v>9.82</v>
      </c>
      <c r="E2023" s="2">
        <v>1.6758699553189567</v>
      </c>
    </row>
    <row r="2024" spans="1:5" ht="16" thickBot="1" x14ac:dyDescent="0.25">
      <c r="A2024">
        <f t="shared" si="31"/>
        <v>2023</v>
      </c>
      <c r="B2024" s="2">
        <v>0.290856</v>
      </c>
      <c r="C2024" s="2">
        <v>2.2000000000000002</v>
      </c>
      <c r="D2024" s="2">
        <v>10.08</v>
      </c>
      <c r="E2024" s="2">
        <v>1.4941545940184429</v>
      </c>
    </row>
    <row r="2025" spans="1:5" ht="16" thickBot="1" x14ac:dyDescent="0.25">
      <c r="A2025">
        <f t="shared" si="31"/>
        <v>2024</v>
      </c>
      <c r="B2025" s="2">
        <v>0.29161799999999999</v>
      </c>
      <c r="C2025" s="2">
        <v>2.2000000000000002</v>
      </c>
      <c r="D2025" s="2">
        <v>10.54</v>
      </c>
      <c r="E2025" s="2">
        <v>1.1760912590556813</v>
      </c>
    </row>
    <row r="2026" spans="1:5" ht="16" thickBot="1" x14ac:dyDescent="0.25">
      <c r="A2026">
        <f t="shared" si="31"/>
        <v>2025</v>
      </c>
      <c r="B2026" s="2">
        <v>0.30182700000000001</v>
      </c>
      <c r="C2026" s="2">
        <v>2.19</v>
      </c>
      <c r="D2026" s="2">
        <v>11.26</v>
      </c>
      <c r="E2026" s="2">
        <v>1.1760912590556813</v>
      </c>
    </row>
    <row r="2027" spans="1:5" ht="16" thickBot="1" x14ac:dyDescent="0.25">
      <c r="A2027">
        <f t="shared" si="31"/>
        <v>2026</v>
      </c>
      <c r="B2027" s="2">
        <v>0.30182700000000001</v>
      </c>
      <c r="C2027" s="2">
        <v>2.19</v>
      </c>
      <c r="D2027" s="2">
        <v>11.73</v>
      </c>
      <c r="E2027" s="2">
        <v>1.1760912590556813</v>
      </c>
    </row>
    <row r="2028" spans="1:5" ht="16" thickBot="1" x14ac:dyDescent="0.25">
      <c r="A2028">
        <f t="shared" si="31"/>
        <v>2027</v>
      </c>
      <c r="B2028" s="2">
        <v>0.30182700000000001</v>
      </c>
      <c r="C2028" s="2">
        <v>2.19</v>
      </c>
      <c r="D2028" s="2">
        <v>11.32</v>
      </c>
      <c r="E2028" s="2">
        <v>1.4845845292828428</v>
      </c>
    </row>
    <row r="2029" spans="1:5" ht="16" thickBot="1" x14ac:dyDescent="0.25">
      <c r="A2029">
        <f t="shared" si="31"/>
        <v>2028</v>
      </c>
      <c r="B2029" s="2">
        <v>0.30182700000000001</v>
      </c>
      <c r="C2029" s="2">
        <v>2.19</v>
      </c>
      <c r="D2029" s="2">
        <v>10.53</v>
      </c>
      <c r="E2029" s="2">
        <v>1.6901960800285136</v>
      </c>
    </row>
    <row r="2030" spans="1:5" ht="16" thickBot="1" x14ac:dyDescent="0.25">
      <c r="A2030">
        <f t="shared" si="31"/>
        <v>2029</v>
      </c>
      <c r="B2030" s="2">
        <v>0.30256499999999997</v>
      </c>
      <c r="C2030" s="2">
        <v>2.1800000000000002</v>
      </c>
      <c r="D2030" s="2">
        <v>10.4</v>
      </c>
      <c r="E2030" s="2">
        <v>1.549125926758111</v>
      </c>
    </row>
    <row r="2031" spans="1:5" ht="16" thickBot="1" x14ac:dyDescent="0.25">
      <c r="A2031">
        <f t="shared" si="31"/>
        <v>2030</v>
      </c>
      <c r="B2031" s="2">
        <v>0.317658</v>
      </c>
      <c r="C2031" s="2">
        <v>2.17</v>
      </c>
      <c r="D2031" s="2">
        <v>10.56</v>
      </c>
      <c r="E2031" s="2">
        <v>1.5455545072340648</v>
      </c>
    </row>
    <row r="2032" spans="1:5" ht="16" thickBot="1" x14ac:dyDescent="0.25">
      <c r="A2032">
        <f t="shared" si="31"/>
        <v>2031</v>
      </c>
      <c r="B2032" s="2">
        <v>0.31130600000000003</v>
      </c>
      <c r="C2032" s="2">
        <v>2.1800000000000002</v>
      </c>
      <c r="D2032" s="2">
        <v>10.39</v>
      </c>
      <c r="E2032" s="2">
        <v>2.019614715691417</v>
      </c>
    </row>
    <row r="2033" spans="1:5" ht="16" thickBot="1" x14ac:dyDescent="0.25">
      <c r="A2033">
        <f t="shared" si="31"/>
        <v>2032</v>
      </c>
      <c r="B2033" s="2">
        <v>0.30256499999999997</v>
      </c>
      <c r="C2033" s="2">
        <v>2.1800000000000002</v>
      </c>
      <c r="D2033" s="2">
        <v>10.09</v>
      </c>
      <c r="E2033" s="2">
        <v>2.1939589780191868</v>
      </c>
    </row>
    <row r="2034" spans="1:5" ht="16" thickBot="1" x14ac:dyDescent="0.25">
      <c r="A2034">
        <f t="shared" si="31"/>
        <v>2033</v>
      </c>
      <c r="B2034" s="2">
        <v>0.30256499999999997</v>
      </c>
      <c r="C2034" s="2">
        <v>2.1800000000000002</v>
      </c>
      <c r="D2034" s="2">
        <v>10.39</v>
      </c>
      <c r="E2034" s="2">
        <v>2.0586537415723702</v>
      </c>
    </row>
    <row r="2035" spans="1:5" ht="16" thickBot="1" x14ac:dyDescent="0.25">
      <c r="A2035">
        <f t="shared" si="31"/>
        <v>2034</v>
      </c>
      <c r="B2035" s="2">
        <v>0.30256499999999997</v>
      </c>
      <c r="C2035" s="2">
        <v>2.1800000000000002</v>
      </c>
      <c r="D2035" s="2">
        <v>10.83</v>
      </c>
      <c r="E2035" s="2">
        <v>1.8610562445768735</v>
      </c>
    </row>
    <row r="2036" spans="1:5" ht="16" thickBot="1" x14ac:dyDescent="0.25">
      <c r="A2036">
        <f t="shared" si="31"/>
        <v>2035</v>
      </c>
      <c r="B2036" s="2">
        <v>0.31895099999999998</v>
      </c>
      <c r="C2036" s="2">
        <v>2.15</v>
      </c>
      <c r="D2036" s="2">
        <v>11.57</v>
      </c>
      <c r="E2036" s="2">
        <v>1.4824447919182653</v>
      </c>
    </row>
    <row r="2037" spans="1:5" ht="16" thickBot="1" x14ac:dyDescent="0.25">
      <c r="A2037">
        <f t="shared" si="31"/>
        <v>2036</v>
      </c>
      <c r="B2037" s="2">
        <v>0.32039400000000001</v>
      </c>
      <c r="C2037" s="2">
        <v>2.14</v>
      </c>
      <c r="D2037" s="2">
        <v>13.28</v>
      </c>
      <c r="E2037" s="2">
        <v>2.1802979524885941</v>
      </c>
    </row>
    <row r="2038" spans="1:5" ht="16" thickBot="1" x14ac:dyDescent="0.25">
      <c r="A2038">
        <f t="shared" si="31"/>
        <v>2037</v>
      </c>
      <c r="B2038" s="2">
        <v>0.31006499999999998</v>
      </c>
      <c r="C2038" s="2">
        <v>2.15</v>
      </c>
      <c r="D2038" s="2">
        <v>14.18</v>
      </c>
      <c r="E2038" s="2">
        <v>2.232919911693493</v>
      </c>
    </row>
    <row r="2039" spans="1:5" ht="16" thickBot="1" x14ac:dyDescent="0.25">
      <c r="A2039">
        <f t="shared" si="31"/>
        <v>2038</v>
      </c>
      <c r="B2039" s="2">
        <v>0.31006499999999998</v>
      </c>
      <c r="C2039" s="2">
        <v>2.15</v>
      </c>
      <c r="D2039" s="2">
        <v>14.04</v>
      </c>
      <c r="E2039" s="2">
        <v>1.9489994540269531</v>
      </c>
    </row>
    <row r="2040" spans="1:5" ht="16" thickBot="1" x14ac:dyDescent="0.25">
      <c r="A2040">
        <f t="shared" si="31"/>
        <v>2039</v>
      </c>
      <c r="B2040" s="2">
        <v>0.31006499999999998</v>
      </c>
      <c r="C2040" s="2">
        <v>2.15</v>
      </c>
      <c r="D2040" s="2">
        <v>13.26</v>
      </c>
      <c r="E2040" s="2">
        <v>1.5308397786165204</v>
      </c>
    </row>
    <row r="2041" spans="1:5" ht="16" thickBot="1" x14ac:dyDescent="0.25">
      <c r="A2041">
        <f t="shared" si="31"/>
        <v>2040</v>
      </c>
      <c r="B2041" s="2">
        <v>0.31124600000000002</v>
      </c>
      <c r="C2041" s="2">
        <v>2.15</v>
      </c>
      <c r="D2041" s="2">
        <v>12.31</v>
      </c>
      <c r="E2041" s="2">
        <v>2.0833234184735252</v>
      </c>
    </row>
    <row r="2042" spans="1:5" ht="16" thickBot="1" x14ac:dyDescent="0.25">
      <c r="A2042">
        <f t="shared" si="31"/>
        <v>2041</v>
      </c>
      <c r="B2042" s="2">
        <v>0.31844699999999998</v>
      </c>
      <c r="C2042" s="2">
        <v>2.16</v>
      </c>
      <c r="D2042" s="2">
        <v>11.51</v>
      </c>
      <c r="E2042" s="2">
        <v>2.3187935047932968</v>
      </c>
    </row>
    <row r="2043" spans="1:5" ht="16" thickBot="1" x14ac:dyDescent="0.25">
      <c r="A2043">
        <f t="shared" si="31"/>
        <v>2042</v>
      </c>
      <c r="B2043" s="2">
        <v>0.31844699999999998</v>
      </c>
      <c r="C2043" s="2">
        <v>2.16</v>
      </c>
      <c r="D2043" s="2">
        <v>11.15</v>
      </c>
      <c r="E2043" s="2">
        <v>2.1578796743891537</v>
      </c>
    </row>
    <row r="2044" spans="1:5" ht="16" thickBot="1" x14ac:dyDescent="0.25">
      <c r="A2044">
        <f t="shared" si="31"/>
        <v>2043</v>
      </c>
      <c r="B2044" s="2">
        <v>0.30921700000000002</v>
      </c>
      <c r="C2044" s="2">
        <v>2.17</v>
      </c>
      <c r="D2044" s="2">
        <v>11.69</v>
      </c>
      <c r="E2044" s="2">
        <v>1.3921691494897361</v>
      </c>
    </row>
    <row r="2045" spans="1:5" ht="16" thickBot="1" x14ac:dyDescent="0.25">
      <c r="A2045">
        <f t="shared" si="31"/>
        <v>2044</v>
      </c>
      <c r="B2045" s="2">
        <v>0.29460900000000001</v>
      </c>
      <c r="C2045" s="2">
        <v>2.1800000000000002</v>
      </c>
      <c r="D2045" s="2">
        <v>12.88</v>
      </c>
      <c r="E2045" s="2">
        <v>1.4607475418441969</v>
      </c>
    </row>
    <row r="2046" spans="1:5" ht="16" thickBot="1" x14ac:dyDescent="0.25">
      <c r="A2046">
        <f t="shared" si="31"/>
        <v>2045</v>
      </c>
      <c r="B2046" s="2">
        <v>0.29201500000000002</v>
      </c>
      <c r="C2046" s="2">
        <v>2.19</v>
      </c>
      <c r="D2046" s="2">
        <v>13.76</v>
      </c>
      <c r="E2046" s="2">
        <v>1.4129642719966629</v>
      </c>
    </row>
    <row r="2047" spans="1:5" ht="16" thickBot="1" x14ac:dyDescent="0.25">
      <c r="A2047">
        <f t="shared" si="31"/>
        <v>2046</v>
      </c>
      <c r="B2047" s="2">
        <v>0.28973900000000002</v>
      </c>
      <c r="C2047" s="2">
        <v>2.21</v>
      </c>
      <c r="D2047" s="2">
        <v>13.71</v>
      </c>
      <c r="E2047" s="2">
        <v>1.1942367487238292</v>
      </c>
    </row>
    <row r="2048" spans="1:5" ht="16" thickBot="1" x14ac:dyDescent="0.25">
      <c r="A2048">
        <f t="shared" si="31"/>
        <v>2047</v>
      </c>
      <c r="B2048" s="2">
        <v>0.290765</v>
      </c>
      <c r="C2048" s="2">
        <v>2.21</v>
      </c>
      <c r="D2048" s="2">
        <v>13.23</v>
      </c>
      <c r="E2048" s="2">
        <v>1.6272634165682212</v>
      </c>
    </row>
    <row r="2049" spans="1:5" ht="16" thickBot="1" x14ac:dyDescent="0.25">
      <c r="A2049">
        <f t="shared" si="31"/>
        <v>2048</v>
      </c>
      <c r="B2049" s="2">
        <v>0.29161799999999999</v>
      </c>
      <c r="C2049" s="2">
        <v>2.2000000000000002</v>
      </c>
      <c r="D2049" s="2">
        <v>13.36</v>
      </c>
      <c r="E2049" s="2">
        <v>1.8819549713396004</v>
      </c>
    </row>
    <row r="2050" spans="1:5" ht="16" thickBot="1" x14ac:dyDescent="0.25">
      <c r="A2050">
        <f t="shared" si="31"/>
        <v>2049</v>
      </c>
      <c r="B2050" s="2">
        <v>0.30182700000000001</v>
      </c>
      <c r="C2050" s="2">
        <v>2.19</v>
      </c>
      <c r="D2050" s="2">
        <v>13.69</v>
      </c>
      <c r="E2050" s="2">
        <v>2.0413926851582249</v>
      </c>
    </row>
    <row r="2051" spans="1:5" ht="16" thickBot="1" x14ac:dyDescent="0.25">
      <c r="A2051">
        <f t="shared" si="31"/>
        <v>2050</v>
      </c>
      <c r="B2051" s="2">
        <v>0.30182700000000001</v>
      </c>
      <c r="C2051" s="2">
        <v>2.19</v>
      </c>
      <c r="D2051" s="2">
        <v>13.1</v>
      </c>
      <c r="E2051" s="2">
        <v>2.0032881588260754</v>
      </c>
    </row>
    <row r="2052" spans="1:5" ht="16" thickBot="1" x14ac:dyDescent="0.25">
      <c r="A2052">
        <f t="shared" ref="A2052:A2115" si="32">1+A2051</f>
        <v>2051</v>
      </c>
      <c r="B2052" s="2">
        <v>0.292348</v>
      </c>
      <c r="C2052" s="2">
        <v>2.19</v>
      </c>
      <c r="D2052" s="2">
        <v>11.52</v>
      </c>
      <c r="E2052" s="2">
        <v>1.9517259754245921</v>
      </c>
    </row>
    <row r="2053" spans="1:5" ht="16" thickBot="1" x14ac:dyDescent="0.25">
      <c r="A2053">
        <f t="shared" si="32"/>
        <v>2052</v>
      </c>
      <c r="B2053" s="2">
        <v>0.30921700000000002</v>
      </c>
      <c r="C2053" s="2">
        <v>2.17</v>
      </c>
      <c r="D2053" s="2">
        <v>9.6199999999999992</v>
      </c>
      <c r="E2053" s="2">
        <v>1.8293681079888202</v>
      </c>
    </row>
    <row r="2054" spans="1:5" ht="16" thickBot="1" x14ac:dyDescent="0.25">
      <c r="A2054">
        <f t="shared" si="32"/>
        <v>2053</v>
      </c>
      <c r="B2054" s="2">
        <v>0.31895099999999998</v>
      </c>
      <c r="C2054" s="2">
        <v>2.15</v>
      </c>
      <c r="D2054" s="2">
        <v>8.7899999999999991</v>
      </c>
      <c r="E2054" s="2">
        <v>2.3479151865016914</v>
      </c>
    </row>
    <row r="2055" spans="1:5" ht="16" thickBot="1" x14ac:dyDescent="0.25">
      <c r="A2055">
        <f t="shared" si="32"/>
        <v>2054</v>
      </c>
      <c r="B2055" s="2">
        <v>0.33330500000000002</v>
      </c>
      <c r="C2055" s="2">
        <v>2.13</v>
      </c>
      <c r="D2055" s="2">
        <v>9.34</v>
      </c>
      <c r="E2055" s="2">
        <v>2.8586574840908079</v>
      </c>
    </row>
    <row r="2056" spans="1:5" ht="16" thickBot="1" x14ac:dyDescent="0.25">
      <c r="A2056">
        <f t="shared" si="32"/>
        <v>2055</v>
      </c>
      <c r="B2056" s="2">
        <v>0.33330500000000002</v>
      </c>
      <c r="C2056" s="2">
        <v>2.13</v>
      </c>
      <c r="D2056" s="2">
        <v>10.86</v>
      </c>
      <c r="E2056" s="2">
        <v>2.8496773339164685</v>
      </c>
    </row>
    <row r="2057" spans="1:5" ht="16" thickBot="1" x14ac:dyDescent="0.25">
      <c r="A2057">
        <f t="shared" si="32"/>
        <v>2056</v>
      </c>
      <c r="B2057" s="2">
        <v>0.31124600000000002</v>
      </c>
      <c r="C2057" s="2">
        <v>2.15</v>
      </c>
      <c r="D2057" s="2">
        <v>12.39</v>
      </c>
      <c r="E2057" s="2">
        <v>2.6311900182131378</v>
      </c>
    </row>
    <row r="2058" spans="1:5" ht="16" thickBot="1" x14ac:dyDescent="0.25">
      <c r="A2058">
        <f t="shared" si="32"/>
        <v>2057</v>
      </c>
      <c r="B2058" s="2">
        <v>0.30585400000000001</v>
      </c>
      <c r="C2058" s="2">
        <v>2.17</v>
      </c>
      <c r="D2058" s="2">
        <v>12.87</v>
      </c>
      <c r="E2058" s="2">
        <v>2.1705257331231822</v>
      </c>
    </row>
    <row r="2059" spans="1:5" ht="16" thickBot="1" x14ac:dyDescent="0.25">
      <c r="A2059">
        <f t="shared" si="32"/>
        <v>2058</v>
      </c>
      <c r="B2059" s="2">
        <v>0.29201500000000002</v>
      </c>
      <c r="C2059" s="2">
        <v>2.19</v>
      </c>
      <c r="D2059" s="2">
        <v>12.68</v>
      </c>
      <c r="E2059" s="2">
        <v>1.7242758696007889</v>
      </c>
    </row>
    <row r="2060" spans="1:5" ht="16" thickBot="1" x14ac:dyDescent="0.25">
      <c r="A2060">
        <f t="shared" si="32"/>
        <v>2059</v>
      </c>
      <c r="B2060" s="2">
        <v>0.292348</v>
      </c>
      <c r="C2060" s="2">
        <v>2.19</v>
      </c>
      <c r="D2060" s="2">
        <v>12.48</v>
      </c>
      <c r="E2060" s="2">
        <v>1.7242758696007889</v>
      </c>
    </row>
    <row r="2061" spans="1:5" ht="16" thickBot="1" x14ac:dyDescent="0.25">
      <c r="A2061">
        <f t="shared" si="32"/>
        <v>2060</v>
      </c>
      <c r="B2061" s="2">
        <v>0.31007699999999999</v>
      </c>
      <c r="C2061" s="2">
        <v>2.19</v>
      </c>
      <c r="D2061" s="2">
        <v>12.54</v>
      </c>
      <c r="E2061" s="2">
        <v>1.7242758696007889</v>
      </c>
    </row>
    <row r="2062" spans="1:5" ht="16" thickBot="1" x14ac:dyDescent="0.25">
      <c r="A2062">
        <f t="shared" si="32"/>
        <v>2061</v>
      </c>
      <c r="B2062" s="2">
        <v>0.31368499999999999</v>
      </c>
      <c r="C2062" s="2">
        <v>2.1800000000000002</v>
      </c>
      <c r="D2062" s="2">
        <v>12.22</v>
      </c>
      <c r="E2062" s="2">
        <v>1.7242758696007889</v>
      </c>
    </row>
    <row r="2063" spans="1:5" ht="16" thickBot="1" x14ac:dyDescent="0.25">
      <c r="A2063">
        <f t="shared" si="32"/>
        <v>2062</v>
      </c>
      <c r="B2063" s="2">
        <v>0.317658</v>
      </c>
      <c r="C2063" s="2">
        <v>2.17</v>
      </c>
      <c r="D2063" s="2">
        <v>11.15</v>
      </c>
      <c r="E2063" s="2">
        <v>2.2471136417708641</v>
      </c>
    </row>
    <row r="2064" spans="1:5" ht="16" thickBot="1" x14ac:dyDescent="0.25">
      <c r="A2064">
        <f t="shared" si="32"/>
        <v>2063</v>
      </c>
      <c r="B2064" s="2">
        <v>0.317658</v>
      </c>
      <c r="C2064" s="2">
        <v>2.17</v>
      </c>
      <c r="D2064" s="2">
        <v>10.34</v>
      </c>
      <c r="E2064" s="2">
        <v>2.5611013836490559</v>
      </c>
    </row>
    <row r="2065" spans="1:5" ht="16" thickBot="1" x14ac:dyDescent="0.25">
      <c r="A2065">
        <f t="shared" si="32"/>
        <v>2064</v>
      </c>
      <c r="B2065" s="2">
        <v>0.317658</v>
      </c>
      <c r="C2065" s="2">
        <v>2.17</v>
      </c>
      <c r="D2065" s="2">
        <v>10.07</v>
      </c>
      <c r="E2065" s="2">
        <v>2.2573185130976383</v>
      </c>
    </row>
    <row r="2066" spans="1:5" ht="16" thickBot="1" x14ac:dyDescent="0.25">
      <c r="A2066">
        <f t="shared" si="32"/>
        <v>2065</v>
      </c>
      <c r="B2066" s="2">
        <v>0.30921700000000002</v>
      </c>
      <c r="C2066" s="2">
        <v>2.17</v>
      </c>
      <c r="D2066" s="2">
        <v>9.6199999999999992</v>
      </c>
      <c r="E2066" s="2">
        <v>1.4490153163477864</v>
      </c>
    </row>
    <row r="2067" spans="1:5" ht="16" thickBot="1" x14ac:dyDescent="0.25">
      <c r="A2067">
        <f t="shared" si="32"/>
        <v>2066</v>
      </c>
      <c r="B2067" s="2">
        <v>0.31039499999999998</v>
      </c>
      <c r="C2067" s="2">
        <v>2.16</v>
      </c>
      <c r="D2067" s="2">
        <v>8.75</v>
      </c>
      <c r="E2067" s="2">
        <v>1.5455545072340648</v>
      </c>
    </row>
    <row r="2068" spans="1:5" ht="16" thickBot="1" x14ac:dyDescent="0.25">
      <c r="A2068">
        <f t="shared" si="32"/>
        <v>2067</v>
      </c>
      <c r="B2068" s="2">
        <v>0.31844699999999998</v>
      </c>
      <c r="C2068" s="2">
        <v>2.16</v>
      </c>
      <c r="D2068" s="2">
        <v>8.2899999999999991</v>
      </c>
      <c r="E2068" s="2">
        <v>1.5935075893317652</v>
      </c>
    </row>
    <row r="2069" spans="1:5" ht="16" thickBot="1" x14ac:dyDescent="0.25">
      <c r="A2069">
        <f t="shared" si="32"/>
        <v>2068</v>
      </c>
      <c r="B2069" s="2">
        <v>0.31844699999999998</v>
      </c>
      <c r="C2069" s="2">
        <v>2.16</v>
      </c>
      <c r="D2069" s="2">
        <v>9.08</v>
      </c>
      <c r="E2069" s="2">
        <v>1.4488608456074408</v>
      </c>
    </row>
    <row r="2070" spans="1:5" ht="16" thickBot="1" x14ac:dyDescent="0.25">
      <c r="A2070">
        <f t="shared" si="32"/>
        <v>2069</v>
      </c>
      <c r="B2070" s="2">
        <v>0.32820700000000003</v>
      </c>
      <c r="C2070" s="2">
        <v>2.16</v>
      </c>
      <c r="D2070" s="2">
        <v>10.24</v>
      </c>
      <c r="E2070" s="2">
        <v>1.2304489213782739</v>
      </c>
    </row>
    <row r="2071" spans="1:5" ht="16" thickBot="1" x14ac:dyDescent="0.25">
      <c r="A2071">
        <f t="shared" si="32"/>
        <v>2070</v>
      </c>
      <c r="B2071" s="2">
        <v>0.329766</v>
      </c>
      <c r="C2071" s="2">
        <v>2.15</v>
      </c>
      <c r="D2071" s="2">
        <v>10.9</v>
      </c>
      <c r="E2071" s="2">
        <v>1.3008127941181169</v>
      </c>
    </row>
    <row r="2072" spans="1:5" ht="16" thickBot="1" x14ac:dyDescent="0.25">
      <c r="A2072">
        <f t="shared" si="32"/>
        <v>2071</v>
      </c>
      <c r="B2072" s="2">
        <v>0.329766</v>
      </c>
      <c r="C2072" s="2">
        <v>2.15</v>
      </c>
      <c r="D2072" s="2">
        <v>10.99</v>
      </c>
      <c r="E2072" s="2">
        <v>1.3613500243522665</v>
      </c>
    </row>
    <row r="2073" spans="1:5" ht="16" thickBot="1" x14ac:dyDescent="0.25">
      <c r="A2073">
        <f t="shared" si="32"/>
        <v>2072</v>
      </c>
      <c r="B2073" s="2">
        <v>0.31124600000000002</v>
      </c>
      <c r="C2073" s="2">
        <v>2.15</v>
      </c>
      <c r="D2073" s="2">
        <v>10.48</v>
      </c>
      <c r="E2073" s="2">
        <v>1.5118833609788744</v>
      </c>
    </row>
    <row r="2074" spans="1:5" ht="16" thickBot="1" x14ac:dyDescent="0.25">
      <c r="A2074">
        <f t="shared" si="32"/>
        <v>2073</v>
      </c>
      <c r="B2074" s="2">
        <v>0.30799599999999999</v>
      </c>
      <c r="C2074" s="2">
        <v>2.16</v>
      </c>
      <c r="D2074" s="2">
        <v>10.25</v>
      </c>
      <c r="E2074" s="2">
        <v>1.5564231213712854</v>
      </c>
    </row>
    <row r="2075" spans="1:5" ht="16" thickBot="1" x14ac:dyDescent="0.25">
      <c r="A2075">
        <f t="shared" si="32"/>
        <v>2074</v>
      </c>
      <c r="B2075" s="2">
        <v>0.30102200000000001</v>
      </c>
      <c r="C2075" s="2">
        <v>2.1800000000000002</v>
      </c>
      <c r="D2075" s="2">
        <v>10.78</v>
      </c>
      <c r="E2075" s="2">
        <v>1.3293978793610426</v>
      </c>
    </row>
    <row r="2076" spans="1:5" ht="16" thickBot="1" x14ac:dyDescent="0.25">
      <c r="A2076">
        <f t="shared" si="32"/>
        <v>2075</v>
      </c>
      <c r="B2076" s="2">
        <v>0.292348</v>
      </c>
      <c r="C2076" s="2">
        <v>2.19</v>
      </c>
      <c r="D2076" s="2">
        <v>11.56</v>
      </c>
      <c r="E2076" s="2">
        <v>1.2964457942063963</v>
      </c>
    </row>
    <row r="2077" spans="1:5" ht="16" thickBot="1" x14ac:dyDescent="0.25">
      <c r="A2077">
        <f t="shared" si="32"/>
        <v>2076</v>
      </c>
      <c r="B2077" s="2">
        <v>0.29094199999999998</v>
      </c>
      <c r="C2077" s="2">
        <v>2.2000000000000002</v>
      </c>
      <c r="D2077" s="2">
        <v>11.51</v>
      </c>
      <c r="E2077" s="2">
        <v>1.3168087520530221</v>
      </c>
    </row>
    <row r="2078" spans="1:5" ht="16" thickBot="1" x14ac:dyDescent="0.25">
      <c r="A2078">
        <f t="shared" si="32"/>
        <v>2077</v>
      </c>
      <c r="B2078" s="2">
        <v>0.290856</v>
      </c>
      <c r="C2078" s="2">
        <v>2.2000000000000002</v>
      </c>
      <c r="D2078" s="2">
        <v>10.54</v>
      </c>
      <c r="E2078" s="2">
        <v>1.3360592778663494</v>
      </c>
    </row>
    <row r="2079" spans="1:5" ht="16" thickBot="1" x14ac:dyDescent="0.25">
      <c r="A2079">
        <f t="shared" si="32"/>
        <v>2078</v>
      </c>
      <c r="B2079" s="2">
        <v>0.29981000000000002</v>
      </c>
      <c r="C2079" s="2">
        <v>2.2000000000000002</v>
      </c>
      <c r="D2079" s="2">
        <v>10.47</v>
      </c>
      <c r="E2079" s="2">
        <v>1.2615007731982801</v>
      </c>
    </row>
    <row r="2080" spans="1:5" ht="16" thickBot="1" x14ac:dyDescent="0.25">
      <c r="A2080">
        <f t="shared" si="32"/>
        <v>2079</v>
      </c>
      <c r="B2080" s="2">
        <v>0.31187799999999999</v>
      </c>
      <c r="C2080" s="2">
        <v>2.19</v>
      </c>
      <c r="D2080" s="2">
        <v>10.37</v>
      </c>
      <c r="E2080" s="2">
        <v>1.2990712600274095</v>
      </c>
    </row>
    <row r="2081" spans="1:5" ht="16" thickBot="1" x14ac:dyDescent="0.25">
      <c r="A2081">
        <f t="shared" si="32"/>
        <v>2080</v>
      </c>
      <c r="B2081" s="2">
        <v>0.314164</v>
      </c>
      <c r="C2081" s="2">
        <v>2.1800000000000002</v>
      </c>
      <c r="D2081" s="2">
        <v>10.210000000000001</v>
      </c>
      <c r="E2081" s="2">
        <v>1.287801729930226</v>
      </c>
    </row>
    <row r="2082" spans="1:5" ht="16" thickBot="1" x14ac:dyDescent="0.25">
      <c r="A2082">
        <f t="shared" si="32"/>
        <v>2081</v>
      </c>
      <c r="B2082" s="2">
        <v>0.31368499999999999</v>
      </c>
      <c r="C2082" s="2">
        <v>2.1800000000000002</v>
      </c>
      <c r="D2082" s="2">
        <v>10.11</v>
      </c>
      <c r="E2082" s="2">
        <v>1.167317334748176</v>
      </c>
    </row>
    <row r="2083" spans="1:5" ht="16" thickBot="1" x14ac:dyDescent="0.25">
      <c r="A2083">
        <f t="shared" si="32"/>
        <v>2082</v>
      </c>
      <c r="B2083" s="2">
        <v>0.31130600000000003</v>
      </c>
      <c r="C2083" s="2">
        <v>2.1800000000000002</v>
      </c>
      <c r="D2083" s="2">
        <v>10.4</v>
      </c>
      <c r="E2083" s="2">
        <v>1</v>
      </c>
    </row>
    <row r="2084" spans="1:5" ht="16" thickBot="1" x14ac:dyDescent="0.25">
      <c r="A2084">
        <f t="shared" si="32"/>
        <v>2083</v>
      </c>
      <c r="B2084" s="2">
        <v>0.31187799999999999</v>
      </c>
      <c r="C2084" s="2">
        <v>2.19</v>
      </c>
      <c r="D2084" s="2">
        <v>10.88</v>
      </c>
      <c r="E2084" s="2">
        <v>1.2301933788690456</v>
      </c>
    </row>
    <row r="2085" spans="1:5" ht="16" thickBot="1" x14ac:dyDescent="0.25">
      <c r="A2085">
        <f t="shared" si="32"/>
        <v>2084</v>
      </c>
      <c r="B2085" s="2">
        <v>0.31187799999999999</v>
      </c>
      <c r="C2085" s="2">
        <v>2.19</v>
      </c>
      <c r="D2085" s="2">
        <v>11.07</v>
      </c>
      <c r="E2085" s="2">
        <v>1.4771212547196624</v>
      </c>
    </row>
    <row r="2086" spans="1:5" ht="16" thickBot="1" x14ac:dyDescent="0.25">
      <c r="A2086">
        <f t="shared" si="32"/>
        <v>2085</v>
      </c>
      <c r="B2086" s="2">
        <v>0.31187799999999999</v>
      </c>
      <c r="C2086" s="2">
        <v>2.19</v>
      </c>
      <c r="D2086" s="2">
        <v>10.71</v>
      </c>
      <c r="E2086" s="2">
        <v>1.37984917876283</v>
      </c>
    </row>
    <row r="2087" spans="1:5" ht="16" thickBot="1" x14ac:dyDescent="0.25">
      <c r="A2087">
        <f t="shared" si="32"/>
        <v>2086</v>
      </c>
      <c r="B2087" s="2">
        <v>0.31007699999999999</v>
      </c>
      <c r="C2087" s="2">
        <v>2.19</v>
      </c>
      <c r="D2087" s="2">
        <v>10.210000000000001</v>
      </c>
      <c r="E2087" s="2">
        <v>1.2545480771089739</v>
      </c>
    </row>
    <row r="2088" spans="1:5" ht="16" thickBot="1" x14ac:dyDescent="0.25">
      <c r="A2088">
        <f t="shared" si="32"/>
        <v>2087</v>
      </c>
      <c r="B2088" s="2">
        <v>0.28208899999999998</v>
      </c>
      <c r="C2088" s="2">
        <v>2.23</v>
      </c>
      <c r="D2088" s="2">
        <v>13.56</v>
      </c>
      <c r="E2088" s="2">
        <v>1.7378285058957847</v>
      </c>
    </row>
    <row r="2089" spans="1:5" ht="16" thickBot="1" x14ac:dyDescent="0.25">
      <c r="A2089">
        <f t="shared" si="32"/>
        <v>2088</v>
      </c>
      <c r="B2089" s="2">
        <v>0.287219</v>
      </c>
      <c r="C2089" s="2">
        <v>2.2200000000000002</v>
      </c>
      <c r="D2089" s="2">
        <v>12.84</v>
      </c>
      <c r="E2089" s="2">
        <v>1.5301996982030821</v>
      </c>
    </row>
    <row r="2090" spans="1:5" ht="16" thickBot="1" x14ac:dyDescent="0.25">
      <c r="A2090">
        <f t="shared" si="32"/>
        <v>2089</v>
      </c>
      <c r="B2090" s="2">
        <v>0.292348</v>
      </c>
      <c r="C2090" s="2">
        <v>2.19</v>
      </c>
      <c r="D2090" s="2">
        <v>12.62</v>
      </c>
      <c r="E2090" s="2">
        <v>1.1179338350396415</v>
      </c>
    </row>
    <row r="2091" spans="1:5" ht="16" thickBot="1" x14ac:dyDescent="0.25">
      <c r="A2091">
        <f t="shared" si="32"/>
        <v>2090</v>
      </c>
      <c r="B2091" s="2">
        <v>0.30921700000000002</v>
      </c>
      <c r="C2091" s="2">
        <v>2.17</v>
      </c>
      <c r="D2091" s="2">
        <v>13</v>
      </c>
      <c r="E2091" s="2">
        <v>0.91645394854992512</v>
      </c>
    </row>
    <row r="2092" spans="1:5" ht="16" thickBot="1" x14ac:dyDescent="0.25">
      <c r="A2092">
        <f t="shared" si="32"/>
        <v>2091</v>
      </c>
      <c r="B2092" s="2">
        <v>0.30921700000000002</v>
      </c>
      <c r="C2092" s="2">
        <v>2.17</v>
      </c>
      <c r="D2092" s="2">
        <v>12.64</v>
      </c>
      <c r="E2092" s="2">
        <v>0.87621784059164221</v>
      </c>
    </row>
    <row r="2093" spans="1:5" ht="16" thickBot="1" x14ac:dyDescent="0.25">
      <c r="A2093">
        <f t="shared" si="32"/>
        <v>2092</v>
      </c>
      <c r="B2093" s="2">
        <v>0.30182700000000001</v>
      </c>
      <c r="C2093" s="2">
        <v>2.19</v>
      </c>
      <c r="D2093" s="2">
        <v>11.33</v>
      </c>
      <c r="E2093" s="2">
        <v>1.1014033505553307</v>
      </c>
    </row>
    <row r="2094" spans="1:5" ht="16" thickBot="1" x14ac:dyDescent="0.25">
      <c r="A2094">
        <f t="shared" si="32"/>
        <v>2093</v>
      </c>
      <c r="B2094" s="2">
        <v>0.29161799999999999</v>
      </c>
      <c r="C2094" s="2">
        <v>2.2000000000000002</v>
      </c>
      <c r="D2094" s="2">
        <v>10.01</v>
      </c>
      <c r="E2094" s="2">
        <v>1.2276296495710086</v>
      </c>
    </row>
    <row r="2095" spans="1:5" ht="16" thickBot="1" x14ac:dyDescent="0.25">
      <c r="A2095">
        <f t="shared" si="32"/>
        <v>2094</v>
      </c>
      <c r="B2095" s="2">
        <v>0.29941600000000002</v>
      </c>
      <c r="C2095" s="2">
        <v>2.21</v>
      </c>
      <c r="D2095" s="2">
        <v>9.4600000000000009</v>
      </c>
      <c r="E2095" s="2">
        <v>1.2900346113625181</v>
      </c>
    </row>
    <row r="2096" spans="1:5" ht="16" thickBot="1" x14ac:dyDescent="0.25">
      <c r="A2096">
        <f t="shared" si="32"/>
        <v>2095</v>
      </c>
      <c r="B2096" s="2">
        <v>0.28958</v>
      </c>
      <c r="C2096" s="2">
        <v>2.2200000000000002</v>
      </c>
      <c r="D2096" s="2">
        <v>9.35</v>
      </c>
      <c r="E2096" s="2">
        <v>1.344588742578714</v>
      </c>
    </row>
    <row r="2097" spans="1:5" ht="16" thickBot="1" x14ac:dyDescent="0.25">
      <c r="A2097">
        <f t="shared" si="32"/>
        <v>2096</v>
      </c>
      <c r="B2097" s="2">
        <v>0.28390500000000002</v>
      </c>
      <c r="C2097" s="2">
        <v>2.23</v>
      </c>
      <c r="D2097" s="2">
        <v>8.9</v>
      </c>
      <c r="E2097" s="2">
        <v>1.4358443659844413</v>
      </c>
    </row>
    <row r="2098" spans="1:5" ht="16" thickBot="1" x14ac:dyDescent="0.25">
      <c r="A2098">
        <f t="shared" si="32"/>
        <v>2097</v>
      </c>
      <c r="B2098" s="2">
        <v>0.28317599999999998</v>
      </c>
      <c r="C2098" s="2">
        <v>2.2400000000000002</v>
      </c>
      <c r="D2098" s="2">
        <v>8.3800000000000008</v>
      </c>
      <c r="E2098" s="2">
        <v>1.5284024379536174</v>
      </c>
    </row>
    <row r="2099" spans="1:5" ht="16" thickBot="1" x14ac:dyDescent="0.25">
      <c r="A2099">
        <f t="shared" si="32"/>
        <v>2098</v>
      </c>
      <c r="B2099" s="2">
        <v>0.27296399999999998</v>
      </c>
      <c r="C2099" s="2">
        <v>2.2400000000000002</v>
      </c>
      <c r="D2099" s="2">
        <v>8.69</v>
      </c>
      <c r="E2099" s="2">
        <v>1.3774883833761327</v>
      </c>
    </row>
    <row r="2100" spans="1:5" ht="16" thickBot="1" x14ac:dyDescent="0.25">
      <c r="A2100">
        <f t="shared" si="32"/>
        <v>2099</v>
      </c>
      <c r="B2100" s="2">
        <v>0.27296399999999998</v>
      </c>
      <c r="C2100" s="2">
        <v>2.2400000000000002</v>
      </c>
      <c r="D2100" s="2">
        <v>10.130000000000001</v>
      </c>
      <c r="E2100" s="2">
        <v>0.84571801796665869</v>
      </c>
    </row>
    <row r="2101" spans="1:5" ht="16" thickBot="1" x14ac:dyDescent="0.25">
      <c r="A2101">
        <f t="shared" si="32"/>
        <v>2100</v>
      </c>
      <c r="B2101" s="2">
        <v>0.28317599999999998</v>
      </c>
      <c r="C2101" s="2">
        <v>2.2400000000000002</v>
      </c>
      <c r="D2101" s="2">
        <v>11.4</v>
      </c>
      <c r="E2101" s="2">
        <v>0.9289076902439527</v>
      </c>
    </row>
    <row r="2102" spans="1:5" ht="16" thickBot="1" x14ac:dyDescent="0.25">
      <c r="A2102">
        <f t="shared" si="32"/>
        <v>2101</v>
      </c>
      <c r="B2102" s="2">
        <v>0.28317599999999998</v>
      </c>
      <c r="C2102" s="2">
        <v>2.2400000000000002</v>
      </c>
      <c r="D2102" s="2">
        <v>11.86</v>
      </c>
      <c r="E2102" s="2">
        <v>1.0060379549973173</v>
      </c>
    </row>
    <row r="2103" spans="1:5" ht="16" thickBot="1" x14ac:dyDescent="0.25">
      <c r="A2103">
        <f t="shared" si="32"/>
        <v>2102</v>
      </c>
      <c r="B2103" s="2">
        <v>0.28390500000000002</v>
      </c>
      <c r="C2103" s="2">
        <v>2.23</v>
      </c>
      <c r="D2103" s="2">
        <v>12.12</v>
      </c>
      <c r="E2103" s="2">
        <v>1.0740846890282438</v>
      </c>
    </row>
    <row r="2104" spans="1:5" ht="16" thickBot="1" x14ac:dyDescent="0.25">
      <c r="A2104">
        <f t="shared" si="32"/>
        <v>2103</v>
      </c>
      <c r="B2104" s="2">
        <v>0.28958</v>
      </c>
      <c r="C2104" s="2">
        <v>2.2200000000000002</v>
      </c>
      <c r="D2104" s="2">
        <v>12.49</v>
      </c>
      <c r="E2104" s="2">
        <v>1.0884904701823963</v>
      </c>
    </row>
    <row r="2105" spans="1:5" ht="16" thickBot="1" x14ac:dyDescent="0.25">
      <c r="A2105">
        <f t="shared" si="32"/>
        <v>2104</v>
      </c>
      <c r="B2105" s="2">
        <v>0.29879099999999997</v>
      </c>
      <c r="C2105" s="2">
        <v>2.2200000000000002</v>
      </c>
      <c r="D2105" s="2">
        <v>12.39</v>
      </c>
      <c r="E2105" s="2">
        <v>1.0034605321095065</v>
      </c>
    </row>
    <row r="2106" spans="1:5" ht="16" thickBot="1" x14ac:dyDescent="0.25">
      <c r="A2106">
        <f t="shared" si="32"/>
        <v>2105</v>
      </c>
      <c r="B2106" s="2">
        <v>0.30898300000000001</v>
      </c>
      <c r="C2106" s="2">
        <v>2.21</v>
      </c>
      <c r="D2106" s="2">
        <v>11.56</v>
      </c>
      <c r="E2106" s="2">
        <v>0.89762709129044149</v>
      </c>
    </row>
    <row r="2107" spans="1:5" ht="16" thickBot="1" x14ac:dyDescent="0.25">
      <c r="A2107">
        <f t="shared" si="32"/>
        <v>2106</v>
      </c>
      <c r="B2107" s="2">
        <v>0.31035200000000002</v>
      </c>
      <c r="C2107" s="2">
        <v>2.2000000000000002</v>
      </c>
      <c r="D2107" s="2">
        <v>11.18</v>
      </c>
      <c r="E2107" s="2">
        <v>0.98136550907854447</v>
      </c>
    </row>
    <row r="2108" spans="1:5" ht="16" thickBot="1" x14ac:dyDescent="0.25">
      <c r="A2108">
        <f t="shared" si="32"/>
        <v>2107</v>
      </c>
      <c r="B2108" s="2">
        <v>0.314164</v>
      </c>
      <c r="C2108" s="2">
        <v>2.1800000000000002</v>
      </c>
      <c r="D2108" s="2">
        <v>11.81</v>
      </c>
      <c r="E2108" s="2">
        <v>1.0374264979406236</v>
      </c>
    </row>
    <row r="2109" spans="1:5" ht="16" thickBot="1" x14ac:dyDescent="0.25">
      <c r="A2109">
        <f t="shared" si="32"/>
        <v>2108</v>
      </c>
      <c r="B2109" s="2">
        <v>0.314164</v>
      </c>
      <c r="C2109" s="2">
        <v>2.1800000000000002</v>
      </c>
      <c r="D2109" s="2">
        <v>12.63</v>
      </c>
      <c r="E2109" s="2">
        <v>1.0128372247051722</v>
      </c>
    </row>
    <row r="2110" spans="1:5" ht="16" thickBot="1" x14ac:dyDescent="0.25">
      <c r="A2110">
        <f t="shared" si="32"/>
        <v>2109</v>
      </c>
      <c r="B2110" s="2">
        <v>0.31368499999999999</v>
      </c>
      <c r="C2110" s="2">
        <v>2.1800000000000002</v>
      </c>
      <c r="D2110" s="2">
        <v>12.58</v>
      </c>
      <c r="E2110" s="2">
        <v>0.99869515831165578</v>
      </c>
    </row>
    <row r="2111" spans="1:5" ht="16" thickBot="1" x14ac:dyDescent="0.25">
      <c r="A2111">
        <f t="shared" si="32"/>
        <v>2110</v>
      </c>
      <c r="B2111" s="2">
        <v>0.31187799999999999</v>
      </c>
      <c r="C2111" s="2">
        <v>2.19</v>
      </c>
      <c r="D2111" s="2">
        <v>11.83</v>
      </c>
      <c r="E2111" s="2">
        <v>0.99651167215417868</v>
      </c>
    </row>
    <row r="2112" spans="1:5" ht="16" thickBot="1" x14ac:dyDescent="0.25">
      <c r="A2112">
        <f t="shared" si="32"/>
        <v>2111</v>
      </c>
      <c r="B2112" s="2">
        <v>0.28958</v>
      </c>
      <c r="C2112" s="2">
        <v>2.2200000000000002</v>
      </c>
      <c r="D2112" s="2">
        <v>11.94</v>
      </c>
      <c r="E2112" s="2">
        <v>1.414973347970818</v>
      </c>
    </row>
    <row r="2113" spans="1:5" ht="16" thickBot="1" x14ac:dyDescent="0.25">
      <c r="A2113">
        <f t="shared" si="32"/>
        <v>2112</v>
      </c>
      <c r="B2113" s="2">
        <v>0.29879099999999997</v>
      </c>
      <c r="C2113" s="2">
        <v>2.2200000000000002</v>
      </c>
      <c r="D2113" s="2">
        <v>11.3</v>
      </c>
      <c r="E2113" s="2">
        <v>1.3471347829100198</v>
      </c>
    </row>
    <row r="2114" spans="1:5" ht="16" thickBot="1" x14ac:dyDescent="0.25">
      <c r="A2114">
        <f t="shared" si="32"/>
        <v>2113</v>
      </c>
      <c r="B2114" s="2">
        <v>0.31035200000000002</v>
      </c>
      <c r="C2114" s="2">
        <v>2.2000000000000002</v>
      </c>
      <c r="D2114" s="2">
        <v>10.94</v>
      </c>
      <c r="E2114" s="2">
        <v>1.266701966884088</v>
      </c>
    </row>
    <row r="2115" spans="1:5" ht="16" thickBot="1" x14ac:dyDescent="0.25">
      <c r="A2115">
        <f t="shared" si="32"/>
        <v>2114</v>
      </c>
      <c r="B2115" s="2">
        <v>0.31127500000000002</v>
      </c>
      <c r="C2115" s="2">
        <v>2.19</v>
      </c>
      <c r="D2115" s="2">
        <v>10.92</v>
      </c>
      <c r="E2115" s="2">
        <v>1.2151085810530933</v>
      </c>
    </row>
    <row r="2116" spans="1:5" ht="16" thickBot="1" x14ac:dyDescent="0.25">
      <c r="A2116">
        <f t="shared" ref="A2116:A2179" si="33">1+A2115</f>
        <v>2115</v>
      </c>
      <c r="B2116" s="2">
        <v>0.32585900000000001</v>
      </c>
      <c r="C2116" s="2">
        <v>2.17</v>
      </c>
      <c r="D2116" s="2">
        <v>11.25</v>
      </c>
      <c r="E2116" s="2">
        <v>1.2457593559672768</v>
      </c>
    </row>
    <row r="2117" spans="1:5" ht="16" thickBot="1" x14ac:dyDescent="0.25">
      <c r="A2117">
        <f t="shared" si="33"/>
        <v>2116</v>
      </c>
      <c r="B2117" s="2">
        <v>0.317658</v>
      </c>
      <c r="C2117" s="2">
        <v>2.17</v>
      </c>
      <c r="D2117" s="2">
        <v>11.24</v>
      </c>
      <c r="E2117" s="2">
        <v>1.2743887955503788</v>
      </c>
    </row>
    <row r="2118" spans="1:5" ht="16" thickBot="1" x14ac:dyDescent="0.25">
      <c r="A2118">
        <f t="shared" si="33"/>
        <v>2117</v>
      </c>
      <c r="B2118" s="2">
        <v>0.30921700000000002</v>
      </c>
      <c r="C2118" s="2">
        <v>2.17</v>
      </c>
      <c r="D2118" s="2">
        <v>10.29</v>
      </c>
      <c r="E2118" s="2">
        <v>1.3012470886362115</v>
      </c>
    </row>
    <row r="2119" spans="1:5" ht="16" thickBot="1" x14ac:dyDescent="0.25">
      <c r="A2119">
        <f t="shared" si="33"/>
        <v>2118</v>
      </c>
      <c r="B2119" s="2">
        <v>0.30182700000000001</v>
      </c>
      <c r="C2119" s="2">
        <v>2.19</v>
      </c>
      <c r="D2119" s="2">
        <v>8.84</v>
      </c>
      <c r="E2119" s="2">
        <v>1.3265406685165619</v>
      </c>
    </row>
    <row r="2120" spans="1:5" ht="16" thickBot="1" x14ac:dyDescent="0.25">
      <c r="A2120">
        <f t="shared" si="33"/>
        <v>2119</v>
      </c>
      <c r="B2120" s="2">
        <v>0.31007699999999999</v>
      </c>
      <c r="C2120" s="2">
        <v>2.19</v>
      </c>
      <c r="D2120" s="2">
        <v>7.94</v>
      </c>
      <c r="E2120" s="2">
        <v>1.2893659515200318</v>
      </c>
    </row>
    <row r="2121" spans="1:5" ht="16" thickBot="1" x14ac:dyDescent="0.25">
      <c r="A2121">
        <f t="shared" si="33"/>
        <v>2120</v>
      </c>
      <c r="B2121" s="2">
        <v>0.31007699999999999</v>
      </c>
      <c r="C2121" s="2">
        <v>2.19</v>
      </c>
      <c r="D2121" s="2">
        <v>7.76</v>
      </c>
      <c r="E2121" s="2">
        <v>1.0799044676667207</v>
      </c>
    </row>
    <row r="2122" spans="1:5" ht="16" thickBot="1" x14ac:dyDescent="0.25">
      <c r="A2122">
        <f t="shared" si="33"/>
        <v>2121</v>
      </c>
      <c r="B2122" s="2">
        <v>0.31368499999999999</v>
      </c>
      <c r="C2122" s="2">
        <v>2.1800000000000002</v>
      </c>
      <c r="D2122" s="2">
        <v>10.130000000000001</v>
      </c>
      <c r="E2122" s="2">
        <v>1.0413926851582251</v>
      </c>
    </row>
    <row r="2123" spans="1:5" ht="16" thickBot="1" x14ac:dyDescent="0.25">
      <c r="A2123">
        <f t="shared" si="33"/>
        <v>2122</v>
      </c>
      <c r="B2123" s="2">
        <v>0.31127500000000002</v>
      </c>
      <c r="C2123" s="2">
        <v>2.19</v>
      </c>
      <c r="D2123" s="2">
        <v>9.1999999999999993</v>
      </c>
      <c r="E2123" s="2">
        <v>1</v>
      </c>
    </row>
    <row r="2124" spans="1:5" ht="16" thickBot="1" x14ac:dyDescent="0.25">
      <c r="A2124">
        <f t="shared" si="33"/>
        <v>2123</v>
      </c>
      <c r="B2124" s="2">
        <v>0.290765</v>
      </c>
      <c r="C2124" s="2">
        <v>2.21</v>
      </c>
      <c r="D2124" s="2">
        <v>10</v>
      </c>
      <c r="E2124" s="2">
        <v>0.94448267215016868</v>
      </c>
    </row>
    <row r="2125" spans="1:5" ht="16" thickBot="1" x14ac:dyDescent="0.25">
      <c r="A2125">
        <f t="shared" si="33"/>
        <v>2124</v>
      </c>
      <c r="B2125" s="2">
        <v>0.28208899999999998</v>
      </c>
      <c r="C2125" s="2">
        <v>2.23</v>
      </c>
      <c r="D2125" s="2">
        <v>11.6</v>
      </c>
      <c r="E2125" s="2">
        <v>0.9242792860618817</v>
      </c>
    </row>
    <row r="2126" spans="1:5" ht="16" thickBot="1" x14ac:dyDescent="0.25">
      <c r="A2126">
        <f t="shared" si="33"/>
        <v>2125</v>
      </c>
      <c r="B2126" s="2">
        <v>0.29981000000000002</v>
      </c>
      <c r="C2126" s="2">
        <v>2.2000000000000002</v>
      </c>
      <c r="D2126" s="2">
        <v>10.28</v>
      </c>
      <c r="E2126" s="2">
        <v>0.89762709129044149</v>
      </c>
    </row>
    <row r="2127" spans="1:5" ht="16" thickBot="1" x14ac:dyDescent="0.25">
      <c r="A2127">
        <f t="shared" si="33"/>
        <v>2126</v>
      </c>
      <c r="B2127" s="2">
        <v>0.31368499999999999</v>
      </c>
      <c r="C2127" s="2">
        <v>2.1800000000000002</v>
      </c>
      <c r="D2127" s="2">
        <v>9.69</v>
      </c>
      <c r="E2127" s="2">
        <v>0.96848294855393513</v>
      </c>
    </row>
    <row r="2128" spans="1:5" ht="16" thickBot="1" x14ac:dyDescent="0.25">
      <c r="A2128">
        <f t="shared" si="33"/>
        <v>2127</v>
      </c>
      <c r="B2128" s="2">
        <v>0.31187799999999999</v>
      </c>
      <c r="C2128" s="2">
        <v>2.19</v>
      </c>
      <c r="D2128" s="2">
        <v>9.73</v>
      </c>
      <c r="E2128" s="2">
        <v>0.7323937598229685</v>
      </c>
    </row>
    <row r="2129" spans="1:5" ht="16" thickBot="1" x14ac:dyDescent="0.25">
      <c r="A2129">
        <f t="shared" si="33"/>
        <v>2128</v>
      </c>
      <c r="B2129" s="2">
        <v>0.31187799999999999</v>
      </c>
      <c r="C2129" s="2">
        <v>2.19</v>
      </c>
      <c r="D2129" s="2">
        <v>10.93</v>
      </c>
      <c r="E2129" s="2">
        <v>0.98227123303956843</v>
      </c>
    </row>
    <row r="2130" spans="1:5" ht="16" thickBot="1" x14ac:dyDescent="0.25">
      <c r="A2130">
        <f t="shared" si="33"/>
        <v>2129</v>
      </c>
      <c r="B2130" s="2">
        <v>0.31007699999999999</v>
      </c>
      <c r="C2130" s="2">
        <v>2.19</v>
      </c>
      <c r="D2130" s="2">
        <v>10.89</v>
      </c>
      <c r="E2130" s="2">
        <v>0.9956351945975499</v>
      </c>
    </row>
    <row r="2131" spans="1:5" ht="16" thickBot="1" x14ac:dyDescent="0.25">
      <c r="A2131">
        <f t="shared" si="33"/>
        <v>2130</v>
      </c>
      <c r="B2131" s="2">
        <v>0.28958</v>
      </c>
      <c r="C2131" s="2">
        <v>2.2200000000000002</v>
      </c>
      <c r="D2131" s="2">
        <v>11.55</v>
      </c>
      <c r="E2131" s="2">
        <v>0.90741136077458617</v>
      </c>
    </row>
    <row r="2132" spans="1:5" ht="16" thickBot="1" x14ac:dyDescent="0.25">
      <c r="A2132">
        <f t="shared" si="33"/>
        <v>2131</v>
      </c>
      <c r="B2132" s="2">
        <v>0.29879099999999997</v>
      </c>
      <c r="C2132" s="2">
        <v>2.2200000000000002</v>
      </c>
      <c r="D2132" s="2">
        <v>10.6</v>
      </c>
      <c r="E2132" s="2">
        <v>0.81690383937566025</v>
      </c>
    </row>
    <row r="2133" spans="1:5" ht="16" thickBot="1" x14ac:dyDescent="0.25">
      <c r="A2133">
        <f t="shared" si="33"/>
        <v>2132</v>
      </c>
      <c r="B2133" s="2">
        <v>0.30898300000000001</v>
      </c>
      <c r="C2133" s="2">
        <v>2.21</v>
      </c>
      <c r="D2133" s="2">
        <v>10.29</v>
      </c>
      <c r="E2133" s="2">
        <v>0.8215135284047731</v>
      </c>
    </row>
    <row r="2134" spans="1:5" ht="16" thickBot="1" x14ac:dyDescent="0.25">
      <c r="A2134">
        <f t="shared" si="33"/>
        <v>2133</v>
      </c>
      <c r="B2134" s="2">
        <v>0.30908099999999999</v>
      </c>
      <c r="C2134" s="2">
        <v>2.21</v>
      </c>
      <c r="D2134" s="2">
        <v>10.16</v>
      </c>
      <c r="E2134" s="2">
        <v>0.91803033678488011</v>
      </c>
    </row>
    <row r="2135" spans="1:5" ht="16" thickBot="1" x14ac:dyDescent="0.25">
      <c r="A2135">
        <f t="shared" si="33"/>
        <v>2134</v>
      </c>
      <c r="B2135" s="2">
        <v>0.30898300000000001</v>
      </c>
      <c r="C2135" s="2">
        <v>2.21</v>
      </c>
      <c r="D2135" s="2">
        <v>9.5299999999999994</v>
      </c>
      <c r="E2135" s="2">
        <v>0.94645226501307311</v>
      </c>
    </row>
    <row r="2136" spans="1:5" ht="16" thickBot="1" x14ac:dyDescent="0.25">
      <c r="A2136">
        <f t="shared" si="33"/>
        <v>2135</v>
      </c>
      <c r="B2136" s="2">
        <v>0.30038199999999998</v>
      </c>
      <c r="C2136" s="2">
        <v>2.2200000000000002</v>
      </c>
      <c r="D2136" s="2">
        <v>8.77</v>
      </c>
      <c r="E2136" s="2">
        <v>0.92064500140678762</v>
      </c>
    </row>
    <row r="2137" spans="1:5" ht="16" thickBot="1" x14ac:dyDescent="0.25">
      <c r="A2137">
        <f t="shared" si="33"/>
        <v>2136</v>
      </c>
      <c r="B2137" s="2">
        <v>0.29879099999999997</v>
      </c>
      <c r="C2137" s="2">
        <v>2.2200000000000002</v>
      </c>
      <c r="D2137" s="2">
        <v>8.6999999999999993</v>
      </c>
      <c r="E2137" s="2">
        <v>0.90091306773766899</v>
      </c>
    </row>
    <row r="2138" spans="1:5" ht="16" thickBot="1" x14ac:dyDescent="0.25">
      <c r="A2138">
        <f t="shared" si="33"/>
        <v>2137</v>
      </c>
      <c r="B2138" s="2">
        <v>0.29879099999999997</v>
      </c>
      <c r="C2138" s="2">
        <v>2.2200000000000002</v>
      </c>
      <c r="D2138" s="2">
        <v>9.14</v>
      </c>
      <c r="E2138" s="2">
        <v>0.92064500140678762</v>
      </c>
    </row>
    <row r="2139" spans="1:5" ht="16" thickBot="1" x14ac:dyDescent="0.25">
      <c r="A2139">
        <f t="shared" si="33"/>
        <v>2138</v>
      </c>
      <c r="B2139" s="2">
        <v>0.30038199999999998</v>
      </c>
      <c r="C2139" s="2">
        <v>2.2200000000000002</v>
      </c>
      <c r="D2139" s="2">
        <v>9.4700000000000006</v>
      </c>
      <c r="E2139" s="2">
        <v>0.93951925261861846</v>
      </c>
    </row>
    <row r="2140" spans="1:5" ht="16" thickBot="1" x14ac:dyDescent="0.25">
      <c r="A2140">
        <f t="shared" si="33"/>
        <v>2139</v>
      </c>
      <c r="B2140" s="2">
        <v>0.29508400000000001</v>
      </c>
      <c r="C2140" s="2">
        <v>2.23</v>
      </c>
      <c r="D2140" s="2">
        <v>9.36</v>
      </c>
      <c r="E2140" s="2">
        <v>0.98045789227610014</v>
      </c>
    </row>
    <row r="2141" spans="1:5" ht="16" thickBot="1" x14ac:dyDescent="0.25">
      <c r="A2141">
        <f t="shared" si="33"/>
        <v>2140</v>
      </c>
      <c r="B2141" s="2">
        <v>0.29249700000000001</v>
      </c>
      <c r="C2141" s="2">
        <v>2.23</v>
      </c>
      <c r="D2141" s="2">
        <v>9.2899999999999991</v>
      </c>
      <c r="E2141" s="2">
        <v>1.0182843084265309</v>
      </c>
    </row>
    <row r="2142" spans="1:5" ht="16" thickBot="1" x14ac:dyDescent="0.25">
      <c r="A2142">
        <f t="shared" si="33"/>
        <v>2141</v>
      </c>
      <c r="B2142" s="2">
        <v>0.29141699999999998</v>
      </c>
      <c r="C2142" s="2">
        <v>2.2400000000000002</v>
      </c>
      <c r="D2142" s="2">
        <v>9.8000000000000007</v>
      </c>
      <c r="E2142" s="2">
        <v>1.0314084642516241</v>
      </c>
    </row>
    <row r="2143" spans="1:5" ht="16" thickBot="1" x14ac:dyDescent="0.25">
      <c r="A2143">
        <f t="shared" si="33"/>
        <v>2142</v>
      </c>
      <c r="B2143" s="2">
        <v>0.29249700000000001</v>
      </c>
      <c r="C2143" s="2">
        <v>2.23</v>
      </c>
      <c r="D2143" s="2">
        <v>10.38</v>
      </c>
      <c r="E2143" s="2">
        <v>1</v>
      </c>
    </row>
    <row r="2144" spans="1:5" ht="16" thickBot="1" x14ac:dyDescent="0.25">
      <c r="A2144">
        <f t="shared" si="33"/>
        <v>2143</v>
      </c>
      <c r="B2144" s="2">
        <v>0.31035200000000002</v>
      </c>
      <c r="C2144" s="2">
        <v>2.2000000000000002</v>
      </c>
      <c r="D2144" s="2">
        <v>8.1199999999999992</v>
      </c>
      <c r="E2144" s="2">
        <v>1.1360860973840974</v>
      </c>
    </row>
    <row r="2145" spans="1:5" ht="16" thickBot="1" x14ac:dyDescent="0.25">
      <c r="A2145">
        <f t="shared" si="33"/>
        <v>2144</v>
      </c>
      <c r="B2145" s="2">
        <v>0.29981000000000002</v>
      </c>
      <c r="C2145" s="2">
        <v>2.2000000000000002</v>
      </c>
      <c r="D2145" s="2">
        <v>7.94</v>
      </c>
      <c r="E2145" s="2">
        <v>0.99211148778694969</v>
      </c>
    </row>
    <row r="2146" spans="1:5" ht="16" thickBot="1" x14ac:dyDescent="0.25">
      <c r="A2146">
        <f t="shared" si="33"/>
        <v>2145</v>
      </c>
      <c r="B2146" s="2">
        <v>0.29981000000000002</v>
      </c>
      <c r="C2146" s="2">
        <v>2.2000000000000002</v>
      </c>
      <c r="D2146" s="2">
        <v>8.17</v>
      </c>
      <c r="E2146" s="2">
        <v>0.94497590841204793</v>
      </c>
    </row>
    <row r="2147" spans="1:5" ht="16" thickBot="1" x14ac:dyDescent="0.25">
      <c r="A2147">
        <f t="shared" si="33"/>
        <v>2146</v>
      </c>
      <c r="B2147" s="2">
        <v>0.29161799999999999</v>
      </c>
      <c r="C2147" s="2">
        <v>2.2000000000000002</v>
      </c>
      <c r="D2147" s="2">
        <v>8.6</v>
      </c>
      <c r="E2147" s="2">
        <v>0.96707973414449711</v>
      </c>
    </row>
    <row r="2148" spans="1:5" ht="16" thickBot="1" x14ac:dyDescent="0.25">
      <c r="A2148">
        <f t="shared" si="33"/>
        <v>2147</v>
      </c>
      <c r="B2148" s="2">
        <v>0.30182700000000001</v>
      </c>
      <c r="C2148" s="2">
        <v>2.19</v>
      </c>
      <c r="D2148" s="2">
        <v>8.7899999999999991</v>
      </c>
      <c r="E2148" s="2">
        <v>1.0068937079479006</v>
      </c>
    </row>
    <row r="2149" spans="1:5" ht="16" thickBot="1" x14ac:dyDescent="0.25">
      <c r="A2149">
        <f t="shared" si="33"/>
        <v>2148</v>
      </c>
      <c r="B2149" s="2">
        <v>0.31007699999999999</v>
      </c>
      <c r="C2149" s="2">
        <v>2.19</v>
      </c>
      <c r="D2149" s="2">
        <v>9.1199999999999992</v>
      </c>
      <c r="E2149" s="2">
        <v>1.0595634179012676</v>
      </c>
    </row>
    <row r="2150" spans="1:5" ht="16" thickBot="1" x14ac:dyDescent="0.25">
      <c r="A2150">
        <f t="shared" si="33"/>
        <v>2149</v>
      </c>
      <c r="B2150" s="2">
        <v>0.31187799999999999</v>
      </c>
      <c r="C2150" s="2">
        <v>2.19</v>
      </c>
      <c r="D2150" s="2">
        <v>9.9499999999999993</v>
      </c>
      <c r="E2150" s="2">
        <v>1.106870544478654</v>
      </c>
    </row>
    <row r="2151" spans="1:5" ht="16" thickBot="1" x14ac:dyDescent="0.25">
      <c r="A2151">
        <f t="shared" si="33"/>
        <v>2150</v>
      </c>
      <c r="B2151" s="2">
        <v>0.31187799999999999</v>
      </c>
      <c r="C2151" s="2">
        <v>2.19</v>
      </c>
      <c r="D2151" s="2">
        <v>11.02</v>
      </c>
      <c r="E2151" s="2">
        <v>0.658964842664435</v>
      </c>
    </row>
    <row r="2152" spans="1:5" ht="16" thickBot="1" x14ac:dyDescent="0.25">
      <c r="A2152">
        <f t="shared" si="33"/>
        <v>2151</v>
      </c>
      <c r="B2152" s="2">
        <v>0.31127500000000002</v>
      </c>
      <c r="C2152" s="2">
        <v>2.19</v>
      </c>
      <c r="D2152" s="2">
        <v>11.29</v>
      </c>
      <c r="E2152" s="2">
        <v>0.83314711191278512</v>
      </c>
    </row>
    <row r="2153" spans="1:5" ht="16" thickBot="1" x14ac:dyDescent="0.25">
      <c r="A2153">
        <f t="shared" si="33"/>
        <v>2152</v>
      </c>
      <c r="B2153" s="2">
        <v>0.31127500000000002</v>
      </c>
      <c r="C2153" s="2">
        <v>2.19</v>
      </c>
      <c r="D2153" s="2">
        <v>11.33</v>
      </c>
      <c r="E2153" s="2">
        <v>0.92737036303902354</v>
      </c>
    </row>
    <row r="2154" spans="1:5" ht="16" thickBot="1" x14ac:dyDescent="0.25">
      <c r="A2154">
        <f t="shared" si="33"/>
        <v>2153</v>
      </c>
      <c r="B2154" s="2">
        <v>0.31127500000000002</v>
      </c>
      <c r="C2154" s="2">
        <v>2.19</v>
      </c>
      <c r="D2154" s="2">
        <v>11.16</v>
      </c>
      <c r="E2154" s="2">
        <v>0.95085145888854639</v>
      </c>
    </row>
    <row r="2155" spans="1:5" ht="16" thickBot="1" x14ac:dyDescent="0.25">
      <c r="A2155">
        <f t="shared" si="33"/>
        <v>2154</v>
      </c>
      <c r="B2155" s="2">
        <v>0.31187799999999999</v>
      </c>
      <c r="C2155" s="2">
        <v>2.19</v>
      </c>
      <c r="D2155" s="2">
        <v>10.83</v>
      </c>
      <c r="E2155" s="2">
        <v>0.97312785359969867</v>
      </c>
    </row>
    <row r="2156" spans="1:5" ht="16" thickBot="1" x14ac:dyDescent="0.25">
      <c r="A2156">
        <f t="shared" si="33"/>
        <v>2155</v>
      </c>
      <c r="B2156" s="2">
        <v>0.31187799999999999</v>
      </c>
      <c r="C2156" s="2">
        <v>2.19</v>
      </c>
      <c r="D2156" s="2">
        <v>10.4</v>
      </c>
      <c r="E2156" s="2">
        <v>1.0153597554092142</v>
      </c>
    </row>
    <row r="2157" spans="1:5" ht="16" thickBot="1" x14ac:dyDescent="0.25">
      <c r="A2157">
        <f t="shared" si="33"/>
        <v>2156</v>
      </c>
      <c r="B2157" s="2">
        <v>0.31127500000000002</v>
      </c>
      <c r="C2157" s="2">
        <v>2.19</v>
      </c>
      <c r="D2157" s="2">
        <v>10.06</v>
      </c>
      <c r="E2157" s="2">
        <v>1.0326187608507198</v>
      </c>
    </row>
    <row r="2158" spans="1:5" ht="16" thickBot="1" x14ac:dyDescent="0.25">
      <c r="A2158">
        <f t="shared" si="33"/>
        <v>2157</v>
      </c>
      <c r="B2158" s="2">
        <v>0.31187799999999999</v>
      </c>
      <c r="C2158" s="2">
        <v>2.19</v>
      </c>
      <c r="D2158" s="2">
        <v>9.7799999999999994</v>
      </c>
      <c r="E2158" s="2">
        <v>1.0060379549973173</v>
      </c>
    </row>
    <row r="2159" spans="1:5" ht="16" thickBot="1" x14ac:dyDescent="0.25">
      <c r="A2159">
        <f t="shared" si="33"/>
        <v>2158</v>
      </c>
      <c r="B2159" s="2">
        <v>0.31187799999999999</v>
      </c>
      <c r="C2159" s="2">
        <v>2.19</v>
      </c>
      <c r="D2159" s="2">
        <v>9.26</v>
      </c>
      <c r="E2159" s="2">
        <v>0.97772360528884772</v>
      </c>
    </row>
    <row r="2160" spans="1:5" ht="16" thickBot="1" x14ac:dyDescent="0.25">
      <c r="A2160">
        <f t="shared" si="33"/>
        <v>2159</v>
      </c>
      <c r="B2160" s="2">
        <v>0.31127500000000002</v>
      </c>
      <c r="C2160" s="2">
        <v>2.19</v>
      </c>
      <c r="D2160" s="2">
        <v>8.84</v>
      </c>
      <c r="E2160" s="2">
        <v>0.98989456371877305</v>
      </c>
    </row>
    <row r="2161" spans="1:5" ht="16" thickBot="1" x14ac:dyDescent="0.25">
      <c r="A2161">
        <f t="shared" si="33"/>
        <v>2160</v>
      </c>
      <c r="B2161" s="2">
        <v>0.31187799999999999</v>
      </c>
      <c r="C2161" s="2">
        <v>2.19</v>
      </c>
      <c r="D2161" s="2">
        <v>8.94</v>
      </c>
      <c r="E2161" s="2">
        <v>0.99078269180313783</v>
      </c>
    </row>
    <row r="2162" spans="1:5" ht="16" thickBot="1" x14ac:dyDescent="0.25">
      <c r="A2162">
        <f t="shared" si="33"/>
        <v>2161</v>
      </c>
      <c r="B2162" s="2">
        <v>0.31368499999999999</v>
      </c>
      <c r="C2162" s="2">
        <v>2.1800000000000002</v>
      </c>
      <c r="D2162" s="2">
        <v>9.0299999999999994</v>
      </c>
      <c r="E2162" s="2">
        <v>0.92737036303902354</v>
      </c>
    </row>
    <row r="2163" spans="1:5" ht="16" thickBot="1" x14ac:dyDescent="0.25">
      <c r="A2163">
        <f t="shared" si="33"/>
        <v>2162</v>
      </c>
      <c r="B2163" s="2">
        <v>0.31187799999999999</v>
      </c>
      <c r="C2163" s="2">
        <v>2.19</v>
      </c>
      <c r="D2163" s="2">
        <v>8.61</v>
      </c>
      <c r="E2163" s="2">
        <v>0.92168647548360205</v>
      </c>
    </row>
    <row r="2164" spans="1:5" ht="16" thickBot="1" x14ac:dyDescent="0.25">
      <c r="A2164">
        <f t="shared" si="33"/>
        <v>2163</v>
      </c>
      <c r="B2164" s="2">
        <v>0.31187799999999999</v>
      </c>
      <c r="C2164" s="2">
        <v>2.19</v>
      </c>
      <c r="D2164" s="2">
        <v>8.4499999999999993</v>
      </c>
      <c r="E2164" s="2">
        <v>0.97543180850926292</v>
      </c>
    </row>
    <row r="2165" spans="1:5" ht="16" thickBot="1" x14ac:dyDescent="0.25">
      <c r="A2165">
        <f t="shared" si="33"/>
        <v>2164</v>
      </c>
      <c r="B2165" s="2">
        <v>0.31035200000000002</v>
      </c>
      <c r="C2165" s="2">
        <v>2.2000000000000002</v>
      </c>
      <c r="D2165" s="2">
        <v>9.3699999999999992</v>
      </c>
      <c r="E2165" s="2">
        <v>1.0902580529313164</v>
      </c>
    </row>
    <row r="2166" spans="1:5" ht="16" thickBot="1" x14ac:dyDescent="0.25">
      <c r="A2166">
        <f t="shared" si="33"/>
        <v>2165</v>
      </c>
      <c r="B2166" s="2">
        <v>0.31127500000000002</v>
      </c>
      <c r="C2166" s="2">
        <v>2.19</v>
      </c>
      <c r="D2166" s="2">
        <v>10.43</v>
      </c>
      <c r="E2166" s="2">
        <v>1.2289134059946882</v>
      </c>
    </row>
    <row r="2167" spans="1:5" ht="16" thickBot="1" x14ac:dyDescent="0.25">
      <c r="A2167">
        <f t="shared" si="33"/>
        <v>2166</v>
      </c>
      <c r="B2167" s="2">
        <v>0.314164</v>
      </c>
      <c r="C2167" s="2">
        <v>2.1800000000000002</v>
      </c>
      <c r="D2167" s="2">
        <v>10.18</v>
      </c>
      <c r="E2167" s="2">
        <v>1.2909245593827543</v>
      </c>
    </row>
    <row r="2168" spans="1:5" ht="16" thickBot="1" x14ac:dyDescent="0.25">
      <c r="A2168">
        <f t="shared" si="33"/>
        <v>2167</v>
      </c>
      <c r="B2168" s="2">
        <v>0.32585900000000001</v>
      </c>
      <c r="C2168" s="2">
        <v>2.17</v>
      </c>
      <c r="D2168" s="2">
        <v>8.94</v>
      </c>
      <c r="E2168" s="2">
        <v>1.2593549273080344</v>
      </c>
    </row>
    <row r="2169" spans="1:5" ht="16" thickBot="1" x14ac:dyDescent="0.25">
      <c r="A2169">
        <f t="shared" si="33"/>
        <v>2168</v>
      </c>
      <c r="B2169" s="2">
        <v>0.31368499999999999</v>
      </c>
      <c r="C2169" s="2">
        <v>2.1800000000000002</v>
      </c>
      <c r="D2169" s="2">
        <v>8.19</v>
      </c>
      <c r="E2169" s="2">
        <v>1.2253092817258628</v>
      </c>
    </row>
    <row r="2170" spans="1:5" ht="16" thickBot="1" x14ac:dyDescent="0.25">
      <c r="A2170">
        <f t="shared" si="33"/>
        <v>2169</v>
      </c>
      <c r="B2170" s="2">
        <v>0.31007699999999999</v>
      </c>
      <c r="C2170" s="2">
        <v>2.19</v>
      </c>
      <c r="D2170" s="2">
        <v>8.24</v>
      </c>
      <c r="E2170" s="2">
        <v>1.1883659260631483</v>
      </c>
    </row>
    <row r="2171" spans="1:5" ht="16" thickBot="1" x14ac:dyDescent="0.25">
      <c r="A2171">
        <f t="shared" si="33"/>
        <v>2170</v>
      </c>
      <c r="B2171" s="2">
        <v>0.29981000000000002</v>
      </c>
      <c r="C2171" s="2">
        <v>2.2000000000000002</v>
      </c>
      <c r="D2171" s="2">
        <v>8.75</v>
      </c>
      <c r="E2171" s="2">
        <v>1.1482940974347458</v>
      </c>
    </row>
    <row r="2172" spans="1:5" ht="16" thickBot="1" x14ac:dyDescent="0.25">
      <c r="A2172">
        <f t="shared" si="33"/>
        <v>2171</v>
      </c>
      <c r="B2172" s="2">
        <v>0.29981000000000002</v>
      </c>
      <c r="C2172" s="2">
        <v>2.2000000000000002</v>
      </c>
      <c r="D2172" s="2">
        <v>9.01</v>
      </c>
      <c r="E2172" s="2">
        <v>1.1038037209559568</v>
      </c>
    </row>
    <row r="2173" spans="1:5" ht="16" thickBot="1" x14ac:dyDescent="0.25">
      <c r="A2173">
        <f t="shared" si="33"/>
        <v>2172</v>
      </c>
      <c r="B2173" s="2">
        <v>0.29981000000000002</v>
      </c>
      <c r="C2173" s="2">
        <v>2.2000000000000002</v>
      </c>
      <c r="D2173" s="2">
        <v>8.57</v>
      </c>
      <c r="E2173" s="2">
        <v>1.0542299098633972</v>
      </c>
    </row>
    <row r="2174" spans="1:5" ht="16" thickBot="1" x14ac:dyDescent="0.25">
      <c r="A2174">
        <f t="shared" si="33"/>
        <v>2173</v>
      </c>
      <c r="B2174" s="2">
        <v>0.31035200000000002</v>
      </c>
      <c r="C2174" s="2">
        <v>2.2000000000000002</v>
      </c>
      <c r="D2174" s="2">
        <v>7.88</v>
      </c>
      <c r="E2174" s="2">
        <v>0.99869515831165578</v>
      </c>
    </row>
    <row r="2175" spans="1:5" ht="16" thickBot="1" x14ac:dyDescent="0.25">
      <c r="A2175">
        <f t="shared" si="33"/>
        <v>2174</v>
      </c>
      <c r="B2175" s="2">
        <v>0.31187799999999999</v>
      </c>
      <c r="C2175" s="2">
        <v>2.19</v>
      </c>
      <c r="D2175" s="2">
        <v>7.68</v>
      </c>
      <c r="E2175" s="2">
        <v>0.93449845124356767</v>
      </c>
    </row>
    <row r="2176" spans="1:5" ht="16" thickBot="1" x14ac:dyDescent="0.25">
      <c r="A2176">
        <f t="shared" si="33"/>
        <v>2175</v>
      </c>
      <c r="B2176" s="2">
        <v>0.31187799999999999</v>
      </c>
      <c r="C2176" s="2">
        <v>2.19</v>
      </c>
      <c r="D2176" s="2">
        <v>8.77</v>
      </c>
      <c r="E2176" s="2">
        <v>1.0191162904470727</v>
      </c>
    </row>
    <row r="2177" spans="1:5" ht="16" thickBot="1" x14ac:dyDescent="0.25">
      <c r="A2177">
        <f t="shared" si="33"/>
        <v>2176</v>
      </c>
      <c r="B2177" s="2">
        <v>0.29941600000000002</v>
      </c>
      <c r="C2177" s="2">
        <v>2.21</v>
      </c>
      <c r="D2177" s="2">
        <v>9.8000000000000007</v>
      </c>
      <c r="E2177" s="2">
        <v>1.0948203803547998</v>
      </c>
    </row>
    <row r="2178" spans="1:5" ht="16" thickBot="1" x14ac:dyDescent="0.25">
      <c r="A2178">
        <f t="shared" si="33"/>
        <v>2177</v>
      </c>
      <c r="B2178" s="2">
        <v>0.29249700000000001</v>
      </c>
      <c r="C2178" s="2">
        <v>2.23</v>
      </c>
      <c r="D2178" s="2">
        <v>9.3800000000000008</v>
      </c>
      <c r="E2178" s="2">
        <v>1.182414652434554</v>
      </c>
    </row>
    <row r="2179" spans="1:5" ht="16" thickBot="1" x14ac:dyDescent="0.25">
      <c r="A2179">
        <f t="shared" si="33"/>
        <v>2178</v>
      </c>
      <c r="B2179" s="2">
        <v>0.29654799999999998</v>
      </c>
      <c r="C2179" s="2">
        <v>2.23</v>
      </c>
      <c r="D2179" s="2">
        <v>8.14</v>
      </c>
      <c r="E2179" s="2">
        <v>1.255272505103306</v>
      </c>
    </row>
    <row r="2180" spans="1:5" ht="16" thickBot="1" x14ac:dyDescent="0.25">
      <c r="A2180">
        <f t="shared" ref="A2180:A2243" si="34">1+A2179</f>
        <v>2179</v>
      </c>
      <c r="B2180" s="2">
        <v>0.308087</v>
      </c>
      <c r="C2180" s="2">
        <v>2.2200000000000002</v>
      </c>
      <c r="D2180" s="2">
        <v>7.4</v>
      </c>
      <c r="E2180" s="2">
        <v>1.255272505103306</v>
      </c>
    </row>
    <row r="2181" spans="1:5" ht="16" thickBot="1" x14ac:dyDescent="0.25">
      <c r="A2181">
        <f t="shared" si="34"/>
        <v>2180</v>
      </c>
      <c r="B2181" s="2">
        <v>0.31035200000000002</v>
      </c>
      <c r="C2181" s="2">
        <v>2.2000000000000002</v>
      </c>
      <c r="D2181" s="2">
        <v>7.77</v>
      </c>
      <c r="E2181" s="2">
        <v>1.2174839442139063</v>
      </c>
    </row>
    <row r="2182" spans="1:5" ht="16" thickBot="1" x14ac:dyDescent="0.25">
      <c r="A2182">
        <f t="shared" si="34"/>
        <v>2181</v>
      </c>
      <c r="B2182" s="2">
        <v>0.31127500000000002</v>
      </c>
      <c r="C2182" s="2">
        <v>2.19</v>
      </c>
      <c r="D2182" s="2">
        <v>8.25</v>
      </c>
      <c r="E2182" s="2">
        <v>1.1306553490220306</v>
      </c>
    </row>
    <row r="2183" spans="1:5" ht="16" thickBot="1" x14ac:dyDescent="0.25">
      <c r="A2183">
        <f t="shared" si="34"/>
        <v>2182</v>
      </c>
      <c r="B2183" s="2">
        <v>0.31130600000000003</v>
      </c>
      <c r="C2183" s="2">
        <v>2.1800000000000002</v>
      </c>
      <c r="D2183" s="2">
        <v>8.2899999999999991</v>
      </c>
      <c r="E2183" s="2">
        <v>1.0366288953621612</v>
      </c>
    </row>
    <row r="2184" spans="1:5" ht="16" thickBot="1" x14ac:dyDescent="0.25">
      <c r="A2184">
        <f t="shared" si="34"/>
        <v>2183</v>
      </c>
      <c r="B2184" s="2">
        <v>0.31130600000000003</v>
      </c>
      <c r="C2184" s="2">
        <v>2.1800000000000002</v>
      </c>
      <c r="D2184" s="2">
        <v>8.2100000000000009</v>
      </c>
      <c r="E2184" s="2">
        <v>1.0051805125037803</v>
      </c>
    </row>
    <row r="2185" spans="1:5" ht="16" thickBot="1" x14ac:dyDescent="0.25">
      <c r="A2185">
        <f t="shared" si="34"/>
        <v>2184</v>
      </c>
      <c r="B2185" s="2">
        <v>0.31130600000000003</v>
      </c>
      <c r="C2185" s="2">
        <v>2.1800000000000002</v>
      </c>
      <c r="D2185" s="2">
        <v>7.95</v>
      </c>
      <c r="E2185" s="2">
        <v>0.97127584873810524</v>
      </c>
    </row>
    <row r="2186" spans="1:5" ht="16" thickBot="1" x14ac:dyDescent="0.25">
      <c r="A2186">
        <f t="shared" si="34"/>
        <v>2185</v>
      </c>
      <c r="B2186" s="2">
        <v>0.31368499999999999</v>
      </c>
      <c r="C2186" s="2">
        <v>2.1800000000000002</v>
      </c>
      <c r="D2186" s="2">
        <v>7.44</v>
      </c>
      <c r="E2186" s="2">
        <v>0.98045789227610014</v>
      </c>
    </row>
    <row r="2187" spans="1:5" ht="16" thickBot="1" x14ac:dyDescent="0.25">
      <c r="A2187">
        <f t="shared" si="34"/>
        <v>2186</v>
      </c>
      <c r="B2187" s="2">
        <v>0.31368499999999999</v>
      </c>
      <c r="C2187" s="2">
        <v>2.1800000000000002</v>
      </c>
      <c r="D2187" s="2">
        <v>7.05</v>
      </c>
      <c r="E2187" s="2">
        <v>1.0182843084265309</v>
      </c>
    </row>
    <row r="2188" spans="1:5" ht="16" thickBot="1" x14ac:dyDescent="0.25">
      <c r="A2188">
        <f t="shared" si="34"/>
        <v>2187</v>
      </c>
      <c r="B2188" s="2">
        <v>0.31368499999999999</v>
      </c>
      <c r="C2188" s="2">
        <v>2.1800000000000002</v>
      </c>
      <c r="D2188" s="2">
        <v>7.43</v>
      </c>
      <c r="E2188" s="2">
        <v>1.0599418880619547</v>
      </c>
    </row>
    <row r="2189" spans="1:5" ht="16" thickBot="1" x14ac:dyDescent="0.25">
      <c r="A2189">
        <f t="shared" si="34"/>
        <v>2188</v>
      </c>
      <c r="B2189" s="2">
        <v>0.31187799999999999</v>
      </c>
      <c r="C2189" s="2">
        <v>2.19</v>
      </c>
      <c r="D2189" s="2">
        <v>8.5</v>
      </c>
      <c r="E2189" s="2">
        <v>1.0718820073061255</v>
      </c>
    </row>
    <row r="2190" spans="1:5" ht="16" thickBot="1" x14ac:dyDescent="0.25">
      <c r="A2190">
        <f t="shared" si="34"/>
        <v>2189</v>
      </c>
      <c r="B2190" s="2">
        <v>0.29981000000000002</v>
      </c>
      <c r="C2190" s="2">
        <v>2.2000000000000002</v>
      </c>
      <c r="D2190" s="2">
        <v>9.56</v>
      </c>
      <c r="E2190" s="2">
        <v>1.0569048513364727</v>
      </c>
    </row>
    <row r="2191" spans="1:5" ht="16" thickBot="1" x14ac:dyDescent="0.25">
      <c r="A2191">
        <f t="shared" si="34"/>
        <v>2190</v>
      </c>
      <c r="B2191" s="2">
        <v>0.29941600000000002</v>
      </c>
      <c r="C2191" s="2">
        <v>2.21</v>
      </c>
      <c r="D2191" s="2">
        <v>10.050000000000001</v>
      </c>
      <c r="E2191" s="2">
        <v>1.0413926851582251</v>
      </c>
    </row>
    <row r="2192" spans="1:5" ht="16" thickBot="1" x14ac:dyDescent="0.25">
      <c r="A2192">
        <f t="shared" si="34"/>
        <v>2191</v>
      </c>
      <c r="B2192" s="2">
        <v>0.287219</v>
      </c>
      <c r="C2192" s="2">
        <v>2.2200000000000002</v>
      </c>
      <c r="D2192" s="2">
        <v>9.8699999999999992</v>
      </c>
      <c r="E2192" s="2">
        <v>0.98452731334379262</v>
      </c>
    </row>
    <row r="2193" spans="1:5" ht="16" thickBot="1" x14ac:dyDescent="0.25">
      <c r="A2193">
        <f t="shared" si="34"/>
        <v>2192</v>
      </c>
      <c r="B2193" s="2">
        <v>0.287219</v>
      </c>
      <c r="C2193" s="2">
        <v>2.2200000000000002</v>
      </c>
      <c r="D2193" s="2">
        <v>9.52</v>
      </c>
      <c r="E2193" s="2">
        <v>0.91907809237607396</v>
      </c>
    </row>
    <row r="2194" spans="1:5" ht="16" thickBot="1" x14ac:dyDescent="0.25">
      <c r="A2194">
        <f t="shared" si="34"/>
        <v>2193</v>
      </c>
      <c r="B2194" s="2">
        <v>0.28208899999999998</v>
      </c>
      <c r="C2194" s="2">
        <v>2.23</v>
      </c>
      <c r="D2194" s="2">
        <v>9.86</v>
      </c>
      <c r="E2194" s="2">
        <v>0.87506126339170009</v>
      </c>
    </row>
    <row r="2195" spans="1:5" ht="16" thickBot="1" x14ac:dyDescent="0.25">
      <c r="A2195">
        <f t="shared" si="34"/>
        <v>2194</v>
      </c>
      <c r="B2195" s="2">
        <v>0.28317599999999998</v>
      </c>
      <c r="C2195" s="2">
        <v>2.2400000000000002</v>
      </c>
      <c r="D2195" s="2">
        <v>10.62</v>
      </c>
      <c r="E2195" s="2">
        <v>0.82607480270082645</v>
      </c>
    </row>
    <row r="2196" spans="1:5" ht="16" thickBot="1" x14ac:dyDescent="0.25">
      <c r="A2196">
        <f t="shared" si="34"/>
        <v>2195</v>
      </c>
      <c r="B2196" s="2">
        <v>0.28317599999999998</v>
      </c>
      <c r="C2196" s="2">
        <v>2.2400000000000002</v>
      </c>
      <c r="D2196" s="2">
        <v>10.62</v>
      </c>
      <c r="E2196" s="2">
        <v>1.0374264979406236</v>
      </c>
    </row>
    <row r="2197" spans="1:5" ht="16" thickBot="1" x14ac:dyDescent="0.25">
      <c r="A2197">
        <f t="shared" si="34"/>
        <v>2196</v>
      </c>
      <c r="B2197" s="2">
        <v>0.27296399999999998</v>
      </c>
      <c r="C2197" s="2">
        <v>2.2400000000000002</v>
      </c>
      <c r="D2197" s="2">
        <v>9.64</v>
      </c>
      <c r="E2197" s="2">
        <v>1.0817072700973491</v>
      </c>
    </row>
    <row r="2198" spans="1:5" ht="16" thickBot="1" x14ac:dyDescent="0.25">
      <c r="A2198">
        <f t="shared" si="34"/>
        <v>2197</v>
      </c>
      <c r="B2198" s="2">
        <v>0.27296399999999998</v>
      </c>
      <c r="C2198" s="2">
        <v>2.2400000000000002</v>
      </c>
      <c r="D2198" s="2">
        <v>8.61</v>
      </c>
      <c r="E2198" s="2">
        <v>1.0094508957986938</v>
      </c>
    </row>
    <row r="2199" spans="1:5" ht="16" thickBot="1" x14ac:dyDescent="0.25">
      <c r="A2199">
        <f t="shared" si="34"/>
        <v>2198</v>
      </c>
      <c r="B2199" s="2">
        <v>0.28317599999999998</v>
      </c>
      <c r="C2199" s="2">
        <v>2.2400000000000002</v>
      </c>
      <c r="D2199" s="2">
        <v>8.33</v>
      </c>
      <c r="E2199" s="2">
        <v>0.95133751879591766</v>
      </c>
    </row>
    <row r="2200" spans="1:5" ht="16" thickBot="1" x14ac:dyDescent="0.25">
      <c r="A2200">
        <f t="shared" si="34"/>
        <v>2199</v>
      </c>
      <c r="B2200" s="2">
        <v>0.29508400000000001</v>
      </c>
      <c r="C2200" s="2">
        <v>2.23</v>
      </c>
      <c r="D2200" s="2">
        <v>8.6</v>
      </c>
      <c r="E2200" s="2">
        <v>0.94250410616808067</v>
      </c>
    </row>
    <row r="2201" spans="1:5" ht="16" thickBot="1" x14ac:dyDescent="0.25">
      <c r="A2201">
        <f t="shared" si="34"/>
        <v>2200</v>
      </c>
      <c r="B2201" s="2">
        <v>0.30038199999999998</v>
      </c>
      <c r="C2201" s="2">
        <v>2.2200000000000002</v>
      </c>
      <c r="D2201" s="2">
        <v>9.0299999999999994</v>
      </c>
      <c r="E2201" s="2">
        <v>0.93399316383124231</v>
      </c>
    </row>
    <row r="2202" spans="1:5" ht="16" thickBot="1" x14ac:dyDescent="0.25">
      <c r="A2202">
        <f t="shared" si="34"/>
        <v>2201</v>
      </c>
      <c r="B2202" s="2">
        <v>0.29879099999999997</v>
      </c>
      <c r="C2202" s="2">
        <v>2.2200000000000002</v>
      </c>
      <c r="D2202" s="2">
        <v>9.57</v>
      </c>
      <c r="E2202" s="2">
        <v>0.90687353472207044</v>
      </c>
    </row>
    <row r="2203" spans="1:5" ht="16" thickBot="1" x14ac:dyDescent="0.25">
      <c r="A2203">
        <f t="shared" si="34"/>
        <v>2202</v>
      </c>
      <c r="B2203" s="2">
        <v>0.28390500000000002</v>
      </c>
      <c r="C2203" s="2">
        <v>2.23</v>
      </c>
      <c r="D2203" s="2">
        <v>9.7799999999999994</v>
      </c>
      <c r="E2203" s="2">
        <v>0.85733249643126852</v>
      </c>
    </row>
    <row r="2204" spans="1:5" ht="16" thickBot="1" x14ac:dyDescent="0.25">
      <c r="A2204">
        <f t="shared" si="34"/>
        <v>2203</v>
      </c>
      <c r="B2204" s="2">
        <v>0.28317599999999998</v>
      </c>
      <c r="C2204" s="2">
        <v>2.2400000000000002</v>
      </c>
      <c r="D2204" s="2">
        <v>9.3699999999999992</v>
      </c>
      <c r="E2204" s="2">
        <v>0.88366143515361761</v>
      </c>
    </row>
    <row r="2205" spans="1:5" ht="16" thickBot="1" x14ac:dyDescent="0.25">
      <c r="A2205">
        <f t="shared" si="34"/>
        <v>2204</v>
      </c>
      <c r="B2205" s="2">
        <v>0.28271499999999999</v>
      </c>
      <c r="C2205" s="2">
        <v>2.25</v>
      </c>
      <c r="D2205" s="2">
        <v>8.6</v>
      </c>
      <c r="E2205" s="2">
        <v>0.90848501887864974</v>
      </c>
    </row>
    <row r="2206" spans="1:5" ht="16" thickBot="1" x14ac:dyDescent="0.25">
      <c r="A2206">
        <f t="shared" si="34"/>
        <v>2205</v>
      </c>
      <c r="B2206" s="2">
        <v>0.28271499999999999</v>
      </c>
      <c r="C2206" s="2">
        <v>2.25</v>
      </c>
      <c r="D2206" s="2">
        <v>8.09</v>
      </c>
      <c r="E2206" s="2">
        <v>1.0318122713303703</v>
      </c>
    </row>
    <row r="2207" spans="1:5" ht="16" thickBot="1" x14ac:dyDescent="0.25">
      <c r="A2207">
        <f t="shared" si="34"/>
        <v>2206</v>
      </c>
      <c r="B2207" s="2">
        <v>0.28271499999999999</v>
      </c>
      <c r="C2207" s="2">
        <v>2.25</v>
      </c>
      <c r="D2207" s="2">
        <v>8.4600000000000009</v>
      </c>
      <c r="E2207" s="2">
        <v>1.1245042248342823</v>
      </c>
    </row>
    <row r="2208" spans="1:5" ht="16" thickBot="1" x14ac:dyDescent="0.25">
      <c r="A2208">
        <f t="shared" si="34"/>
        <v>2207</v>
      </c>
      <c r="B2208" s="2">
        <v>0.28317599999999998</v>
      </c>
      <c r="C2208" s="2">
        <v>2.2400000000000002</v>
      </c>
      <c r="D2208" s="2">
        <v>9.15</v>
      </c>
      <c r="E2208" s="2">
        <v>1.1852587652965851</v>
      </c>
    </row>
    <row r="2209" spans="1:5" ht="16" thickBot="1" x14ac:dyDescent="0.25">
      <c r="A2209">
        <f t="shared" si="34"/>
        <v>2208</v>
      </c>
      <c r="B2209" s="2">
        <v>0.28390500000000002</v>
      </c>
      <c r="C2209" s="2">
        <v>2.23</v>
      </c>
      <c r="D2209" s="2">
        <v>9.34</v>
      </c>
      <c r="E2209" s="2">
        <v>1.2172206556445186</v>
      </c>
    </row>
    <row r="2210" spans="1:5" ht="16" thickBot="1" x14ac:dyDescent="0.25">
      <c r="A2210">
        <f t="shared" si="34"/>
        <v>2209</v>
      </c>
      <c r="B2210" s="2">
        <v>0.28958</v>
      </c>
      <c r="C2210" s="2">
        <v>2.2200000000000002</v>
      </c>
      <c r="D2210" s="2">
        <v>9.1</v>
      </c>
      <c r="E2210" s="2">
        <v>1.1235249809427319</v>
      </c>
    </row>
    <row r="2211" spans="1:5" ht="16" thickBot="1" x14ac:dyDescent="0.25">
      <c r="A2211">
        <f t="shared" si="34"/>
        <v>2210</v>
      </c>
      <c r="B2211" s="2">
        <v>0.29161799999999999</v>
      </c>
      <c r="C2211" s="2">
        <v>2.2000000000000002</v>
      </c>
      <c r="D2211" s="2">
        <v>9.23</v>
      </c>
      <c r="E2211" s="2">
        <v>1.0038911662369105</v>
      </c>
    </row>
    <row r="2212" spans="1:5" ht="16" thickBot="1" x14ac:dyDescent="0.25">
      <c r="A2212">
        <f t="shared" si="34"/>
        <v>2211</v>
      </c>
      <c r="B2212" s="2">
        <v>0.30256499999999997</v>
      </c>
      <c r="C2212" s="2">
        <v>2.1800000000000002</v>
      </c>
      <c r="D2212" s="2">
        <v>10.38</v>
      </c>
      <c r="E2212" s="2">
        <v>1.0413926851582251</v>
      </c>
    </row>
    <row r="2213" spans="1:5" ht="16" thickBot="1" x14ac:dyDescent="0.25">
      <c r="A2213">
        <f t="shared" si="34"/>
        <v>2212</v>
      </c>
      <c r="B2213" s="2">
        <v>0.30921700000000002</v>
      </c>
      <c r="C2213" s="2">
        <v>2.17</v>
      </c>
      <c r="D2213" s="2">
        <v>11.56</v>
      </c>
      <c r="E2213" s="2">
        <v>1.0809870469108873</v>
      </c>
    </row>
    <row r="2214" spans="1:5" ht="16" thickBot="1" x14ac:dyDescent="0.25">
      <c r="A2214">
        <f t="shared" si="34"/>
        <v>2213</v>
      </c>
      <c r="B2214" s="2">
        <v>0.30921700000000002</v>
      </c>
      <c r="C2214" s="2">
        <v>2.17</v>
      </c>
      <c r="D2214" s="2">
        <v>11.54</v>
      </c>
      <c r="E2214" s="2">
        <v>0.96614173273903259</v>
      </c>
    </row>
    <row r="2215" spans="1:5" ht="16" thickBot="1" x14ac:dyDescent="0.25">
      <c r="A2215">
        <f t="shared" si="34"/>
        <v>2214</v>
      </c>
      <c r="B2215" s="2">
        <v>0.31130600000000003</v>
      </c>
      <c r="C2215" s="2">
        <v>2.1800000000000002</v>
      </c>
      <c r="D2215" s="2">
        <v>10.58</v>
      </c>
      <c r="E2215" s="2">
        <v>0.83632411570675169</v>
      </c>
    </row>
    <row r="2216" spans="1:5" ht="16" thickBot="1" x14ac:dyDescent="0.25">
      <c r="A2216">
        <f t="shared" si="34"/>
        <v>2215</v>
      </c>
      <c r="B2216" s="2">
        <v>0.31187799999999999</v>
      </c>
      <c r="C2216" s="2">
        <v>2.19</v>
      </c>
      <c r="D2216" s="2">
        <v>9.84</v>
      </c>
      <c r="E2216" s="2">
        <v>0.8208579894396999</v>
      </c>
    </row>
    <row r="2217" spans="1:5" ht="16" thickBot="1" x14ac:dyDescent="0.25">
      <c r="A2217">
        <f t="shared" si="34"/>
        <v>2216</v>
      </c>
      <c r="B2217" s="2">
        <v>0.31035200000000002</v>
      </c>
      <c r="C2217" s="2">
        <v>2.2000000000000002</v>
      </c>
      <c r="D2217" s="2">
        <v>9.82</v>
      </c>
      <c r="E2217" s="2">
        <v>0.80482067872116236</v>
      </c>
    </row>
    <row r="2218" spans="1:5" ht="16" thickBot="1" x14ac:dyDescent="0.25">
      <c r="A2218">
        <f t="shared" si="34"/>
        <v>2217</v>
      </c>
      <c r="B2218" s="2">
        <v>0.29161799999999999</v>
      </c>
      <c r="C2218" s="2">
        <v>2.2000000000000002</v>
      </c>
      <c r="D2218" s="2">
        <v>9.7899999999999991</v>
      </c>
      <c r="E2218" s="2">
        <v>0.72835378202122847</v>
      </c>
    </row>
    <row r="2219" spans="1:5" ht="16" thickBot="1" x14ac:dyDescent="0.25">
      <c r="A2219">
        <f t="shared" si="34"/>
        <v>2218</v>
      </c>
      <c r="B2219" s="2">
        <v>0.28705999999999998</v>
      </c>
      <c r="C2219" s="2">
        <v>2.2200000000000002</v>
      </c>
      <c r="D2219" s="2">
        <v>9.1999999999999993</v>
      </c>
      <c r="E2219" s="2">
        <v>0.6599162000698503</v>
      </c>
    </row>
    <row r="2220" spans="1:5" ht="16" thickBot="1" x14ac:dyDescent="0.25">
      <c r="A2220">
        <f t="shared" si="34"/>
        <v>2219</v>
      </c>
      <c r="B2220" s="2">
        <v>0.271451</v>
      </c>
      <c r="C2220" s="2">
        <v>2.25</v>
      </c>
      <c r="D2220" s="2">
        <v>8.68</v>
      </c>
      <c r="E2220" s="2">
        <v>0.70500795933333604</v>
      </c>
    </row>
    <row r="2221" spans="1:5" ht="16" thickBot="1" x14ac:dyDescent="0.25">
      <c r="A2221">
        <f t="shared" si="34"/>
        <v>2220</v>
      </c>
      <c r="B2221" s="2">
        <v>0.250195</v>
      </c>
      <c r="C2221" s="2">
        <v>2.27</v>
      </c>
      <c r="D2221" s="2">
        <v>8.8800000000000008</v>
      </c>
      <c r="E2221" s="2">
        <v>0.72181061521254652</v>
      </c>
    </row>
    <row r="2222" spans="1:5" ht="16" thickBot="1" x14ac:dyDescent="0.25">
      <c r="A2222">
        <f t="shared" si="34"/>
        <v>2221</v>
      </c>
      <c r="B2222" s="2">
        <v>0.25311099999999997</v>
      </c>
      <c r="C2222" s="2">
        <v>2.2799999999999998</v>
      </c>
      <c r="D2222" s="2">
        <v>9.75</v>
      </c>
      <c r="E2222" s="2">
        <v>0.68930885912362017</v>
      </c>
    </row>
    <row r="2223" spans="1:5" ht="16" thickBot="1" x14ac:dyDescent="0.25">
      <c r="A2223">
        <f t="shared" si="34"/>
        <v>2222</v>
      </c>
      <c r="B2223" s="2">
        <v>0.27029300000000001</v>
      </c>
      <c r="C2223" s="2">
        <v>2.2599999999999998</v>
      </c>
      <c r="D2223" s="2">
        <v>10.36</v>
      </c>
      <c r="E2223" s="2">
        <v>0.65321251377534373</v>
      </c>
    </row>
    <row r="2224" spans="1:5" ht="16" thickBot="1" x14ac:dyDescent="0.25">
      <c r="A2224">
        <f t="shared" si="34"/>
        <v>2223</v>
      </c>
      <c r="B2224" s="2">
        <v>0.28317599999999998</v>
      </c>
      <c r="C2224" s="2">
        <v>2.2400000000000002</v>
      </c>
      <c r="D2224" s="2">
        <v>10.130000000000001</v>
      </c>
      <c r="E2224" s="2">
        <v>0.61489721603313463</v>
      </c>
    </row>
    <row r="2225" spans="1:5" ht="16" thickBot="1" x14ac:dyDescent="0.25">
      <c r="A2225">
        <f t="shared" si="34"/>
        <v>2224</v>
      </c>
      <c r="B2225" s="2">
        <v>0.28958</v>
      </c>
      <c r="C2225" s="2">
        <v>2.2200000000000002</v>
      </c>
      <c r="D2225" s="2">
        <v>10.029999999999999</v>
      </c>
      <c r="E2225" s="2">
        <v>0.60959440922522001</v>
      </c>
    </row>
    <row r="2226" spans="1:5" ht="16" thickBot="1" x14ac:dyDescent="0.25">
      <c r="A2226">
        <f t="shared" si="34"/>
        <v>2225</v>
      </c>
      <c r="B2226" s="2">
        <v>0.29981000000000002</v>
      </c>
      <c r="C2226" s="2">
        <v>2.2000000000000002</v>
      </c>
      <c r="D2226" s="2">
        <v>11.03</v>
      </c>
      <c r="E2226" s="2">
        <v>0.76267856372743625</v>
      </c>
    </row>
    <row r="2227" spans="1:5" ht="16" thickBot="1" x14ac:dyDescent="0.25">
      <c r="A2227">
        <f t="shared" si="34"/>
        <v>2226</v>
      </c>
      <c r="B2227" s="2">
        <v>0.31187799999999999</v>
      </c>
      <c r="C2227" s="2">
        <v>2.19</v>
      </c>
      <c r="D2227" s="2">
        <v>12.24</v>
      </c>
      <c r="E2227" s="2">
        <v>0.87506126339170009</v>
      </c>
    </row>
    <row r="2228" spans="1:5" ht="16" thickBot="1" x14ac:dyDescent="0.25">
      <c r="A2228">
        <f t="shared" si="34"/>
        <v>2227</v>
      </c>
      <c r="B2228" s="2">
        <v>0.314164</v>
      </c>
      <c r="C2228" s="2">
        <v>2.1800000000000002</v>
      </c>
      <c r="D2228" s="2">
        <v>12.01</v>
      </c>
      <c r="E2228" s="2">
        <v>0.88081359228079137</v>
      </c>
    </row>
    <row r="2229" spans="1:5" ht="16" thickBot="1" x14ac:dyDescent="0.25">
      <c r="A2229">
        <f t="shared" si="34"/>
        <v>2228</v>
      </c>
      <c r="B2229" s="2">
        <v>0.314164</v>
      </c>
      <c r="C2229" s="2">
        <v>2.1800000000000002</v>
      </c>
      <c r="D2229" s="2">
        <v>10.62</v>
      </c>
      <c r="E2229" s="2">
        <v>0.88649072517248184</v>
      </c>
    </row>
    <row r="2230" spans="1:5" ht="16" thickBot="1" x14ac:dyDescent="0.25">
      <c r="A2230">
        <f t="shared" si="34"/>
        <v>2229</v>
      </c>
      <c r="B2230" s="2">
        <v>0.29941600000000002</v>
      </c>
      <c r="C2230" s="2">
        <v>2.21</v>
      </c>
      <c r="D2230" s="2">
        <v>8.6300000000000008</v>
      </c>
      <c r="E2230" s="2">
        <v>0.77085201164214423</v>
      </c>
    </row>
    <row r="2231" spans="1:5" ht="16" thickBot="1" x14ac:dyDescent="0.25">
      <c r="A2231">
        <f t="shared" si="34"/>
        <v>2230</v>
      </c>
      <c r="B2231" s="2">
        <v>0.29981000000000002</v>
      </c>
      <c r="C2231" s="2">
        <v>2.2000000000000002</v>
      </c>
      <c r="D2231" s="2">
        <v>7.61</v>
      </c>
      <c r="E2231" s="2">
        <v>0.82412583391654892</v>
      </c>
    </row>
    <row r="2232" spans="1:5" ht="16" thickBot="1" x14ac:dyDescent="0.25">
      <c r="A2232">
        <f t="shared" si="34"/>
        <v>2231</v>
      </c>
      <c r="B2232" s="2">
        <v>0.29981000000000002</v>
      </c>
      <c r="C2232" s="2">
        <v>2.2000000000000002</v>
      </c>
      <c r="D2232" s="2">
        <v>7.1</v>
      </c>
      <c r="E2232" s="2">
        <v>0.87157293554587878</v>
      </c>
    </row>
    <row r="2233" spans="1:5" ht="16" thickBot="1" x14ac:dyDescent="0.25">
      <c r="A2233">
        <f t="shared" si="34"/>
        <v>2232</v>
      </c>
      <c r="B2233" s="2">
        <v>0.29161799999999999</v>
      </c>
      <c r="C2233" s="2">
        <v>2.2000000000000002</v>
      </c>
      <c r="D2233" s="2">
        <v>7.23</v>
      </c>
      <c r="E2233" s="2">
        <v>0.80617997398388719</v>
      </c>
    </row>
    <row r="2234" spans="1:5" ht="16" thickBot="1" x14ac:dyDescent="0.25">
      <c r="A2234">
        <f t="shared" si="34"/>
        <v>2233</v>
      </c>
      <c r="B2234" s="2">
        <v>0.30182700000000001</v>
      </c>
      <c r="C2234" s="2">
        <v>2.19</v>
      </c>
      <c r="D2234" s="2">
        <v>7.76</v>
      </c>
      <c r="E2234" s="2">
        <v>0.72181061521254652</v>
      </c>
    </row>
    <row r="2235" spans="1:5" ht="16" thickBot="1" x14ac:dyDescent="0.25">
      <c r="A2235">
        <f t="shared" si="34"/>
        <v>2234</v>
      </c>
      <c r="B2235" s="2">
        <v>0.30182700000000001</v>
      </c>
      <c r="C2235" s="2">
        <v>2.19</v>
      </c>
      <c r="D2235" s="2">
        <v>8.74</v>
      </c>
      <c r="E2235" s="2">
        <v>0.76192783842052902</v>
      </c>
    </row>
    <row r="2236" spans="1:5" ht="16" thickBot="1" x14ac:dyDescent="0.25">
      <c r="A2236">
        <f t="shared" si="34"/>
        <v>2235</v>
      </c>
      <c r="B2236" s="2">
        <v>0.31007699999999999</v>
      </c>
      <c r="C2236" s="2">
        <v>2.19</v>
      </c>
      <c r="D2236" s="2">
        <v>9.8000000000000007</v>
      </c>
      <c r="E2236" s="2">
        <v>0.7930916001765802</v>
      </c>
    </row>
    <row r="2237" spans="1:5" ht="16" thickBot="1" x14ac:dyDescent="0.25">
      <c r="A2237">
        <f t="shared" si="34"/>
        <v>2236</v>
      </c>
      <c r="B2237" s="2">
        <v>0.31130600000000003</v>
      </c>
      <c r="C2237" s="2">
        <v>2.1800000000000002</v>
      </c>
      <c r="D2237" s="2">
        <v>10.23</v>
      </c>
      <c r="E2237" s="2">
        <v>0.79588001734407521</v>
      </c>
    </row>
    <row r="2238" spans="1:5" ht="16" thickBot="1" x14ac:dyDescent="0.25">
      <c r="A2238">
        <f t="shared" si="34"/>
        <v>2237</v>
      </c>
      <c r="B2238" s="2">
        <v>0.31130600000000003</v>
      </c>
      <c r="C2238" s="2">
        <v>2.1800000000000002</v>
      </c>
      <c r="D2238" s="2">
        <v>10.37</v>
      </c>
      <c r="E2238" s="2">
        <v>0.79865064544526898</v>
      </c>
    </row>
    <row r="2239" spans="1:5" ht="16" thickBot="1" x14ac:dyDescent="0.25">
      <c r="A2239">
        <f t="shared" si="34"/>
        <v>2238</v>
      </c>
      <c r="B2239" s="2">
        <v>0.30102200000000001</v>
      </c>
      <c r="C2239" s="2">
        <v>2.1800000000000002</v>
      </c>
      <c r="D2239" s="2">
        <v>10.98</v>
      </c>
      <c r="E2239" s="2">
        <v>0.73719264270473728</v>
      </c>
    </row>
    <row r="2240" spans="1:5" ht="16" thickBot="1" x14ac:dyDescent="0.25">
      <c r="A2240">
        <f t="shared" si="34"/>
        <v>2239</v>
      </c>
      <c r="B2240" s="2">
        <v>0.30182700000000001</v>
      </c>
      <c r="C2240" s="2">
        <v>2.19</v>
      </c>
      <c r="D2240" s="2">
        <v>11.84</v>
      </c>
      <c r="E2240" s="2">
        <v>0.68394713075151214</v>
      </c>
    </row>
    <row r="2241" spans="1:5" ht="16" thickBot="1" x14ac:dyDescent="0.25">
      <c r="A2241">
        <f t="shared" si="34"/>
        <v>2240</v>
      </c>
      <c r="B2241" s="2">
        <v>0.30182700000000001</v>
      </c>
      <c r="C2241" s="2">
        <v>2.19</v>
      </c>
      <c r="D2241" s="2">
        <v>12.12</v>
      </c>
      <c r="E2241" s="2">
        <v>0.69108149212296843</v>
      </c>
    </row>
    <row r="2242" spans="1:5" ht="16" thickBot="1" x14ac:dyDescent="0.25">
      <c r="A2242">
        <f t="shared" si="34"/>
        <v>2241</v>
      </c>
      <c r="B2242" s="2">
        <v>0.30182700000000001</v>
      </c>
      <c r="C2242" s="2">
        <v>2.19</v>
      </c>
      <c r="D2242" s="2">
        <v>11.64</v>
      </c>
      <c r="E2242" s="2">
        <v>0.69897000433601886</v>
      </c>
    </row>
    <row r="2243" spans="1:5" ht="16" thickBot="1" x14ac:dyDescent="0.25">
      <c r="A2243">
        <f t="shared" si="34"/>
        <v>2242</v>
      </c>
      <c r="B2243" s="2">
        <v>0.30182700000000001</v>
      </c>
      <c r="C2243" s="2">
        <v>2.19</v>
      </c>
      <c r="D2243" s="2">
        <v>10.99</v>
      </c>
      <c r="E2243" s="2">
        <v>0.73479982958884693</v>
      </c>
    </row>
    <row r="2244" spans="1:5" ht="16" thickBot="1" x14ac:dyDescent="0.25">
      <c r="A2244">
        <f t="shared" ref="A2244:A2307" si="35">1+A2243</f>
        <v>2243</v>
      </c>
      <c r="B2244" s="2">
        <v>0.30182700000000001</v>
      </c>
      <c r="C2244" s="2">
        <v>2.19</v>
      </c>
      <c r="D2244" s="2">
        <v>10.210000000000001</v>
      </c>
      <c r="E2244" s="2">
        <v>0.76417613239033066</v>
      </c>
    </row>
    <row r="2245" spans="1:5" ht="16" thickBot="1" x14ac:dyDescent="0.25">
      <c r="A2245">
        <f t="shared" si="35"/>
        <v>2244</v>
      </c>
      <c r="B2245" s="2">
        <v>0.29161799999999999</v>
      </c>
      <c r="C2245" s="2">
        <v>2.2000000000000002</v>
      </c>
      <c r="D2245" s="2">
        <v>9.3699999999999992</v>
      </c>
      <c r="E2245" s="2">
        <v>0.76715586608218045</v>
      </c>
    </row>
    <row r="2246" spans="1:5" ht="16" thickBot="1" x14ac:dyDescent="0.25">
      <c r="A2246">
        <f t="shared" si="35"/>
        <v>2245</v>
      </c>
      <c r="B2246" s="2">
        <v>0.290765</v>
      </c>
      <c r="C2246" s="2">
        <v>2.21</v>
      </c>
      <c r="D2246" s="2">
        <v>9.3000000000000007</v>
      </c>
      <c r="E2246" s="2">
        <v>0.77085201164214423</v>
      </c>
    </row>
    <row r="2247" spans="1:5" ht="16" thickBot="1" x14ac:dyDescent="0.25">
      <c r="A2247">
        <f t="shared" si="35"/>
        <v>2246</v>
      </c>
      <c r="B2247" s="2">
        <v>0.287219</v>
      </c>
      <c r="C2247" s="2">
        <v>2.2200000000000002</v>
      </c>
      <c r="D2247" s="2">
        <v>10.07</v>
      </c>
      <c r="E2247" s="2">
        <v>0.75966784468963044</v>
      </c>
    </row>
    <row r="2248" spans="1:5" ht="16" thickBot="1" x14ac:dyDescent="0.25">
      <c r="A2248">
        <f t="shared" si="35"/>
        <v>2247</v>
      </c>
      <c r="B2248" s="2">
        <v>0.28705999999999998</v>
      </c>
      <c r="C2248" s="2">
        <v>2.2200000000000002</v>
      </c>
      <c r="D2248" s="2">
        <v>10.79</v>
      </c>
      <c r="E2248" s="2">
        <v>0.74818802700620035</v>
      </c>
    </row>
    <row r="2249" spans="1:5" ht="16" thickBot="1" x14ac:dyDescent="0.25">
      <c r="A2249">
        <f t="shared" si="35"/>
        <v>2248</v>
      </c>
      <c r="B2249" s="2">
        <v>0.28705999999999998</v>
      </c>
      <c r="C2249" s="2">
        <v>2.2200000000000002</v>
      </c>
      <c r="D2249" s="2">
        <v>10.79</v>
      </c>
      <c r="E2249" s="2">
        <v>0.75966784468963044</v>
      </c>
    </row>
    <row r="2250" spans="1:5" ht="16" thickBot="1" x14ac:dyDescent="0.25">
      <c r="A2250">
        <f t="shared" si="35"/>
        <v>2249</v>
      </c>
      <c r="B2250" s="2">
        <v>0.28934399999999999</v>
      </c>
      <c r="C2250" s="2">
        <v>2.21</v>
      </c>
      <c r="D2250" s="2">
        <v>10.46</v>
      </c>
      <c r="E2250" s="2">
        <v>0.77085201164214423</v>
      </c>
    </row>
    <row r="2251" spans="1:5" ht="16" thickBot="1" x14ac:dyDescent="0.25">
      <c r="A2251">
        <f t="shared" si="35"/>
        <v>2250</v>
      </c>
      <c r="B2251" s="2">
        <v>0.29941600000000002</v>
      </c>
      <c r="C2251" s="2">
        <v>2.21</v>
      </c>
      <c r="D2251" s="2">
        <v>10.07</v>
      </c>
      <c r="E2251" s="2">
        <v>0.74585519517372889</v>
      </c>
    </row>
    <row r="2252" spans="1:5" ht="16" thickBot="1" x14ac:dyDescent="0.25">
      <c r="A2252">
        <f t="shared" si="35"/>
        <v>2251</v>
      </c>
      <c r="B2252" s="2">
        <v>0.29941600000000002</v>
      </c>
      <c r="C2252" s="2">
        <v>2.21</v>
      </c>
      <c r="D2252" s="2">
        <v>10.050000000000001</v>
      </c>
      <c r="E2252" s="2">
        <v>0.72672720902657229</v>
      </c>
    </row>
    <row r="2253" spans="1:5" ht="16" thickBot="1" x14ac:dyDescent="0.25">
      <c r="A2253">
        <f t="shared" si="35"/>
        <v>2252</v>
      </c>
      <c r="B2253" s="2">
        <v>0.29879099999999997</v>
      </c>
      <c r="C2253" s="2">
        <v>2.2200000000000002</v>
      </c>
      <c r="D2253" s="2">
        <v>10.61</v>
      </c>
      <c r="E2253" s="2">
        <v>0.74272513130469831</v>
      </c>
    </row>
    <row r="2254" spans="1:5" ht="16" thickBot="1" x14ac:dyDescent="0.25">
      <c r="A2254">
        <f t="shared" si="35"/>
        <v>2253</v>
      </c>
      <c r="B2254" s="2">
        <v>0.28958</v>
      </c>
      <c r="C2254" s="2">
        <v>2.2200000000000002</v>
      </c>
      <c r="D2254" s="2">
        <v>11.37</v>
      </c>
      <c r="E2254" s="2">
        <v>0.75587485567249146</v>
      </c>
    </row>
    <row r="2255" spans="1:5" ht="16" thickBot="1" x14ac:dyDescent="0.25">
      <c r="A2255">
        <f t="shared" si="35"/>
        <v>2254</v>
      </c>
      <c r="B2255" s="2">
        <v>0.28958</v>
      </c>
      <c r="C2255" s="2">
        <v>2.2200000000000002</v>
      </c>
      <c r="D2255" s="2">
        <v>11.9</v>
      </c>
      <c r="E2255" s="2">
        <v>0.75587485567249146</v>
      </c>
    </row>
    <row r="2256" spans="1:5" ht="16" thickBot="1" x14ac:dyDescent="0.25">
      <c r="A2256">
        <f t="shared" si="35"/>
        <v>2255</v>
      </c>
      <c r="B2256" s="2">
        <v>0.29161799999999999</v>
      </c>
      <c r="C2256" s="2">
        <v>2.2000000000000002</v>
      </c>
      <c r="D2256" s="2">
        <v>12.02</v>
      </c>
      <c r="E2256" s="2">
        <v>0.75815462196739003</v>
      </c>
    </row>
    <row r="2257" spans="1:5" ht="16" thickBot="1" x14ac:dyDescent="0.25">
      <c r="A2257">
        <f t="shared" si="35"/>
        <v>2256</v>
      </c>
      <c r="B2257" s="2">
        <v>0.31007699999999999</v>
      </c>
      <c r="C2257" s="2">
        <v>2.19</v>
      </c>
      <c r="D2257" s="2">
        <v>12.22</v>
      </c>
      <c r="E2257" s="2">
        <v>0.76117581315573135</v>
      </c>
    </row>
    <row r="2258" spans="1:5" ht="16" thickBot="1" x14ac:dyDescent="0.25">
      <c r="A2258">
        <f t="shared" si="35"/>
        <v>2257</v>
      </c>
      <c r="B2258" s="2">
        <v>0.31130600000000003</v>
      </c>
      <c r="C2258" s="2">
        <v>2.1800000000000002</v>
      </c>
      <c r="D2258" s="2">
        <v>11.95</v>
      </c>
      <c r="E2258" s="2">
        <v>0.79379038469081864</v>
      </c>
    </row>
    <row r="2259" spans="1:5" ht="16" thickBot="1" x14ac:dyDescent="0.25">
      <c r="A2259">
        <f t="shared" si="35"/>
        <v>2258</v>
      </c>
      <c r="B2259" s="2">
        <v>0.31130600000000003</v>
      </c>
      <c r="C2259" s="2">
        <v>2.1800000000000002</v>
      </c>
      <c r="D2259" s="2">
        <v>11.05</v>
      </c>
      <c r="E2259" s="2">
        <v>0.87273882747266884</v>
      </c>
    </row>
    <row r="2260" spans="1:5" ht="16" thickBot="1" x14ac:dyDescent="0.25">
      <c r="A2260">
        <f t="shared" si="35"/>
        <v>2259</v>
      </c>
      <c r="B2260" s="2">
        <v>0.30182700000000001</v>
      </c>
      <c r="C2260" s="2">
        <v>2.19</v>
      </c>
      <c r="D2260" s="2">
        <v>10.039999999999999</v>
      </c>
      <c r="E2260" s="2">
        <v>0.93951925261861846</v>
      </c>
    </row>
    <row r="2261" spans="1:5" ht="16" thickBot="1" x14ac:dyDescent="0.25">
      <c r="A2261">
        <f t="shared" si="35"/>
        <v>2260</v>
      </c>
      <c r="B2261" s="2">
        <v>0.29161799999999999</v>
      </c>
      <c r="C2261" s="2">
        <v>2.2000000000000002</v>
      </c>
      <c r="D2261" s="2">
        <v>9.39</v>
      </c>
      <c r="E2261" s="2">
        <v>0.88024177589548036</v>
      </c>
    </row>
    <row r="2262" spans="1:5" ht="16" thickBot="1" x14ac:dyDescent="0.25">
      <c r="A2262">
        <f t="shared" si="35"/>
        <v>2261</v>
      </c>
      <c r="B2262" s="2">
        <v>0.290765</v>
      </c>
      <c r="C2262" s="2">
        <v>2.21</v>
      </c>
      <c r="D2262" s="2">
        <v>9.5299999999999994</v>
      </c>
      <c r="E2262" s="2">
        <v>0.81157500587059339</v>
      </c>
    </row>
    <row r="2263" spans="1:5" ht="16" thickBot="1" x14ac:dyDescent="0.25">
      <c r="A2263">
        <f t="shared" si="35"/>
        <v>2262</v>
      </c>
      <c r="B2263" s="2">
        <v>0.290765</v>
      </c>
      <c r="C2263" s="2">
        <v>2.21</v>
      </c>
      <c r="D2263" s="2">
        <v>9.89</v>
      </c>
      <c r="E2263" s="2">
        <v>0.84135947045485493</v>
      </c>
    </row>
    <row r="2264" spans="1:5" ht="16" thickBot="1" x14ac:dyDescent="0.25">
      <c r="A2264">
        <f t="shared" si="35"/>
        <v>2263</v>
      </c>
      <c r="B2264" s="2">
        <v>0.290765</v>
      </c>
      <c r="C2264" s="2">
        <v>2.21</v>
      </c>
      <c r="D2264" s="2">
        <v>10.14</v>
      </c>
      <c r="E2264" s="2">
        <v>0.88649072517248184</v>
      </c>
    </row>
    <row r="2265" spans="1:5" ht="16" thickBot="1" x14ac:dyDescent="0.25">
      <c r="A2265">
        <f t="shared" si="35"/>
        <v>2264</v>
      </c>
      <c r="B2265" s="2">
        <v>0.290765</v>
      </c>
      <c r="C2265" s="2">
        <v>2.21</v>
      </c>
      <c r="D2265" s="2">
        <v>10.220000000000001</v>
      </c>
      <c r="E2265" s="2">
        <v>0.81557774832426722</v>
      </c>
    </row>
    <row r="2266" spans="1:5" ht="16" thickBot="1" x14ac:dyDescent="0.25">
      <c r="A2266">
        <f t="shared" si="35"/>
        <v>2265</v>
      </c>
      <c r="B2266" s="2">
        <v>0.28934399999999999</v>
      </c>
      <c r="C2266" s="2">
        <v>2.21</v>
      </c>
      <c r="D2266" s="2">
        <v>10.23</v>
      </c>
      <c r="E2266" s="2">
        <v>0.7307822756663892</v>
      </c>
    </row>
    <row r="2267" spans="1:5" ht="16" thickBot="1" x14ac:dyDescent="0.25">
      <c r="A2267">
        <f t="shared" si="35"/>
        <v>2266</v>
      </c>
      <c r="B2267" s="2">
        <v>0.27524999999999999</v>
      </c>
      <c r="C2267" s="2">
        <v>2.23</v>
      </c>
      <c r="D2267" s="2">
        <v>10.19</v>
      </c>
      <c r="E2267" s="2">
        <v>0.6444385894678385</v>
      </c>
    </row>
    <row r="2268" spans="1:5" ht="16" thickBot="1" x14ac:dyDescent="0.25">
      <c r="A2268">
        <f t="shared" si="35"/>
        <v>2267</v>
      </c>
      <c r="B2268" s="2">
        <v>0.26028000000000001</v>
      </c>
      <c r="C2268" s="2">
        <v>2.25</v>
      </c>
      <c r="D2268" s="2">
        <v>9.8699999999999992</v>
      </c>
      <c r="E2268" s="2">
        <v>0.56466606425208932</v>
      </c>
    </row>
    <row r="2269" spans="1:5" ht="16" thickBot="1" x14ac:dyDescent="0.25">
      <c r="A2269">
        <f t="shared" si="35"/>
        <v>2268</v>
      </c>
      <c r="B2269" s="2">
        <v>0.250195</v>
      </c>
      <c r="C2269" s="2">
        <v>2.27</v>
      </c>
      <c r="D2269" s="2">
        <v>9.5399999999999991</v>
      </c>
      <c r="E2269" s="2">
        <v>0.47421626407625522</v>
      </c>
    </row>
    <row r="2270" spans="1:5" ht="16" thickBot="1" x14ac:dyDescent="0.25">
      <c r="A2270">
        <f t="shared" si="35"/>
        <v>2269</v>
      </c>
      <c r="B2270" s="2">
        <v>0.24326800000000001</v>
      </c>
      <c r="C2270" s="2">
        <v>2.29</v>
      </c>
      <c r="D2270" s="2">
        <v>9.27</v>
      </c>
      <c r="E2270" s="2">
        <v>0.36172783601759284</v>
      </c>
    </row>
    <row r="2271" spans="1:5" ht="16" thickBot="1" x14ac:dyDescent="0.25">
      <c r="A2271">
        <f t="shared" si="35"/>
        <v>2270</v>
      </c>
      <c r="B2271" s="2">
        <v>0.251081</v>
      </c>
      <c r="C2271" s="2">
        <v>2.2999999999999998</v>
      </c>
      <c r="D2271" s="2">
        <v>8.77</v>
      </c>
      <c r="E2271" s="2">
        <v>0.39093510710337914</v>
      </c>
    </row>
    <row r="2272" spans="1:5" ht="16" thickBot="1" x14ac:dyDescent="0.25">
      <c r="A2272">
        <f t="shared" si="35"/>
        <v>2271</v>
      </c>
      <c r="B2272" s="2">
        <v>0.251081</v>
      </c>
      <c r="C2272" s="2">
        <v>2.2999999999999998</v>
      </c>
      <c r="D2272" s="2">
        <v>8.08</v>
      </c>
      <c r="E2272" s="2">
        <v>0.42160392686983106</v>
      </c>
    </row>
    <row r="2273" spans="1:5" ht="16" thickBot="1" x14ac:dyDescent="0.25">
      <c r="A2273">
        <f t="shared" si="35"/>
        <v>2272</v>
      </c>
      <c r="B2273" s="2">
        <v>0.251081</v>
      </c>
      <c r="C2273" s="2">
        <v>2.2999999999999998</v>
      </c>
      <c r="D2273" s="2">
        <v>8.01</v>
      </c>
      <c r="E2273" s="2">
        <v>0.46538285144841829</v>
      </c>
    </row>
    <row r="2274" spans="1:5" ht="16" thickBot="1" x14ac:dyDescent="0.25">
      <c r="A2274">
        <f t="shared" si="35"/>
        <v>2273</v>
      </c>
      <c r="B2274" s="2">
        <v>0.254411</v>
      </c>
      <c r="C2274" s="2">
        <v>2.29</v>
      </c>
      <c r="D2274" s="2">
        <v>8.77</v>
      </c>
      <c r="E2274" s="2">
        <v>0.50514997831990605</v>
      </c>
    </row>
    <row r="2275" spans="1:5" ht="16" thickBot="1" x14ac:dyDescent="0.25">
      <c r="A2275">
        <f t="shared" si="35"/>
        <v>2274</v>
      </c>
      <c r="B2275" s="2">
        <v>0.255581</v>
      </c>
      <c r="C2275" s="2">
        <v>2.2799999999999998</v>
      </c>
      <c r="D2275" s="2">
        <v>9.74</v>
      </c>
      <c r="E2275" s="2">
        <v>0.5250448070368452</v>
      </c>
    </row>
    <row r="2276" spans="1:5" ht="16" thickBot="1" x14ac:dyDescent="0.25">
      <c r="A2276">
        <f t="shared" si="35"/>
        <v>2275</v>
      </c>
      <c r="B2276" s="2">
        <v>0.25653399999999998</v>
      </c>
      <c r="C2276" s="2">
        <v>2.2799999999999998</v>
      </c>
      <c r="D2276" s="2">
        <v>10.09</v>
      </c>
      <c r="E2276" s="2">
        <v>0.54406804435027567</v>
      </c>
    </row>
    <row r="2277" spans="1:5" ht="16" thickBot="1" x14ac:dyDescent="0.25">
      <c r="A2277">
        <f t="shared" si="35"/>
        <v>2276</v>
      </c>
      <c r="B2277" s="2">
        <v>0.255581</v>
      </c>
      <c r="C2277" s="2">
        <v>2.2799999999999998</v>
      </c>
      <c r="D2277" s="2">
        <v>10.09</v>
      </c>
      <c r="E2277" s="2">
        <v>0.56229286445647475</v>
      </c>
    </row>
    <row r="2278" spans="1:5" ht="16" thickBot="1" x14ac:dyDescent="0.25">
      <c r="A2278">
        <f t="shared" si="35"/>
        <v>2277</v>
      </c>
      <c r="B2278" s="2">
        <v>0.24326800000000001</v>
      </c>
      <c r="C2278" s="2">
        <v>2.29</v>
      </c>
      <c r="D2278" s="2">
        <v>10.14</v>
      </c>
      <c r="E2278" s="2">
        <v>0.57978359661681012</v>
      </c>
    </row>
    <row r="2279" spans="1:5" ht="16" thickBot="1" x14ac:dyDescent="0.25">
      <c r="A2279">
        <f t="shared" si="35"/>
        <v>2278</v>
      </c>
      <c r="B2279" s="2">
        <v>0.23216400000000001</v>
      </c>
      <c r="C2279" s="2">
        <v>2.2999999999999998</v>
      </c>
      <c r="D2279" s="2">
        <v>10.09</v>
      </c>
      <c r="E2279" s="2">
        <v>0.45484486000851021</v>
      </c>
    </row>
    <row r="2280" spans="1:5" ht="16" thickBot="1" x14ac:dyDescent="0.25">
      <c r="A2280">
        <f t="shared" si="35"/>
        <v>2279</v>
      </c>
      <c r="B2280" s="2">
        <v>0.22194900000000001</v>
      </c>
      <c r="C2280" s="2">
        <v>2.3199999999999998</v>
      </c>
      <c r="D2280" s="2">
        <v>9.99</v>
      </c>
      <c r="E2280" s="2">
        <v>0.27646180417324412</v>
      </c>
    </row>
    <row r="2281" spans="1:5" ht="16" thickBot="1" x14ac:dyDescent="0.25">
      <c r="A2281">
        <f t="shared" si="35"/>
        <v>2280</v>
      </c>
      <c r="B2281" s="2">
        <v>0.214005</v>
      </c>
      <c r="C2281" s="2">
        <v>2.33</v>
      </c>
      <c r="D2281" s="2">
        <v>9.92</v>
      </c>
      <c r="E2281" s="2">
        <v>-2.6872146400301365E-2</v>
      </c>
    </row>
    <row r="2282" spans="1:5" ht="16" thickBot="1" x14ac:dyDescent="0.25">
      <c r="A2282">
        <f t="shared" si="35"/>
        <v>2281</v>
      </c>
      <c r="B2282" s="2">
        <v>0.20415</v>
      </c>
      <c r="C2282" s="2">
        <v>2.34</v>
      </c>
      <c r="D2282" s="2">
        <v>10.45</v>
      </c>
      <c r="E2282" s="2">
        <v>-0.88605664769316317</v>
      </c>
    </row>
    <row r="2283" spans="1:5" ht="16" thickBot="1" x14ac:dyDescent="0.25">
      <c r="A2283">
        <f t="shared" si="35"/>
        <v>2282</v>
      </c>
      <c r="B2283" s="2">
        <v>0.181086</v>
      </c>
      <c r="C2283" s="2">
        <v>2.25</v>
      </c>
      <c r="D2283" s="2">
        <v>26.25</v>
      </c>
      <c r="E2283" s="2">
        <v>1.1760912590556813</v>
      </c>
    </row>
    <row r="2284" spans="1:5" ht="16" thickBot="1" x14ac:dyDescent="0.25">
      <c r="A2284">
        <f t="shared" si="35"/>
        <v>2283</v>
      </c>
      <c r="B2284" s="2">
        <v>8.8213600000000003E-2</v>
      </c>
      <c r="C2284" s="2">
        <v>2.5</v>
      </c>
      <c r="D2284" s="2">
        <v>19.489999999999998</v>
      </c>
      <c r="E2284" s="2">
        <v>-1.2218487496163564</v>
      </c>
    </row>
    <row r="2285" spans="1:5" ht="16" thickBot="1" x14ac:dyDescent="0.25">
      <c r="A2285">
        <f t="shared" si="35"/>
        <v>2284</v>
      </c>
      <c r="B2285" s="2">
        <v>8.90962E-2</v>
      </c>
      <c r="C2285" s="2">
        <v>2.4900000000000002</v>
      </c>
      <c r="D2285" s="2">
        <v>18.72</v>
      </c>
      <c r="E2285" s="2">
        <v>-1.3979400086720375</v>
      </c>
    </row>
    <row r="2286" spans="1:5" ht="16" thickBot="1" x14ac:dyDescent="0.25">
      <c r="A2286">
        <f t="shared" si="35"/>
        <v>2285</v>
      </c>
      <c r="B2286" s="2">
        <v>9.7138299999999997E-2</v>
      </c>
      <c r="C2286" s="2">
        <v>2.4500000000000002</v>
      </c>
      <c r="D2286" s="2">
        <v>17.940000000000001</v>
      </c>
      <c r="E2286" s="2">
        <v>-2</v>
      </c>
    </row>
    <row r="2287" spans="1:5" ht="16" thickBot="1" x14ac:dyDescent="0.25">
      <c r="A2287">
        <f t="shared" si="35"/>
        <v>2286</v>
      </c>
      <c r="B2287" s="2">
        <v>0.124387</v>
      </c>
      <c r="C2287" s="2">
        <v>2.4</v>
      </c>
      <c r="D2287" s="2">
        <v>18.47</v>
      </c>
      <c r="E2287" s="2">
        <v>-0.85387196432176193</v>
      </c>
    </row>
    <row r="2288" spans="1:5" ht="16" thickBot="1" x14ac:dyDescent="0.25">
      <c r="A2288">
        <f t="shared" si="35"/>
        <v>2287</v>
      </c>
      <c r="B2288" s="2">
        <v>0.14230699999999999</v>
      </c>
      <c r="C2288" s="2">
        <v>2.36</v>
      </c>
      <c r="D2288" s="2">
        <v>18.989999999999998</v>
      </c>
      <c r="E2288" s="2">
        <v>-0.56863623584101264</v>
      </c>
    </row>
    <row r="2289" spans="1:5" ht="16" thickBot="1" x14ac:dyDescent="0.25">
      <c r="A2289">
        <f t="shared" si="35"/>
        <v>2288</v>
      </c>
      <c r="B2289" s="2">
        <v>0.15715000000000001</v>
      </c>
      <c r="C2289" s="2">
        <v>2.2999999999999998</v>
      </c>
      <c r="D2289" s="2">
        <v>19.510000000000002</v>
      </c>
      <c r="E2289" s="2">
        <v>-0.72124639904717103</v>
      </c>
    </row>
    <row r="2290" spans="1:5" ht="16" thickBot="1" x14ac:dyDescent="0.25">
      <c r="A2290">
        <f t="shared" si="35"/>
        <v>2289</v>
      </c>
      <c r="B2290" s="2">
        <v>0.170344</v>
      </c>
      <c r="C2290" s="2">
        <v>2.2400000000000002</v>
      </c>
      <c r="D2290" s="2">
        <v>20.02</v>
      </c>
      <c r="E2290" s="2">
        <v>-0.92081875395237522</v>
      </c>
    </row>
    <row r="2291" spans="1:5" ht="16" thickBot="1" x14ac:dyDescent="0.25">
      <c r="A2291">
        <f t="shared" si="35"/>
        <v>2290</v>
      </c>
      <c r="B2291" s="2">
        <v>0.16894000000000001</v>
      </c>
      <c r="C2291" s="2">
        <v>2.2599999999999998</v>
      </c>
      <c r="D2291" s="2">
        <v>19.87</v>
      </c>
      <c r="E2291" s="2">
        <v>-0.72124639904717103</v>
      </c>
    </row>
    <row r="2292" spans="1:5" ht="16" thickBot="1" x14ac:dyDescent="0.25">
      <c r="A2292">
        <f t="shared" si="35"/>
        <v>2291</v>
      </c>
      <c r="B2292" s="2">
        <v>0.15681100000000001</v>
      </c>
      <c r="C2292" s="2">
        <v>2.29</v>
      </c>
      <c r="D2292" s="2">
        <v>19.72</v>
      </c>
      <c r="E2292" s="2">
        <v>-0.56863623584101264</v>
      </c>
    </row>
    <row r="2293" spans="1:5" ht="16" thickBot="1" x14ac:dyDescent="0.25">
      <c r="A2293">
        <f t="shared" si="35"/>
        <v>2292</v>
      </c>
      <c r="B2293" s="2">
        <v>0.14719699999999999</v>
      </c>
      <c r="C2293" s="2">
        <v>2.3199999999999998</v>
      </c>
      <c r="D2293" s="2">
        <v>19.57</v>
      </c>
      <c r="E2293" s="2">
        <v>-0.74472749489669399</v>
      </c>
    </row>
    <row r="2294" spans="1:5" ht="16" thickBot="1" x14ac:dyDescent="0.25">
      <c r="A2294">
        <f t="shared" si="35"/>
        <v>2293</v>
      </c>
      <c r="B2294" s="2">
        <v>0.14719699999999999</v>
      </c>
      <c r="C2294" s="2">
        <v>2.3199999999999998</v>
      </c>
      <c r="D2294" s="2">
        <v>19.420000000000002</v>
      </c>
      <c r="E2294" s="2">
        <v>-1</v>
      </c>
    </row>
    <row r="2295" spans="1:5" ht="16" thickBot="1" x14ac:dyDescent="0.25">
      <c r="A2295">
        <f t="shared" si="35"/>
        <v>2294</v>
      </c>
      <c r="B2295" s="2">
        <v>0.14528199999999999</v>
      </c>
      <c r="C2295" s="2">
        <v>2.33</v>
      </c>
      <c r="D2295" s="2">
        <v>18.95</v>
      </c>
      <c r="E2295" s="2">
        <v>-1</v>
      </c>
    </row>
    <row r="2296" spans="1:5" ht="16" thickBot="1" x14ac:dyDescent="0.25">
      <c r="A2296">
        <f t="shared" si="35"/>
        <v>2295</v>
      </c>
      <c r="B2296" s="2">
        <v>0.129827</v>
      </c>
      <c r="C2296" s="2">
        <v>2.37</v>
      </c>
      <c r="D2296" s="2">
        <v>18.48</v>
      </c>
      <c r="E2296" s="2">
        <v>-1</v>
      </c>
    </row>
    <row r="2297" spans="1:5" ht="16" thickBot="1" x14ac:dyDescent="0.25">
      <c r="A2297">
        <f t="shared" si="35"/>
        <v>2296</v>
      </c>
      <c r="B2297" s="2">
        <v>0.110177</v>
      </c>
      <c r="C2297" s="2">
        <v>2.41</v>
      </c>
      <c r="D2297" s="2">
        <v>18</v>
      </c>
      <c r="E2297" s="2">
        <v>-1</v>
      </c>
    </row>
    <row r="2298" spans="1:5" ht="16" thickBot="1" x14ac:dyDescent="0.25">
      <c r="A2298">
        <f t="shared" si="35"/>
        <v>2297</v>
      </c>
      <c r="B2298" s="2">
        <v>0.11032</v>
      </c>
      <c r="C2298" s="2">
        <v>2.4</v>
      </c>
      <c r="D2298" s="2">
        <v>18.190000000000001</v>
      </c>
      <c r="E2298" s="2">
        <v>-1</v>
      </c>
    </row>
    <row r="2299" spans="1:5" ht="16" thickBot="1" x14ac:dyDescent="0.25">
      <c r="A2299">
        <f t="shared" si="35"/>
        <v>2298</v>
      </c>
      <c r="B2299" s="2">
        <v>0.129827</v>
      </c>
      <c r="C2299" s="2">
        <v>2.37</v>
      </c>
      <c r="D2299" s="2">
        <v>18.38</v>
      </c>
      <c r="E2299" s="2">
        <v>-1.0969100130080565</v>
      </c>
    </row>
    <row r="2300" spans="1:5" ht="16" thickBot="1" x14ac:dyDescent="0.25">
      <c r="A2300">
        <f t="shared" si="35"/>
        <v>2299</v>
      </c>
      <c r="B2300" s="2">
        <v>0.119611</v>
      </c>
      <c r="C2300" s="2">
        <v>2.35</v>
      </c>
      <c r="D2300" s="2">
        <v>18.57</v>
      </c>
      <c r="E2300" s="2">
        <v>-1.2218487496163564</v>
      </c>
    </row>
    <row r="2301" spans="1:5" ht="16" thickBot="1" x14ac:dyDescent="0.25">
      <c r="A2301">
        <f t="shared" si="35"/>
        <v>2300</v>
      </c>
      <c r="B2301" s="2">
        <v>0.140652</v>
      </c>
      <c r="C2301" s="2">
        <v>2.33</v>
      </c>
      <c r="D2301" s="2">
        <v>18.75</v>
      </c>
      <c r="E2301" s="2">
        <v>-1.0457574905606752</v>
      </c>
    </row>
    <row r="2302" spans="1:5" ht="16" thickBot="1" x14ac:dyDescent="0.25">
      <c r="A2302">
        <f t="shared" si="35"/>
        <v>2301</v>
      </c>
      <c r="B2302" s="2">
        <v>0.14421700000000001</v>
      </c>
      <c r="C2302" s="2">
        <v>2.31</v>
      </c>
      <c r="D2302" s="2">
        <v>19.809999999999999</v>
      </c>
      <c r="E2302" s="2">
        <v>-0.92081875395237522</v>
      </c>
    </row>
    <row r="2303" spans="1:5" ht="16" thickBot="1" x14ac:dyDescent="0.25">
      <c r="A2303">
        <f t="shared" si="35"/>
        <v>2302</v>
      </c>
      <c r="B2303" s="2">
        <v>0.146671</v>
      </c>
      <c r="C2303" s="2">
        <v>2.29</v>
      </c>
      <c r="D2303" s="2">
        <v>20.87</v>
      </c>
      <c r="E2303" s="2">
        <v>-1.0457574905606752</v>
      </c>
    </row>
    <row r="2304" spans="1:5" ht="16" thickBot="1" x14ac:dyDescent="0.25">
      <c r="A2304">
        <f t="shared" si="35"/>
        <v>2303</v>
      </c>
      <c r="B2304" s="2">
        <v>0.14727899999999999</v>
      </c>
      <c r="C2304" s="2">
        <v>2.2799999999999998</v>
      </c>
      <c r="D2304" s="2">
        <v>20.84</v>
      </c>
      <c r="E2304" s="2">
        <v>-1.2218487496163564</v>
      </c>
    </row>
    <row r="2305" spans="1:5" ht="16" thickBot="1" x14ac:dyDescent="0.25">
      <c r="A2305">
        <f t="shared" si="35"/>
        <v>2304</v>
      </c>
      <c r="B2305" s="2">
        <v>0.15057899999999999</v>
      </c>
      <c r="C2305" s="2">
        <v>2.27</v>
      </c>
      <c r="D2305" s="2">
        <v>20.82</v>
      </c>
      <c r="E2305" s="2">
        <v>-1.2218487496163564</v>
      </c>
    </row>
    <row r="2306" spans="1:5" ht="16" thickBot="1" x14ac:dyDescent="0.25">
      <c r="A2306">
        <f t="shared" si="35"/>
        <v>2305</v>
      </c>
      <c r="B2306" s="2">
        <v>0.15099299999999999</v>
      </c>
      <c r="C2306" s="2">
        <v>2.2799999999999998</v>
      </c>
      <c r="D2306" s="2">
        <v>21.21</v>
      </c>
      <c r="E2306" s="2">
        <v>-1.2218487496163564</v>
      </c>
    </row>
    <row r="2307" spans="1:5" ht="16" thickBot="1" x14ac:dyDescent="0.25">
      <c r="A2307">
        <f t="shared" si="35"/>
        <v>2306</v>
      </c>
      <c r="B2307" s="2">
        <v>0.15105099999999999</v>
      </c>
      <c r="C2307" s="2">
        <v>2.29</v>
      </c>
      <c r="D2307" s="2">
        <v>21.6</v>
      </c>
      <c r="E2307" s="2">
        <v>-1.2218487496163564</v>
      </c>
    </row>
    <row r="2308" spans="1:5" ht="16" thickBot="1" x14ac:dyDescent="0.25">
      <c r="A2308">
        <f t="shared" ref="A2308:A2371" si="36">1+A2307</f>
        <v>2307</v>
      </c>
      <c r="B2308" s="2">
        <v>0.14907999999999999</v>
      </c>
      <c r="C2308" s="2">
        <v>2.31</v>
      </c>
      <c r="D2308" s="2">
        <v>21.99</v>
      </c>
      <c r="E2308" s="2">
        <v>-1.2218487496163564</v>
      </c>
    </row>
    <row r="2309" spans="1:5" ht="16" thickBot="1" x14ac:dyDescent="0.25">
      <c r="A2309">
        <f t="shared" si="36"/>
        <v>2308</v>
      </c>
      <c r="B2309" s="2">
        <v>0.14528199999999999</v>
      </c>
      <c r="C2309" s="2">
        <v>2.33</v>
      </c>
      <c r="D2309" s="2">
        <v>22.38</v>
      </c>
      <c r="E2309" s="2">
        <v>-1.3010299956639813</v>
      </c>
    </row>
    <row r="2310" spans="1:5" ht="16" thickBot="1" x14ac:dyDescent="0.25">
      <c r="A2310">
        <f t="shared" si="36"/>
        <v>2309</v>
      </c>
      <c r="B2310" s="2">
        <v>0.143927</v>
      </c>
      <c r="C2310" s="2">
        <v>2.35</v>
      </c>
      <c r="D2310" s="2">
        <v>20.81</v>
      </c>
      <c r="E2310" s="2">
        <v>-1.3979400086720375</v>
      </c>
    </row>
    <row r="2311" spans="1:5" ht="16" thickBot="1" x14ac:dyDescent="0.25">
      <c r="A2311">
        <f t="shared" si="36"/>
        <v>2310</v>
      </c>
      <c r="B2311" s="2">
        <v>0.143927</v>
      </c>
      <c r="C2311" s="2">
        <v>2.35</v>
      </c>
      <c r="D2311" s="2">
        <v>19.510000000000002</v>
      </c>
      <c r="E2311" s="2">
        <v>1.6768764319731371</v>
      </c>
    </row>
    <row r="2312" spans="1:5" ht="16" thickBot="1" x14ac:dyDescent="0.25">
      <c r="A2312">
        <f t="shared" si="36"/>
        <v>2311</v>
      </c>
      <c r="B2312" s="2">
        <v>0.14230699999999999</v>
      </c>
      <c r="C2312" s="2">
        <v>2.36</v>
      </c>
      <c r="D2312" s="2">
        <v>18.21</v>
      </c>
      <c r="E2312" s="2">
        <v>1.9777236052888478</v>
      </c>
    </row>
    <row r="2313" spans="1:5" ht="16" thickBot="1" x14ac:dyDescent="0.25">
      <c r="A2313">
        <f t="shared" si="36"/>
        <v>2312</v>
      </c>
      <c r="B2313" s="2">
        <v>0.12784400000000001</v>
      </c>
      <c r="C2313" s="2">
        <v>2.38</v>
      </c>
      <c r="D2313" s="2">
        <v>16.91</v>
      </c>
      <c r="E2313" s="2">
        <v>1.7403626894942439</v>
      </c>
    </row>
    <row r="2314" spans="1:5" ht="16" thickBot="1" x14ac:dyDescent="0.25">
      <c r="A2314">
        <f t="shared" si="36"/>
        <v>2313</v>
      </c>
      <c r="B2314" s="2">
        <v>0.125777</v>
      </c>
      <c r="C2314" s="2">
        <v>2.39</v>
      </c>
      <c r="D2314" s="2">
        <v>16.170000000000002</v>
      </c>
      <c r="E2314" s="2">
        <v>1.1760912590556813</v>
      </c>
    </row>
    <row r="2315" spans="1:5" ht="16" thickBot="1" x14ac:dyDescent="0.25">
      <c r="A2315">
        <f t="shared" si="36"/>
        <v>2314</v>
      </c>
      <c r="B2315" s="2">
        <v>0.13738500000000001</v>
      </c>
      <c r="C2315" s="2">
        <v>2.39</v>
      </c>
      <c r="D2315" s="2">
        <v>15.43</v>
      </c>
      <c r="E2315" s="2">
        <v>1.0021660617565078</v>
      </c>
    </row>
    <row r="2316" spans="1:5" ht="16" thickBot="1" x14ac:dyDescent="0.25">
      <c r="A2316">
        <f t="shared" si="36"/>
        <v>2315</v>
      </c>
      <c r="B2316" s="2">
        <v>0.150313</v>
      </c>
      <c r="C2316" s="2">
        <v>2.38</v>
      </c>
      <c r="D2316" s="2">
        <v>14.69</v>
      </c>
      <c r="E2316" s="2">
        <v>0.70757017609793638</v>
      </c>
    </row>
    <row r="2317" spans="1:5" ht="16" thickBot="1" x14ac:dyDescent="0.25">
      <c r="A2317">
        <f t="shared" si="36"/>
        <v>2316</v>
      </c>
      <c r="B2317" s="2">
        <v>0.15647900000000001</v>
      </c>
      <c r="C2317" s="2">
        <v>2.37</v>
      </c>
      <c r="D2317" s="2">
        <v>15.84</v>
      </c>
      <c r="E2317" s="2">
        <v>0.7323937598229685</v>
      </c>
    </row>
    <row r="2318" spans="1:5" ht="16" thickBot="1" x14ac:dyDescent="0.25">
      <c r="A2318">
        <f t="shared" si="36"/>
        <v>2317</v>
      </c>
      <c r="B2318" s="2">
        <v>0.15895000000000001</v>
      </c>
      <c r="C2318" s="2">
        <v>2.37</v>
      </c>
      <c r="D2318" s="2">
        <v>16.989999999999998</v>
      </c>
      <c r="E2318" s="2">
        <v>0.75587485567249146</v>
      </c>
    </row>
    <row r="2319" spans="1:5" ht="16" thickBot="1" x14ac:dyDescent="0.25">
      <c r="A2319">
        <f t="shared" si="36"/>
        <v>2318</v>
      </c>
      <c r="B2319" s="2">
        <v>0.15377199999999999</v>
      </c>
      <c r="C2319" s="2">
        <v>2.38</v>
      </c>
      <c r="D2319" s="2">
        <v>18.14</v>
      </c>
      <c r="E2319" s="2">
        <v>0.76715586608218045</v>
      </c>
    </row>
    <row r="2320" spans="1:5" ht="16" thickBot="1" x14ac:dyDescent="0.25">
      <c r="A2320">
        <f t="shared" si="36"/>
        <v>2319</v>
      </c>
      <c r="B2320" s="2">
        <v>0.15895000000000001</v>
      </c>
      <c r="C2320" s="2">
        <v>2.37</v>
      </c>
      <c r="D2320" s="2">
        <v>18.39</v>
      </c>
      <c r="E2320" s="2">
        <v>0.77815125038364363</v>
      </c>
    </row>
    <row r="2321" spans="1:5" ht="16" thickBot="1" x14ac:dyDescent="0.25">
      <c r="A2321">
        <f t="shared" si="36"/>
        <v>2320</v>
      </c>
      <c r="B2321" s="2">
        <v>0.1661</v>
      </c>
      <c r="C2321" s="2">
        <v>2.34</v>
      </c>
      <c r="D2321" s="2">
        <v>18.38</v>
      </c>
      <c r="E2321" s="2">
        <v>0.88081359228079137</v>
      </c>
    </row>
    <row r="2322" spans="1:5" ht="16" thickBot="1" x14ac:dyDescent="0.25">
      <c r="A2322">
        <f t="shared" si="36"/>
        <v>2321</v>
      </c>
      <c r="B2322" s="2">
        <v>0.16616300000000001</v>
      </c>
      <c r="C2322" s="2">
        <v>2.31</v>
      </c>
      <c r="D2322" s="2">
        <v>18.36</v>
      </c>
      <c r="E2322" s="2">
        <v>0.96378782734555524</v>
      </c>
    </row>
    <row r="2323" spans="1:5" ht="16" thickBot="1" x14ac:dyDescent="0.25">
      <c r="A2323">
        <f t="shared" si="36"/>
        <v>2322</v>
      </c>
      <c r="B2323" s="2">
        <v>0.166822</v>
      </c>
      <c r="C2323" s="2">
        <v>2.29</v>
      </c>
      <c r="D2323" s="2">
        <v>16.45</v>
      </c>
      <c r="E2323" s="2">
        <v>0.67117284271508326</v>
      </c>
    </row>
    <row r="2324" spans="1:5" ht="16" thickBot="1" x14ac:dyDescent="0.25">
      <c r="A2324">
        <f t="shared" si="36"/>
        <v>2323</v>
      </c>
      <c r="B2324" s="2">
        <v>0.169123</v>
      </c>
      <c r="C2324" s="2">
        <v>2.27</v>
      </c>
      <c r="D2324" s="2">
        <v>14.54</v>
      </c>
      <c r="E2324" s="2">
        <v>-0.72124639904717103</v>
      </c>
    </row>
    <row r="2325" spans="1:5" ht="16" thickBot="1" x14ac:dyDescent="0.25">
      <c r="A2325">
        <f t="shared" si="36"/>
        <v>2324</v>
      </c>
      <c r="B2325" s="2">
        <v>0.16894000000000001</v>
      </c>
      <c r="C2325" s="2">
        <v>2.2599999999999998</v>
      </c>
      <c r="D2325" s="2">
        <v>14.39</v>
      </c>
      <c r="E2325" s="2">
        <v>0</v>
      </c>
    </row>
    <row r="2326" spans="1:5" ht="16" thickBot="1" x14ac:dyDescent="0.25">
      <c r="A2326">
        <f t="shared" si="36"/>
        <v>2325</v>
      </c>
      <c r="B2326" s="2">
        <v>0.15004400000000001</v>
      </c>
      <c r="C2326" s="2">
        <v>2.2599999999999998</v>
      </c>
      <c r="D2326" s="2">
        <v>14.24</v>
      </c>
      <c r="E2326" s="2">
        <v>0.25527250510330607</v>
      </c>
    </row>
    <row r="2327" spans="1:5" ht="16" thickBot="1" x14ac:dyDescent="0.25">
      <c r="A2327">
        <f t="shared" si="36"/>
        <v>2326</v>
      </c>
      <c r="B2327" s="2">
        <v>0.15057899999999999</v>
      </c>
      <c r="C2327" s="2">
        <v>2.27</v>
      </c>
      <c r="D2327" s="2">
        <v>14.09</v>
      </c>
      <c r="E2327" s="2">
        <v>-3.1517051446064863E-2</v>
      </c>
    </row>
    <row r="2328" spans="1:5" ht="16" thickBot="1" x14ac:dyDescent="0.25">
      <c r="A2328">
        <f t="shared" si="36"/>
        <v>2327</v>
      </c>
      <c r="B2328" s="2">
        <v>0.146671</v>
      </c>
      <c r="C2328" s="2">
        <v>2.29</v>
      </c>
      <c r="D2328" s="2">
        <v>13.93</v>
      </c>
      <c r="E2328" s="2">
        <v>-1.2218487496163564</v>
      </c>
    </row>
    <row r="2329" spans="1:5" ht="16" thickBot="1" x14ac:dyDescent="0.25">
      <c r="A2329">
        <f t="shared" si="36"/>
        <v>2328</v>
      </c>
      <c r="B2329" s="2">
        <v>0.14565400000000001</v>
      </c>
      <c r="C2329" s="2">
        <v>2.2999999999999998</v>
      </c>
      <c r="D2329" s="2">
        <v>14.01</v>
      </c>
      <c r="E2329" s="2">
        <v>-0.13667713987954411</v>
      </c>
    </row>
    <row r="2330" spans="1:5" ht="16" thickBot="1" x14ac:dyDescent="0.25">
      <c r="A2330">
        <f t="shared" si="36"/>
        <v>2329</v>
      </c>
      <c r="B2330" s="2">
        <v>0.14247299999999999</v>
      </c>
      <c r="C2330" s="2">
        <v>2.3199999999999998</v>
      </c>
      <c r="D2330" s="2">
        <v>14.08</v>
      </c>
      <c r="E2330" s="2">
        <v>0.14612803567823801</v>
      </c>
    </row>
    <row r="2331" spans="1:5" ht="16" thickBot="1" x14ac:dyDescent="0.25">
      <c r="A2331">
        <f t="shared" si="36"/>
        <v>2330</v>
      </c>
      <c r="B2331" s="2">
        <v>0.14369599999999999</v>
      </c>
      <c r="C2331" s="2">
        <v>2.34</v>
      </c>
      <c r="D2331" s="2">
        <v>14.15</v>
      </c>
      <c r="E2331" s="2">
        <v>0.3979400086720376</v>
      </c>
    </row>
    <row r="2332" spans="1:5" ht="16" thickBot="1" x14ac:dyDescent="0.25">
      <c r="A2332">
        <f t="shared" si="36"/>
        <v>2331</v>
      </c>
      <c r="B2332" s="2">
        <v>0.13053000000000001</v>
      </c>
      <c r="C2332" s="2">
        <v>2.36</v>
      </c>
      <c r="D2332" s="2">
        <v>14.04</v>
      </c>
      <c r="E2332" s="2">
        <v>0.55630250076728727</v>
      </c>
    </row>
    <row r="2333" spans="1:5" ht="16" thickBot="1" x14ac:dyDescent="0.25">
      <c r="A2333">
        <f t="shared" si="36"/>
        <v>2332</v>
      </c>
      <c r="B2333" s="2">
        <v>0.142203</v>
      </c>
      <c r="C2333" s="2">
        <v>2.36</v>
      </c>
      <c r="D2333" s="2">
        <v>13.93</v>
      </c>
      <c r="E2333" s="2">
        <v>0.64345267648618742</v>
      </c>
    </row>
    <row r="2334" spans="1:5" ht="16" thickBot="1" x14ac:dyDescent="0.25">
      <c r="A2334">
        <f t="shared" si="36"/>
        <v>2333</v>
      </c>
      <c r="B2334" s="2">
        <v>0.15729099999999999</v>
      </c>
      <c r="C2334" s="2">
        <v>2.35</v>
      </c>
      <c r="D2334" s="2">
        <v>13.82</v>
      </c>
      <c r="E2334" s="2">
        <v>0.71600334363479923</v>
      </c>
    </row>
    <row r="2335" spans="1:5" ht="16" thickBot="1" x14ac:dyDescent="0.25">
      <c r="A2335">
        <f t="shared" si="36"/>
        <v>2334</v>
      </c>
      <c r="B2335" s="2">
        <v>0.157946</v>
      </c>
      <c r="C2335" s="2">
        <v>2.34</v>
      </c>
      <c r="D2335" s="2">
        <v>13.53</v>
      </c>
      <c r="E2335" s="2">
        <v>1.0827853703164501</v>
      </c>
    </row>
    <row r="2336" spans="1:5" ht="16" thickBot="1" x14ac:dyDescent="0.25">
      <c r="A2336">
        <f t="shared" si="36"/>
        <v>2335</v>
      </c>
      <c r="B2336" s="2">
        <v>0.16717899999999999</v>
      </c>
      <c r="C2336" s="2">
        <v>2.33</v>
      </c>
      <c r="D2336" s="2">
        <v>13.24</v>
      </c>
      <c r="E2336" s="2">
        <v>1.2787536009528289</v>
      </c>
    </row>
    <row r="2337" spans="1:5" ht="16" thickBot="1" x14ac:dyDescent="0.25">
      <c r="A2337">
        <f t="shared" si="36"/>
        <v>2336</v>
      </c>
      <c r="B2337" s="2">
        <v>0.170325</v>
      </c>
      <c r="C2337" s="2">
        <v>2.33</v>
      </c>
      <c r="D2337" s="2">
        <v>13.22</v>
      </c>
      <c r="E2337" s="2">
        <v>1.7075701760979363</v>
      </c>
    </row>
    <row r="2338" spans="1:5" ht="16" thickBot="1" x14ac:dyDescent="0.25">
      <c r="A2338">
        <f t="shared" si="36"/>
        <v>2337</v>
      </c>
      <c r="B2338" s="2">
        <v>0.17055600000000001</v>
      </c>
      <c r="C2338" s="2">
        <v>2.34</v>
      </c>
      <c r="D2338" s="2">
        <v>13.21</v>
      </c>
      <c r="E2338" s="2">
        <v>1.919078092376074</v>
      </c>
    </row>
    <row r="2339" spans="1:5" ht="16" thickBot="1" x14ac:dyDescent="0.25">
      <c r="A2339">
        <f t="shared" si="36"/>
        <v>2338</v>
      </c>
      <c r="B2339" s="2">
        <v>0.16933599999999999</v>
      </c>
      <c r="C2339" s="2">
        <v>2.35</v>
      </c>
      <c r="D2339" s="2">
        <v>13.19</v>
      </c>
      <c r="E2339" s="2">
        <v>1.6946051989335686</v>
      </c>
    </row>
    <row r="2340" spans="1:5" ht="16" thickBot="1" x14ac:dyDescent="0.25">
      <c r="A2340">
        <f t="shared" si="36"/>
        <v>2339</v>
      </c>
      <c r="B2340" s="2">
        <v>0.15606</v>
      </c>
      <c r="C2340" s="2">
        <v>2.38</v>
      </c>
      <c r="D2340" s="2">
        <v>13.17</v>
      </c>
      <c r="E2340" s="2">
        <v>1.2041199826559248</v>
      </c>
    </row>
    <row r="2341" spans="1:5" ht="16" thickBot="1" x14ac:dyDescent="0.25">
      <c r="A2341">
        <f t="shared" si="36"/>
        <v>2340</v>
      </c>
      <c r="B2341" s="2">
        <v>0.153145</v>
      </c>
      <c r="C2341" s="2">
        <v>2.4</v>
      </c>
      <c r="D2341" s="2">
        <v>12.98</v>
      </c>
      <c r="E2341" s="2">
        <v>1.3710678622717363</v>
      </c>
    </row>
    <row r="2342" spans="1:5" ht="16" thickBot="1" x14ac:dyDescent="0.25">
      <c r="A2342">
        <f t="shared" si="36"/>
        <v>2341</v>
      </c>
      <c r="B2342" s="2">
        <v>0.15032300000000001</v>
      </c>
      <c r="C2342" s="2">
        <v>2.42</v>
      </c>
      <c r="D2342" s="2">
        <v>12.78</v>
      </c>
      <c r="E2342" s="2">
        <v>1.4913616938342726</v>
      </c>
    </row>
    <row r="2343" spans="1:5" ht="16" thickBot="1" x14ac:dyDescent="0.25">
      <c r="A2343">
        <f t="shared" si="36"/>
        <v>2342</v>
      </c>
      <c r="B2343" s="2">
        <v>0.15032300000000001</v>
      </c>
      <c r="C2343" s="2">
        <v>2.42</v>
      </c>
      <c r="D2343" s="2">
        <v>12.58</v>
      </c>
      <c r="E2343" s="2">
        <v>1.8633228601204559</v>
      </c>
    </row>
    <row r="2344" spans="1:5" ht="16" thickBot="1" x14ac:dyDescent="0.25">
      <c r="A2344">
        <f t="shared" si="36"/>
        <v>2343</v>
      </c>
      <c r="B2344" s="2">
        <v>0.15185000000000001</v>
      </c>
      <c r="C2344" s="2">
        <v>2.41</v>
      </c>
      <c r="D2344" s="2">
        <v>10.39</v>
      </c>
      <c r="E2344" s="2">
        <v>2.0606978403536118</v>
      </c>
    </row>
    <row r="2345" spans="1:5" ht="16" thickBot="1" x14ac:dyDescent="0.25">
      <c r="A2345">
        <f t="shared" si="36"/>
        <v>2344</v>
      </c>
      <c r="B2345" s="2">
        <v>0.14931</v>
      </c>
      <c r="C2345" s="2">
        <v>2.42</v>
      </c>
      <c r="D2345" s="2">
        <v>10.92</v>
      </c>
      <c r="E2345" s="2">
        <v>2.2240148113728639</v>
      </c>
    </row>
    <row r="2346" spans="1:5" ht="16" thickBot="1" x14ac:dyDescent="0.25">
      <c r="A2346">
        <f t="shared" si="36"/>
        <v>2345</v>
      </c>
      <c r="B2346" s="2">
        <v>0.13384299999999999</v>
      </c>
      <c r="C2346" s="2">
        <v>2.46</v>
      </c>
      <c r="D2346" s="2">
        <v>11.44</v>
      </c>
      <c r="E2346" s="2">
        <v>2.3424226808222062</v>
      </c>
    </row>
    <row r="2347" spans="1:5" ht="16" thickBot="1" x14ac:dyDescent="0.25">
      <c r="A2347">
        <f t="shared" si="36"/>
        <v>2346</v>
      </c>
      <c r="B2347" s="2">
        <v>0.115859</v>
      </c>
      <c r="C2347" s="2">
        <v>2.5099999999999998</v>
      </c>
      <c r="D2347" s="2">
        <v>11.97</v>
      </c>
      <c r="E2347" s="2">
        <v>2.1189257528257768</v>
      </c>
    </row>
    <row r="2348" spans="1:5" ht="16" thickBot="1" x14ac:dyDescent="0.25">
      <c r="A2348">
        <f t="shared" si="36"/>
        <v>2347</v>
      </c>
      <c r="B2348" s="2">
        <v>0.11357399999999999</v>
      </c>
      <c r="C2348" s="2">
        <v>2.52</v>
      </c>
      <c r="D2348" s="2">
        <v>12.49</v>
      </c>
      <c r="E2348" s="2">
        <v>1.6334684555795864</v>
      </c>
    </row>
    <row r="2349" spans="1:5" ht="16" thickBot="1" x14ac:dyDescent="0.25">
      <c r="A2349">
        <f t="shared" si="36"/>
        <v>2348</v>
      </c>
      <c r="B2349" s="2">
        <v>0.11357399999999999</v>
      </c>
      <c r="C2349" s="2">
        <v>2.52</v>
      </c>
      <c r="D2349" s="2">
        <v>11.39</v>
      </c>
      <c r="E2349" s="2">
        <v>1.5314789170422551</v>
      </c>
    </row>
    <row r="2350" spans="1:5" ht="16" thickBot="1" x14ac:dyDescent="0.25">
      <c r="A2350">
        <f t="shared" si="36"/>
        <v>2349</v>
      </c>
      <c r="B2350" s="2">
        <v>0.115859</v>
      </c>
      <c r="C2350" s="2">
        <v>2.5099999999999998</v>
      </c>
      <c r="D2350" s="2">
        <v>10.9</v>
      </c>
      <c r="E2350" s="2">
        <v>1.3979400086720377</v>
      </c>
    </row>
    <row r="2351" spans="1:5" ht="16" thickBot="1" x14ac:dyDescent="0.25">
      <c r="A2351">
        <f t="shared" si="36"/>
        <v>2350</v>
      </c>
      <c r="B2351" s="2">
        <v>0.115859</v>
      </c>
      <c r="C2351" s="2">
        <v>2.5099999999999998</v>
      </c>
      <c r="D2351" s="2">
        <v>10.41</v>
      </c>
      <c r="E2351" s="2">
        <v>2.180412632838324</v>
      </c>
    </row>
    <row r="2352" spans="1:5" ht="16" thickBot="1" x14ac:dyDescent="0.25">
      <c r="A2352">
        <f t="shared" si="36"/>
        <v>2351</v>
      </c>
      <c r="B2352" s="2">
        <v>0.11672</v>
      </c>
      <c r="C2352" s="2">
        <v>2.5</v>
      </c>
      <c r="D2352" s="2">
        <v>9.92</v>
      </c>
      <c r="E2352" s="2">
        <v>2.4440447959180762</v>
      </c>
    </row>
    <row r="2353" spans="1:5" ht="16" thickBot="1" x14ac:dyDescent="0.25">
      <c r="A2353">
        <f t="shared" si="36"/>
        <v>2352</v>
      </c>
      <c r="B2353" s="2">
        <v>0.135986</v>
      </c>
      <c r="C2353" s="2">
        <v>2.44</v>
      </c>
      <c r="D2353" s="2">
        <v>9.43</v>
      </c>
      <c r="E2353" s="2">
        <v>2.2054750367408911</v>
      </c>
    </row>
    <row r="2354" spans="1:5" ht="16" thickBot="1" x14ac:dyDescent="0.25">
      <c r="A2354">
        <f t="shared" si="36"/>
        <v>2353</v>
      </c>
      <c r="B2354" s="2">
        <v>0.15606</v>
      </c>
      <c r="C2354" s="2">
        <v>2.38</v>
      </c>
      <c r="D2354" s="2">
        <v>10.49</v>
      </c>
      <c r="E2354" s="2">
        <v>1.6334684555795864</v>
      </c>
    </row>
    <row r="2355" spans="1:5" ht="16" thickBot="1" x14ac:dyDescent="0.25">
      <c r="A2355">
        <f t="shared" si="36"/>
        <v>2354</v>
      </c>
      <c r="B2355" s="2">
        <v>0.17031299999999999</v>
      </c>
      <c r="C2355" s="2">
        <v>2.34</v>
      </c>
      <c r="D2355" s="2">
        <v>11.55</v>
      </c>
      <c r="E2355" s="2">
        <v>1.3996737214810382</v>
      </c>
    </row>
    <row r="2356" spans="1:5" ht="16" thickBot="1" x14ac:dyDescent="0.25">
      <c r="A2356">
        <f t="shared" si="36"/>
        <v>2355</v>
      </c>
      <c r="B2356" s="2">
        <v>0.18377199999999999</v>
      </c>
      <c r="C2356" s="2">
        <v>2.31</v>
      </c>
      <c r="D2356" s="2">
        <v>10.85</v>
      </c>
      <c r="E2356" s="2">
        <v>0.85733249643126852</v>
      </c>
    </row>
    <row r="2357" spans="1:5" ht="16" thickBot="1" x14ac:dyDescent="0.25">
      <c r="A2357">
        <f t="shared" si="36"/>
        <v>2356</v>
      </c>
      <c r="B2357" s="2">
        <v>0.185025</v>
      </c>
      <c r="C2357" s="2">
        <v>2.2999999999999998</v>
      </c>
      <c r="D2357" s="2">
        <v>10.16</v>
      </c>
      <c r="E2357" s="2">
        <v>1.3996737214810382</v>
      </c>
    </row>
    <row r="2358" spans="1:5" ht="16" thickBot="1" x14ac:dyDescent="0.25">
      <c r="A2358">
        <f t="shared" si="36"/>
        <v>2357</v>
      </c>
      <c r="B2358" s="2">
        <v>0.18377199999999999</v>
      </c>
      <c r="C2358" s="2">
        <v>2.31</v>
      </c>
      <c r="D2358" s="2">
        <v>10.55</v>
      </c>
      <c r="E2358" s="2">
        <v>1.6334684555795864</v>
      </c>
    </row>
    <row r="2359" spans="1:5" ht="16" thickBot="1" x14ac:dyDescent="0.25">
      <c r="A2359">
        <f t="shared" si="36"/>
        <v>2358</v>
      </c>
      <c r="B2359" s="2">
        <v>0.18157300000000001</v>
      </c>
      <c r="C2359" s="2">
        <v>2.3199999999999998</v>
      </c>
      <c r="D2359" s="2">
        <v>10.94</v>
      </c>
      <c r="E2359" s="2">
        <v>1.4232458739368079</v>
      </c>
    </row>
    <row r="2360" spans="1:5" ht="16" thickBot="1" x14ac:dyDescent="0.25">
      <c r="A2360">
        <f t="shared" si="36"/>
        <v>2359</v>
      </c>
      <c r="B2360" s="2">
        <v>0.170325</v>
      </c>
      <c r="C2360" s="2">
        <v>2.33</v>
      </c>
      <c r="D2360" s="2">
        <v>9.56</v>
      </c>
      <c r="E2360" s="2">
        <v>1</v>
      </c>
    </row>
    <row r="2361" spans="1:5" ht="16" thickBot="1" x14ac:dyDescent="0.25">
      <c r="A2361">
        <f t="shared" si="36"/>
        <v>2360</v>
      </c>
      <c r="B2361" s="2">
        <v>0.16949700000000001</v>
      </c>
      <c r="C2361" s="2">
        <v>2.35</v>
      </c>
      <c r="D2361" s="2">
        <v>9.76</v>
      </c>
      <c r="E2361" s="2">
        <v>2.1139433523068369</v>
      </c>
    </row>
    <row r="2362" spans="1:5" ht="16" thickBot="1" x14ac:dyDescent="0.25">
      <c r="A2362">
        <f t="shared" si="36"/>
        <v>2361</v>
      </c>
      <c r="B2362" s="2">
        <v>0.15606</v>
      </c>
      <c r="C2362" s="2">
        <v>2.38</v>
      </c>
      <c r="D2362" s="2">
        <v>9.9600000000000009</v>
      </c>
      <c r="E2362" s="2">
        <v>2.3979400086720375</v>
      </c>
    </row>
    <row r="2363" spans="1:5" ht="16" thickBot="1" x14ac:dyDescent="0.25">
      <c r="A2363">
        <f t="shared" si="36"/>
        <v>2362</v>
      </c>
      <c r="B2363" s="2">
        <v>0.15388499999999999</v>
      </c>
      <c r="C2363" s="2">
        <v>2.39</v>
      </c>
      <c r="D2363" s="2">
        <v>10.16</v>
      </c>
      <c r="E2363" s="2">
        <v>2.1271047983648077</v>
      </c>
    </row>
    <row r="2364" spans="1:5" ht="16" thickBot="1" x14ac:dyDescent="0.25">
      <c r="A2364">
        <f t="shared" si="36"/>
        <v>2363</v>
      </c>
      <c r="B2364" s="2">
        <v>0.152777</v>
      </c>
      <c r="C2364" s="2">
        <v>2.4</v>
      </c>
      <c r="D2364" s="2">
        <v>10.36</v>
      </c>
      <c r="E2364" s="2">
        <v>1.255272505103306</v>
      </c>
    </row>
    <row r="2365" spans="1:5" ht="16" thickBot="1" x14ac:dyDescent="0.25">
      <c r="A2365">
        <f t="shared" si="36"/>
        <v>2364</v>
      </c>
      <c r="B2365" s="2">
        <v>0.15032300000000001</v>
      </c>
      <c r="C2365" s="2">
        <v>2.42</v>
      </c>
      <c r="D2365" s="2">
        <v>10.56</v>
      </c>
      <c r="E2365" s="2">
        <v>1.2671717284030137</v>
      </c>
    </row>
    <row r="2366" spans="1:5" ht="16" thickBot="1" x14ac:dyDescent="0.25">
      <c r="A2366">
        <f t="shared" si="36"/>
        <v>2365</v>
      </c>
      <c r="B2366" s="2">
        <v>0.146151</v>
      </c>
      <c r="C2366" s="2">
        <v>2.44</v>
      </c>
      <c r="D2366" s="2">
        <v>10.27</v>
      </c>
      <c r="E2366" s="2">
        <v>1.2787536009528289</v>
      </c>
    </row>
    <row r="2367" spans="1:5" ht="16" thickBot="1" x14ac:dyDescent="0.25">
      <c r="A2367">
        <f t="shared" si="36"/>
        <v>2366</v>
      </c>
      <c r="B2367" s="2">
        <v>0.14682100000000001</v>
      </c>
      <c r="C2367" s="2">
        <v>2.4300000000000002</v>
      </c>
      <c r="D2367" s="2">
        <v>9.98</v>
      </c>
      <c r="E2367" s="2">
        <v>1.3424226808222062</v>
      </c>
    </row>
    <row r="2368" spans="1:5" ht="16" thickBot="1" x14ac:dyDescent="0.25">
      <c r="A2368">
        <f t="shared" si="36"/>
        <v>2367</v>
      </c>
      <c r="B2368" s="2">
        <v>0.154891</v>
      </c>
      <c r="C2368" s="2">
        <v>2.4</v>
      </c>
      <c r="D2368" s="2">
        <v>10.23</v>
      </c>
      <c r="E2368" s="2">
        <v>1.3979400086720377</v>
      </c>
    </row>
    <row r="2369" spans="1:5" ht="16" thickBot="1" x14ac:dyDescent="0.25">
      <c r="A2369">
        <f t="shared" si="36"/>
        <v>2368</v>
      </c>
      <c r="B2369" s="2">
        <v>0.17050799999999999</v>
      </c>
      <c r="C2369" s="2">
        <v>2.37</v>
      </c>
      <c r="D2369" s="2">
        <v>10.48</v>
      </c>
      <c r="E2369" s="2">
        <v>1.4065401804339552</v>
      </c>
    </row>
    <row r="2370" spans="1:5" ht="16" thickBot="1" x14ac:dyDescent="0.25">
      <c r="A2370">
        <f t="shared" si="36"/>
        <v>2369</v>
      </c>
      <c r="B2370" s="2">
        <v>0.180702</v>
      </c>
      <c r="C2370" s="2">
        <v>2.34</v>
      </c>
      <c r="D2370" s="2">
        <v>9.65</v>
      </c>
      <c r="E2370" s="2">
        <v>1.414973347970818</v>
      </c>
    </row>
    <row r="2371" spans="1:5" ht="16" thickBot="1" x14ac:dyDescent="0.25">
      <c r="A2371">
        <f t="shared" si="36"/>
        <v>2370</v>
      </c>
      <c r="B2371" s="2">
        <v>0.201852</v>
      </c>
      <c r="C2371" s="2">
        <v>2.27</v>
      </c>
      <c r="D2371" s="2">
        <v>8.83</v>
      </c>
      <c r="E2371" s="2">
        <v>1.469822015978163</v>
      </c>
    </row>
    <row r="2372" spans="1:5" ht="16" thickBot="1" x14ac:dyDescent="0.25">
      <c r="A2372">
        <f t="shared" ref="A2372:A2435" si="37">1+A2371</f>
        <v>2371</v>
      </c>
      <c r="B2372" s="2">
        <v>0.23160700000000001</v>
      </c>
      <c r="C2372" s="2">
        <v>2.2000000000000002</v>
      </c>
      <c r="D2372" s="2">
        <v>8.99</v>
      </c>
      <c r="E2372" s="2">
        <v>1.5185139398778875</v>
      </c>
    </row>
    <row r="2373" spans="1:5" ht="16" thickBot="1" x14ac:dyDescent="0.25">
      <c r="A2373">
        <f t="shared" si="37"/>
        <v>2372</v>
      </c>
      <c r="B2373" s="2">
        <v>0.23206199999999999</v>
      </c>
      <c r="C2373" s="2">
        <v>2.1800000000000002</v>
      </c>
      <c r="D2373" s="2">
        <v>9.14</v>
      </c>
      <c r="E2373" s="2">
        <v>1.4842998393467859</v>
      </c>
    </row>
    <row r="2374" spans="1:5" ht="16" thickBot="1" x14ac:dyDescent="0.25">
      <c r="A2374">
        <f t="shared" si="37"/>
        <v>2373</v>
      </c>
      <c r="B2374" s="2">
        <v>0.23033500000000001</v>
      </c>
      <c r="C2374" s="2">
        <v>2.21</v>
      </c>
      <c r="D2374" s="2">
        <v>9.3000000000000007</v>
      </c>
      <c r="E2374" s="2">
        <v>1.4471580313422192</v>
      </c>
    </row>
    <row r="2375" spans="1:5" ht="16" thickBot="1" x14ac:dyDescent="0.25">
      <c r="A2375">
        <f t="shared" si="37"/>
        <v>2374</v>
      </c>
      <c r="B2375" s="2">
        <v>0.196352</v>
      </c>
      <c r="C2375" s="2">
        <v>2.29</v>
      </c>
      <c r="D2375" s="2">
        <v>9.83</v>
      </c>
      <c r="E2375" s="2">
        <v>1.7442929831226763</v>
      </c>
    </row>
    <row r="2376" spans="1:5" ht="16" thickBot="1" x14ac:dyDescent="0.25">
      <c r="A2376">
        <f t="shared" si="37"/>
        <v>2375</v>
      </c>
      <c r="B2376" s="2">
        <v>0.180398</v>
      </c>
      <c r="C2376" s="2">
        <v>2.35</v>
      </c>
      <c r="D2376" s="2">
        <v>10.35</v>
      </c>
      <c r="E2376" s="2">
        <v>1.919078092376074</v>
      </c>
    </row>
    <row r="2377" spans="1:5" ht="16" thickBot="1" x14ac:dyDescent="0.25">
      <c r="A2377">
        <f t="shared" si="37"/>
        <v>2376</v>
      </c>
      <c r="B2377" s="2">
        <v>0.17050799999999999</v>
      </c>
      <c r="C2377" s="2">
        <v>2.37</v>
      </c>
      <c r="D2377" s="2">
        <v>10.88</v>
      </c>
      <c r="E2377" s="2">
        <v>1.7558748556724915</v>
      </c>
    </row>
    <row r="2378" spans="1:5" ht="16" thickBot="1" x14ac:dyDescent="0.25">
      <c r="A2378">
        <f t="shared" si="37"/>
        <v>2377</v>
      </c>
      <c r="B2378" s="2">
        <v>0.173487</v>
      </c>
      <c r="C2378" s="2">
        <v>2.39</v>
      </c>
      <c r="D2378" s="2">
        <v>11.4</v>
      </c>
      <c r="E2378" s="2">
        <v>1.4913616938342726</v>
      </c>
    </row>
    <row r="2379" spans="1:5" ht="16" thickBot="1" x14ac:dyDescent="0.25">
      <c r="A2379">
        <f t="shared" si="37"/>
        <v>2378</v>
      </c>
      <c r="B2379" s="2">
        <v>0.154891</v>
      </c>
      <c r="C2379" s="2">
        <v>2.4</v>
      </c>
      <c r="D2379" s="2">
        <v>10.57</v>
      </c>
      <c r="E2379" s="2">
        <v>1.5314789170422551</v>
      </c>
    </row>
    <row r="2380" spans="1:5" ht="16" thickBot="1" x14ac:dyDescent="0.25">
      <c r="A2380">
        <f t="shared" si="37"/>
        <v>2379</v>
      </c>
      <c r="B2380" s="2">
        <v>0.16394900000000001</v>
      </c>
      <c r="C2380" s="2">
        <v>2.39</v>
      </c>
      <c r="D2380" s="2">
        <v>9.74</v>
      </c>
      <c r="E2380" s="2">
        <v>1.568201724066995</v>
      </c>
    </row>
    <row r="2381" spans="1:5" ht="16" thickBot="1" x14ac:dyDescent="0.25">
      <c r="A2381">
        <f t="shared" si="37"/>
        <v>2380</v>
      </c>
      <c r="B2381" s="2">
        <v>0.164522</v>
      </c>
      <c r="C2381" s="2">
        <v>2.38</v>
      </c>
      <c r="D2381" s="2">
        <v>9.5399999999999991</v>
      </c>
      <c r="E2381" s="2">
        <v>2.0107238653917729</v>
      </c>
    </row>
    <row r="2382" spans="1:5" ht="16" thickBot="1" x14ac:dyDescent="0.25">
      <c r="A2382">
        <f t="shared" si="37"/>
        <v>2381</v>
      </c>
      <c r="B2382" s="2">
        <v>0.162665</v>
      </c>
      <c r="C2382" s="2">
        <v>2.38</v>
      </c>
      <c r="D2382" s="2">
        <v>9.34</v>
      </c>
      <c r="E2382" s="2">
        <v>2.2253092817258628</v>
      </c>
    </row>
    <row r="2383" spans="1:5" ht="16" thickBot="1" x14ac:dyDescent="0.25">
      <c r="A2383">
        <f t="shared" si="37"/>
        <v>2382</v>
      </c>
      <c r="B2383" s="2">
        <v>0.15388499999999999</v>
      </c>
      <c r="C2383" s="2">
        <v>2.39</v>
      </c>
      <c r="D2383" s="2">
        <v>9.14</v>
      </c>
      <c r="E2383" s="2">
        <v>1.9845273133437926</v>
      </c>
    </row>
    <row r="2384" spans="1:5" ht="16" thickBot="1" x14ac:dyDescent="0.25">
      <c r="A2384">
        <f t="shared" si="37"/>
        <v>2383</v>
      </c>
      <c r="B2384" s="2">
        <v>0.153145</v>
      </c>
      <c r="C2384" s="2">
        <v>2.4</v>
      </c>
      <c r="D2384" s="2">
        <v>9.5299999999999994</v>
      </c>
      <c r="E2384" s="2">
        <v>1.3979400086720377</v>
      </c>
    </row>
    <row r="2385" spans="1:5" ht="16" thickBot="1" x14ac:dyDescent="0.25">
      <c r="A2385">
        <f t="shared" si="37"/>
        <v>2384</v>
      </c>
      <c r="B2385" s="2">
        <v>0.15377199999999999</v>
      </c>
      <c r="C2385" s="2">
        <v>2.38</v>
      </c>
      <c r="D2385" s="2">
        <v>9.92</v>
      </c>
      <c r="E2385" s="2">
        <v>1.3424226808222062</v>
      </c>
    </row>
    <row r="2386" spans="1:5" ht="16" thickBot="1" x14ac:dyDescent="0.25">
      <c r="A2386">
        <f t="shared" si="37"/>
        <v>2385</v>
      </c>
      <c r="B2386" s="2">
        <v>0.15377199999999999</v>
      </c>
      <c r="C2386" s="2">
        <v>2.38</v>
      </c>
      <c r="D2386" s="2">
        <v>10.44</v>
      </c>
      <c r="E2386" s="2">
        <v>1.2787536009528289</v>
      </c>
    </row>
    <row r="2387" spans="1:5" ht="16" thickBot="1" x14ac:dyDescent="0.25">
      <c r="A2387">
        <f t="shared" si="37"/>
        <v>2386</v>
      </c>
      <c r="B2387" s="2">
        <v>0.13870299999999999</v>
      </c>
      <c r="C2387" s="2">
        <v>2.42</v>
      </c>
      <c r="D2387" s="2">
        <v>10.96</v>
      </c>
      <c r="E2387" s="2">
        <v>1.9978230807457256</v>
      </c>
    </row>
    <row r="2388" spans="1:5" ht="16" thickBot="1" x14ac:dyDescent="0.25">
      <c r="A2388">
        <f t="shared" si="37"/>
        <v>2387</v>
      </c>
      <c r="B2388" s="2">
        <v>0.10477599999999999</v>
      </c>
      <c r="C2388" s="2">
        <v>2.5099999999999998</v>
      </c>
      <c r="D2388" s="2">
        <v>10.8</v>
      </c>
      <c r="E2388" s="2">
        <v>2.255272505103306</v>
      </c>
    </row>
    <row r="2389" spans="1:5" ht="16" thickBot="1" x14ac:dyDescent="0.25">
      <c r="A2389">
        <f t="shared" si="37"/>
        <v>2388</v>
      </c>
      <c r="B2389" s="2">
        <v>8.20882E-2</v>
      </c>
      <c r="C2389" s="2">
        <v>2.59</v>
      </c>
      <c r="D2389" s="2">
        <v>11.33</v>
      </c>
      <c r="E2389" s="2">
        <v>2.180412632838324</v>
      </c>
    </row>
    <row r="2390" spans="1:5" ht="16" thickBot="1" x14ac:dyDescent="0.25">
      <c r="A2390">
        <f t="shared" si="37"/>
        <v>2389</v>
      </c>
      <c r="B2390" s="2">
        <v>6.9377800000000003E-2</v>
      </c>
      <c r="C2390" s="2">
        <v>2.63</v>
      </c>
      <c r="D2390" s="2">
        <v>11.22</v>
      </c>
      <c r="E2390" s="2">
        <v>2.0899051114393981</v>
      </c>
    </row>
    <row r="2391" spans="1:5" ht="16" thickBot="1" x14ac:dyDescent="0.25">
      <c r="A2391">
        <f t="shared" si="37"/>
        <v>2390</v>
      </c>
      <c r="B2391" s="2">
        <v>7.2801400000000002E-2</v>
      </c>
      <c r="C2391" s="2">
        <v>2.65</v>
      </c>
      <c r="D2391" s="2">
        <v>11.12</v>
      </c>
      <c r="E2391" s="2">
        <v>1.8481891169913987</v>
      </c>
    </row>
    <row r="2392" spans="1:5" ht="16" thickBot="1" x14ac:dyDescent="0.25">
      <c r="A2392">
        <f t="shared" si="37"/>
        <v>2391</v>
      </c>
      <c r="B2392" s="2">
        <v>7.4767E-2</v>
      </c>
      <c r="C2392" s="2">
        <v>2.71</v>
      </c>
      <c r="D2392" s="2">
        <v>11.02</v>
      </c>
      <c r="E2392" s="2">
        <v>1.255272505103306</v>
      </c>
    </row>
    <row r="2393" spans="1:5" ht="16" thickBot="1" x14ac:dyDescent="0.25">
      <c r="A2393">
        <f t="shared" si="37"/>
        <v>2392</v>
      </c>
      <c r="B2393" s="2">
        <v>5.4451300000000001E-2</v>
      </c>
      <c r="C2393" s="2">
        <v>2.76</v>
      </c>
      <c r="D2393" s="2">
        <v>10.92</v>
      </c>
      <c r="E2393" s="2">
        <v>1.5185139398778875</v>
      </c>
    </row>
    <row r="2394" spans="1:5" ht="16" thickBot="1" x14ac:dyDescent="0.25">
      <c r="A2394">
        <f t="shared" si="37"/>
        <v>2393</v>
      </c>
      <c r="B2394" s="2">
        <v>5.05175E-2</v>
      </c>
      <c r="C2394" s="2">
        <v>2.76</v>
      </c>
      <c r="D2394" s="2">
        <v>10.82</v>
      </c>
      <c r="E2394" s="2">
        <v>1.6812412373755872</v>
      </c>
    </row>
    <row r="2395" spans="1:5" ht="16" thickBot="1" x14ac:dyDescent="0.25">
      <c r="A2395">
        <f t="shared" si="37"/>
        <v>2394</v>
      </c>
      <c r="B2395" s="2">
        <v>6.3933400000000001E-2</v>
      </c>
      <c r="C2395" s="2">
        <v>2.74</v>
      </c>
      <c r="D2395" s="2">
        <v>11.21</v>
      </c>
      <c r="E2395" s="2">
        <v>1.6857417386022637</v>
      </c>
    </row>
    <row r="2396" spans="1:5" ht="16" thickBot="1" x14ac:dyDescent="0.25">
      <c r="A2396">
        <f t="shared" si="37"/>
        <v>2395</v>
      </c>
      <c r="B2396" s="2">
        <v>6.7580200000000007E-2</v>
      </c>
      <c r="C2396" s="2">
        <v>2.75</v>
      </c>
      <c r="D2396" s="2">
        <v>11.61</v>
      </c>
      <c r="E2396" s="2">
        <v>1.6901960800285136</v>
      </c>
    </row>
    <row r="2397" spans="1:5" ht="16" thickBot="1" x14ac:dyDescent="0.25">
      <c r="A2397">
        <f t="shared" si="37"/>
        <v>2396</v>
      </c>
      <c r="B2397" s="2">
        <v>6.7580200000000007E-2</v>
      </c>
      <c r="C2397" s="2">
        <v>2.75</v>
      </c>
      <c r="D2397" s="2">
        <v>11.53</v>
      </c>
      <c r="E2397" s="2">
        <v>1.5118833609788744</v>
      </c>
    </row>
    <row r="2398" spans="1:5" ht="16" thickBot="1" x14ac:dyDescent="0.25">
      <c r="A2398">
        <f t="shared" si="37"/>
        <v>2397</v>
      </c>
      <c r="B2398" s="2">
        <v>6.2427499999999997E-2</v>
      </c>
      <c r="C2398" s="2">
        <v>2.75</v>
      </c>
      <c r="D2398" s="2">
        <v>11.45</v>
      </c>
      <c r="E2398" s="2">
        <v>1.2041199826559248</v>
      </c>
    </row>
    <row r="2399" spans="1:5" ht="16" thickBot="1" x14ac:dyDescent="0.25">
      <c r="A2399">
        <f t="shared" si="37"/>
        <v>2398</v>
      </c>
      <c r="B2399" s="2">
        <v>6.2238099999999998E-2</v>
      </c>
      <c r="C2399" s="2">
        <v>2.76</v>
      </c>
      <c r="D2399" s="2">
        <v>11.37</v>
      </c>
      <c r="E2399" s="2">
        <v>1.1760912590556813</v>
      </c>
    </row>
    <row r="2400" spans="1:5" ht="16" thickBot="1" x14ac:dyDescent="0.25">
      <c r="A2400">
        <f t="shared" si="37"/>
        <v>2399</v>
      </c>
      <c r="B2400" s="2">
        <v>7.2052900000000003E-2</v>
      </c>
      <c r="C2400" s="2">
        <v>2.76</v>
      </c>
      <c r="D2400" s="2">
        <v>11.29</v>
      </c>
      <c r="E2400" s="2">
        <v>1.146128035678238</v>
      </c>
    </row>
    <row r="2401" spans="1:5" ht="16" thickBot="1" x14ac:dyDescent="0.25">
      <c r="A2401">
        <f t="shared" si="37"/>
        <v>2400</v>
      </c>
      <c r="B2401" s="2">
        <v>6.2238099999999998E-2</v>
      </c>
      <c r="C2401" s="2">
        <v>2.76</v>
      </c>
      <c r="D2401" s="2">
        <v>11.01</v>
      </c>
      <c r="E2401" s="2">
        <v>1.7323937598229686</v>
      </c>
    </row>
    <row r="2402" spans="1:5" ht="16" thickBot="1" x14ac:dyDescent="0.25">
      <c r="A2402">
        <f t="shared" si="37"/>
        <v>2401</v>
      </c>
      <c r="B2402" s="2">
        <v>6.2238099999999998E-2</v>
      </c>
      <c r="C2402" s="2">
        <v>2.76</v>
      </c>
      <c r="D2402" s="2">
        <v>10.72</v>
      </c>
      <c r="E2402" s="2">
        <v>1.9731278535996986</v>
      </c>
    </row>
    <row r="2403" spans="1:5" ht="16" thickBot="1" x14ac:dyDescent="0.25">
      <c r="A2403">
        <f t="shared" si="37"/>
        <v>2402</v>
      </c>
      <c r="B2403" s="2">
        <v>6.2238099999999998E-2</v>
      </c>
      <c r="C2403" s="2">
        <v>2.76</v>
      </c>
      <c r="D2403" s="2">
        <v>10.44</v>
      </c>
      <c r="E2403" s="2">
        <v>2.0755469613925306</v>
      </c>
    </row>
    <row r="2404" spans="1:5" ht="16" thickBot="1" x14ac:dyDescent="0.25">
      <c r="A2404">
        <f t="shared" si="37"/>
        <v>2403</v>
      </c>
      <c r="B2404" s="2">
        <v>5.2341800000000001E-2</v>
      </c>
      <c r="C2404" s="2">
        <v>2.76</v>
      </c>
      <c r="D2404" s="2">
        <v>9.8000000000000007</v>
      </c>
      <c r="E2404" s="2">
        <v>2.1583624920952498</v>
      </c>
    </row>
    <row r="2405" spans="1:5" ht="16" thickBot="1" x14ac:dyDescent="0.25">
      <c r="A2405">
        <f t="shared" si="37"/>
        <v>2404</v>
      </c>
      <c r="B2405" s="2">
        <v>6.7580200000000007E-2</v>
      </c>
      <c r="C2405" s="2">
        <v>2.75</v>
      </c>
      <c r="D2405" s="2">
        <v>9.16</v>
      </c>
      <c r="E2405" s="2">
        <v>2.7535830588929064</v>
      </c>
    </row>
    <row r="2406" spans="1:5" ht="16" thickBot="1" x14ac:dyDescent="0.25">
      <c r="A2406">
        <f t="shared" si="37"/>
        <v>2405</v>
      </c>
      <c r="B2406" s="2">
        <v>7.8680899999999998E-2</v>
      </c>
      <c r="C2406" s="2">
        <v>2.74</v>
      </c>
      <c r="D2406" s="2">
        <v>8.52</v>
      </c>
      <c r="E2406" s="2">
        <v>2.9956351945975501</v>
      </c>
    </row>
    <row r="2407" spans="1:5" ht="16" thickBot="1" x14ac:dyDescent="0.25">
      <c r="A2407">
        <f t="shared" si="37"/>
        <v>2406</v>
      </c>
      <c r="B2407" s="2">
        <v>7.8680899999999998E-2</v>
      </c>
      <c r="C2407" s="2">
        <v>2.74</v>
      </c>
      <c r="D2407" s="2">
        <v>9.31</v>
      </c>
      <c r="E2407" s="2">
        <v>2.7205727203642609</v>
      </c>
    </row>
    <row r="2408" spans="1:5" ht="16" thickBot="1" x14ac:dyDescent="0.25">
      <c r="A2408">
        <f t="shared" si="37"/>
        <v>2407</v>
      </c>
      <c r="B2408" s="2">
        <v>6.7580200000000007E-2</v>
      </c>
      <c r="C2408" s="2">
        <v>2.75</v>
      </c>
      <c r="D2408" s="2">
        <v>9.0299999999999994</v>
      </c>
      <c r="E2408" s="2">
        <v>1.7853298350107671</v>
      </c>
    </row>
    <row r="2409" spans="1:5" ht="16" thickBot="1" x14ac:dyDescent="0.25">
      <c r="A2409">
        <f t="shared" si="37"/>
        <v>2408</v>
      </c>
      <c r="B2409" s="2">
        <v>5.2341800000000001E-2</v>
      </c>
      <c r="C2409" s="2">
        <v>2.76</v>
      </c>
      <c r="D2409" s="2">
        <v>8.75</v>
      </c>
      <c r="E2409" s="2">
        <v>2.4969296480732148</v>
      </c>
    </row>
    <row r="2410" spans="1:5" ht="16" thickBot="1" x14ac:dyDescent="0.25">
      <c r="A2410">
        <f t="shared" si="37"/>
        <v>2409</v>
      </c>
      <c r="B2410" s="2">
        <v>5.2341800000000001E-2</v>
      </c>
      <c r="C2410" s="2">
        <v>2.76</v>
      </c>
      <c r="D2410" s="2">
        <v>8.4600000000000009</v>
      </c>
      <c r="E2410" s="2">
        <v>2.7535830588929064</v>
      </c>
    </row>
    <row r="2411" spans="1:5" ht="16" thickBot="1" x14ac:dyDescent="0.25">
      <c r="A2411">
        <f t="shared" si="37"/>
        <v>2410</v>
      </c>
      <c r="B2411" s="2">
        <v>5.2341800000000001E-2</v>
      </c>
      <c r="C2411" s="2">
        <v>2.76</v>
      </c>
      <c r="D2411" s="2">
        <v>8.4499999999999993</v>
      </c>
      <c r="E2411" s="2">
        <v>2.8152455919165633</v>
      </c>
    </row>
    <row r="2412" spans="1:5" ht="16" thickBot="1" x14ac:dyDescent="0.25">
      <c r="A2412">
        <f t="shared" si="37"/>
        <v>2411</v>
      </c>
      <c r="B2412" s="2">
        <v>6.7580200000000007E-2</v>
      </c>
      <c r="C2412" s="2">
        <v>2.75</v>
      </c>
      <c r="D2412" s="2">
        <v>8.44</v>
      </c>
      <c r="E2412" s="2">
        <v>2.8692317197309762</v>
      </c>
    </row>
    <row r="2413" spans="1:5" ht="16" thickBot="1" x14ac:dyDescent="0.25">
      <c r="A2413">
        <f t="shared" si="37"/>
        <v>2412</v>
      </c>
      <c r="B2413" s="2">
        <v>6.7580200000000007E-2</v>
      </c>
      <c r="C2413" s="2">
        <v>2.75</v>
      </c>
      <c r="D2413" s="2">
        <v>8.43</v>
      </c>
      <c r="E2413" s="2">
        <v>2.5893910231369333</v>
      </c>
    </row>
    <row r="2414" spans="1:5" ht="16" thickBot="1" x14ac:dyDescent="0.25">
      <c r="A2414">
        <f t="shared" si="37"/>
        <v>2413</v>
      </c>
      <c r="B2414" s="2">
        <v>6.7580200000000007E-2</v>
      </c>
      <c r="C2414" s="2">
        <v>2.75</v>
      </c>
      <c r="D2414" s="2">
        <v>8.42</v>
      </c>
      <c r="E2414" s="2">
        <v>1.568201724066995</v>
      </c>
    </row>
    <row r="2415" spans="1:5" ht="16" thickBot="1" x14ac:dyDescent="0.25">
      <c r="A2415">
        <f t="shared" si="37"/>
        <v>2414</v>
      </c>
      <c r="B2415" s="2">
        <v>6.7580200000000007E-2</v>
      </c>
      <c r="C2415" s="2">
        <v>2.75</v>
      </c>
      <c r="D2415" s="2">
        <v>8.2799999999999994</v>
      </c>
      <c r="E2415" s="2">
        <v>1.3579348470004537</v>
      </c>
    </row>
    <row r="2416" spans="1:5" ht="16" thickBot="1" x14ac:dyDescent="0.25">
      <c r="A2416">
        <f t="shared" si="37"/>
        <v>2415</v>
      </c>
      <c r="B2416" s="2">
        <v>8.2203899999999996E-2</v>
      </c>
      <c r="C2416" s="2">
        <v>2.73</v>
      </c>
      <c r="D2416" s="2">
        <v>8.1300000000000008</v>
      </c>
      <c r="E2416" s="2">
        <v>0.93449845124356767</v>
      </c>
    </row>
    <row r="2417" spans="1:5" ht="16" thickBot="1" x14ac:dyDescent="0.25">
      <c r="A2417">
        <f t="shared" si="37"/>
        <v>2416</v>
      </c>
      <c r="B2417" s="2">
        <v>0.10643</v>
      </c>
      <c r="C2417" s="2">
        <v>2.69</v>
      </c>
      <c r="D2417" s="2">
        <v>8.86</v>
      </c>
      <c r="E2417" s="2">
        <v>1.1398790864012365</v>
      </c>
    </row>
    <row r="2418" spans="1:5" ht="16" thickBot="1" x14ac:dyDescent="0.25">
      <c r="A2418">
        <f t="shared" si="37"/>
        <v>2417</v>
      </c>
      <c r="B2418" s="2">
        <v>0.100899</v>
      </c>
      <c r="C2418" s="2">
        <v>2.64</v>
      </c>
      <c r="D2418" s="2">
        <v>9.59</v>
      </c>
      <c r="E2418" s="2">
        <v>1.2787536009528289</v>
      </c>
    </row>
    <row r="2419" spans="1:5" ht="16" thickBot="1" x14ac:dyDescent="0.25">
      <c r="A2419">
        <f t="shared" si="37"/>
        <v>2418</v>
      </c>
      <c r="B2419" s="2">
        <v>9.7456299999999996E-2</v>
      </c>
      <c r="C2419" s="2">
        <v>2.59</v>
      </c>
      <c r="D2419" s="2">
        <v>10.32</v>
      </c>
      <c r="E2419" s="2">
        <v>1.2787536009528289</v>
      </c>
    </row>
    <row r="2420" spans="1:5" ht="16" thickBot="1" x14ac:dyDescent="0.25">
      <c r="A2420">
        <f t="shared" si="37"/>
        <v>2419</v>
      </c>
      <c r="B2420" s="2">
        <v>0.101632</v>
      </c>
      <c r="C2420" s="2">
        <v>2.54</v>
      </c>
      <c r="D2420" s="2">
        <v>11.05</v>
      </c>
      <c r="E2420" s="2">
        <v>1.2787536009528289</v>
      </c>
    </row>
    <row r="2421" spans="1:5" ht="16" thickBot="1" x14ac:dyDescent="0.25">
      <c r="A2421">
        <f t="shared" si="37"/>
        <v>2420</v>
      </c>
      <c r="B2421" s="2">
        <v>0.114728</v>
      </c>
      <c r="C2421" s="2">
        <v>2.52</v>
      </c>
      <c r="D2421" s="2">
        <v>10.09</v>
      </c>
      <c r="E2421" s="2">
        <v>1.7520484478194385</v>
      </c>
    </row>
    <row r="2422" spans="1:5" ht="16" thickBot="1" x14ac:dyDescent="0.25">
      <c r="A2422">
        <f t="shared" si="37"/>
        <v>2421</v>
      </c>
      <c r="B2422" s="2">
        <v>0.118635</v>
      </c>
      <c r="C2422" s="2">
        <v>2.5099999999999998</v>
      </c>
      <c r="D2422" s="2">
        <v>9.1300000000000008</v>
      </c>
      <c r="E2422" s="2">
        <v>1.9731278535996986</v>
      </c>
    </row>
    <row r="2423" spans="1:5" ht="16" thickBot="1" x14ac:dyDescent="0.25">
      <c r="A2423">
        <f t="shared" si="37"/>
        <v>2422</v>
      </c>
      <c r="B2423" s="2">
        <v>0.128304</v>
      </c>
      <c r="C2423" s="2">
        <v>2.5</v>
      </c>
      <c r="D2423" s="2">
        <v>9.5</v>
      </c>
      <c r="E2423" s="2">
        <v>1.8195439355418688</v>
      </c>
    </row>
    <row r="2424" spans="1:5" ht="16" thickBot="1" x14ac:dyDescent="0.25">
      <c r="A2424">
        <f t="shared" si="37"/>
        <v>2423</v>
      </c>
      <c r="B2424" s="2">
        <v>0.12869800000000001</v>
      </c>
      <c r="C2424" s="2">
        <v>2.4900000000000002</v>
      </c>
      <c r="D2424" s="2">
        <v>9.86</v>
      </c>
      <c r="E2424" s="2">
        <v>1.5797835966168101</v>
      </c>
    </row>
    <row r="2425" spans="1:5" ht="16" thickBot="1" x14ac:dyDescent="0.25">
      <c r="A2425">
        <f t="shared" si="37"/>
        <v>2424</v>
      </c>
      <c r="B2425" s="2">
        <v>0.12728500000000001</v>
      </c>
      <c r="C2425" s="2">
        <v>2.48</v>
      </c>
      <c r="D2425" s="2">
        <v>10.23</v>
      </c>
      <c r="E2425" s="2">
        <v>1.4983105537896004</v>
      </c>
    </row>
    <row r="2426" spans="1:5" ht="16" thickBot="1" x14ac:dyDescent="0.25">
      <c r="A2426">
        <f t="shared" si="37"/>
        <v>2425</v>
      </c>
      <c r="B2426" s="2">
        <v>0.13204299999999999</v>
      </c>
      <c r="C2426" s="2">
        <v>2.4700000000000002</v>
      </c>
      <c r="D2426" s="2">
        <v>10.6</v>
      </c>
      <c r="E2426" s="2">
        <v>1.3979400086720377</v>
      </c>
    </row>
    <row r="2427" spans="1:5" ht="16" thickBot="1" x14ac:dyDescent="0.25">
      <c r="A2427">
        <f t="shared" si="37"/>
        <v>2426</v>
      </c>
      <c r="B2427" s="2">
        <v>0.13204299999999999</v>
      </c>
      <c r="C2427" s="2">
        <v>2.4700000000000002</v>
      </c>
      <c r="D2427" s="2">
        <v>10.97</v>
      </c>
      <c r="E2427" s="2">
        <v>1.2787536009528289</v>
      </c>
    </row>
    <row r="2428" spans="1:5" ht="16" thickBot="1" x14ac:dyDescent="0.25">
      <c r="A2428">
        <f t="shared" si="37"/>
        <v>2427</v>
      </c>
      <c r="B2428" s="2">
        <v>0.12044199999999999</v>
      </c>
      <c r="C2428" s="2">
        <v>2.48</v>
      </c>
      <c r="D2428" s="2">
        <v>10.82</v>
      </c>
      <c r="E2428" s="2">
        <v>1.1139433523068367</v>
      </c>
    </row>
    <row r="2429" spans="1:5" ht="16" thickBot="1" x14ac:dyDescent="0.25">
      <c r="A2429">
        <f t="shared" si="37"/>
        <v>2428</v>
      </c>
      <c r="B2429" s="2">
        <v>0.11792900000000001</v>
      </c>
      <c r="C2429" s="2">
        <v>2.4900000000000002</v>
      </c>
      <c r="D2429" s="2">
        <v>10.66</v>
      </c>
      <c r="E2429" s="2">
        <v>1.1613680022349748</v>
      </c>
    </row>
    <row r="2430" spans="1:5" ht="16" thickBot="1" x14ac:dyDescent="0.25">
      <c r="A2430">
        <f t="shared" si="37"/>
        <v>2429</v>
      </c>
      <c r="B2430" s="2">
        <v>0.115859</v>
      </c>
      <c r="C2430" s="2">
        <v>2.5099999999999998</v>
      </c>
      <c r="D2430" s="2">
        <v>11.06</v>
      </c>
      <c r="E2430" s="2">
        <v>1.2041199826559248</v>
      </c>
    </row>
    <row r="2431" spans="1:5" ht="16" thickBot="1" x14ac:dyDescent="0.25">
      <c r="A2431">
        <f t="shared" si="37"/>
        <v>2430</v>
      </c>
      <c r="B2431" s="2">
        <v>0.101108</v>
      </c>
      <c r="C2431" s="2">
        <v>2.54</v>
      </c>
      <c r="D2431" s="2">
        <v>11.46</v>
      </c>
      <c r="E2431" s="2">
        <v>1.1903316981702914</v>
      </c>
    </row>
    <row r="2432" spans="1:5" ht="16" thickBot="1" x14ac:dyDescent="0.25">
      <c r="A2432">
        <f t="shared" si="37"/>
        <v>2431</v>
      </c>
      <c r="B2432" s="2">
        <v>9.9444599999999994E-2</v>
      </c>
      <c r="C2432" s="2">
        <v>2.57</v>
      </c>
      <c r="D2432" s="2">
        <v>10.63</v>
      </c>
      <c r="E2432" s="2">
        <v>1.1760912590556813</v>
      </c>
    </row>
    <row r="2433" spans="1:5" ht="16" thickBot="1" x14ac:dyDescent="0.25">
      <c r="A2433">
        <f t="shared" si="37"/>
        <v>2432</v>
      </c>
      <c r="B2433" s="2">
        <v>8.7172100000000002E-2</v>
      </c>
      <c r="C2433" s="2">
        <v>2.59</v>
      </c>
      <c r="D2433" s="2">
        <v>9.81</v>
      </c>
      <c r="E2433" s="2">
        <v>1.0718820073061255</v>
      </c>
    </row>
    <row r="2434" spans="1:5" ht="16" thickBot="1" x14ac:dyDescent="0.25">
      <c r="A2434">
        <f t="shared" si="37"/>
        <v>2433</v>
      </c>
      <c r="B2434" s="2">
        <v>8.6116899999999996E-2</v>
      </c>
      <c r="C2434" s="2">
        <v>2.6</v>
      </c>
      <c r="D2434" s="2">
        <v>9.89</v>
      </c>
      <c r="E2434" s="2">
        <v>0.93449845124356767</v>
      </c>
    </row>
    <row r="2435" spans="1:5" ht="16" thickBot="1" x14ac:dyDescent="0.25">
      <c r="A2435">
        <f t="shared" si="37"/>
        <v>2434</v>
      </c>
      <c r="B2435" s="2">
        <v>8.5074700000000003E-2</v>
      </c>
      <c r="C2435" s="2">
        <v>2.61</v>
      </c>
      <c r="D2435" s="2">
        <v>9.9700000000000006</v>
      </c>
      <c r="E2435" s="2">
        <v>1.1398790864012365</v>
      </c>
    </row>
    <row r="2436" spans="1:5" ht="16" thickBot="1" x14ac:dyDescent="0.25">
      <c r="A2436">
        <f t="shared" ref="A2436:A2499" si="38">1+A2435</f>
        <v>2435</v>
      </c>
      <c r="B2436" s="2">
        <v>8.5308099999999998E-2</v>
      </c>
      <c r="C2436" s="2">
        <v>2.61</v>
      </c>
      <c r="D2436" s="2">
        <v>10.050000000000001</v>
      </c>
      <c r="E2436" s="2">
        <v>1.2787536009528289</v>
      </c>
    </row>
    <row r="2437" spans="1:5" ht="16" thickBot="1" x14ac:dyDescent="0.25">
      <c r="A2437">
        <f t="shared" si="38"/>
        <v>2436</v>
      </c>
      <c r="B2437" s="2">
        <v>8.5308099999999998E-2</v>
      </c>
      <c r="C2437" s="2">
        <v>2.61</v>
      </c>
      <c r="D2437" s="2">
        <v>10.44</v>
      </c>
      <c r="E2437" s="2">
        <v>1.1172712956557642</v>
      </c>
    </row>
    <row r="2438" spans="1:5" ht="16" thickBot="1" x14ac:dyDescent="0.25">
      <c r="A2438">
        <f t="shared" si="38"/>
        <v>2437</v>
      </c>
      <c r="B2438" s="2">
        <v>8.3496000000000001E-2</v>
      </c>
      <c r="C2438" s="2">
        <v>2.62</v>
      </c>
      <c r="D2438" s="2">
        <v>10.83</v>
      </c>
      <c r="E2438" s="2">
        <v>0.85733249643126852</v>
      </c>
    </row>
    <row r="2439" spans="1:5" ht="16" thickBot="1" x14ac:dyDescent="0.25">
      <c r="A2439">
        <f t="shared" si="38"/>
        <v>2438</v>
      </c>
      <c r="B2439" s="2">
        <v>8.5308099999999998E-2</v>
      </c>
      <c r="C2439" s="2">
        <v>2.61</v>
      </c>
      <c r="D2439" s="2">
        <v>11.22</v>
      </c>
      <c r="E2439" s="2">
        <v>0.81954393554186866</v>
      </c>
    </row>
    <row r="2440" spans="1:5" ht="16" thickBot="1" x14ac:dyDescent="0.25">
      <c r="A2440">
        <f t="shared" si="38"/>
        <v>2439</v>
      </c>
      <c r="B2440" s="2">
        <v>8.6116899999999996E-2</v>
      </c>
      <c r="C2440" s="2">
        <v>2.6</v>
      </c>
      <c r="D2440" s="2">
        <v>11.62</v>
      </c>
      <c r="E2440" s="2">
        <v>0.77815125038364363</v>
      </c>
    </row>
    <row r="2441" spans="1:5" ht="16" thickBot="1" x14ac:dyDescent="0.25">
      <c r="A2441">
        <f t="shared" si="38"/>
        <v>2440</v>
      </c>
      <c r="B2441" s="2">
        <v>9.9251000000000006E-2</v>
      </c>
      <c r="C2441" s="2">
        <v>2.56</v>
      </c>
      <c r="D2441" s="2">
        <v>11.24</v>
      </c>
      <c r="E2441" s="2">
        <v>0.90308998699194354</v>
      </c>
    </row>
    <row r="2442" spans="1:5" ht="16" thickBot="1" x14ac:dyDescent="0.25">
      <c r="A2442">
        <f t="shared" si="38"/>
        <v>2441</v>
      </c>
      <c r="B2442" s="2">
        <v>0.110385</v>
      </c>
      <c r="C2442" s="2">
        <v>2.5299999999999998</v>
      </c>
      <c r="D2442" s="2">
        <v>10.87</v>
      </c>
      <c r="E2442" s="2">
        <v>1</v>
      </c>
    </row>
    <row r="2443" spans="1:5" ht="16" thickBot="1" x14ac:dyDescent="0.25">
      <c r="A2443">
        <f t="shared" si="38"/>
        <v>2442</v>
      </c>
      <c r="B2443" s="2">
        <v>0.118343</v>
      </c>
      <c r="C2443" s="2">
        <v>2.4900000000000002</v>
      </c>
      <c r="D2443" s="2">
        <v>10.5</v>
      </c>
      <c r="E2443" s="2">
        <v>0.96848294855393513</v>
      </c>
    </row>
    <row r="2444" spans="1:5" ht="16" thickBot="1" x14ac:dyDescent="0.25">
      <c r="A2444">
        <f t="shared" si="38"/>
        <v>2443</v>
      </c>
      <c r="B2444" s="2">
        <v>0.13459499999999999</v>
      </c>
      <c r="C2444" s="2">
        <v>2.4700000000000002</v>
      </c>
      <c r="D2444" s="2">
        <v>10.82</v>
      </c>
      <c r="E2444" s="2">
        <v>0.93449845124356767</v>
      </c>
    </row>
    <row r="2445" spans="1:5" ht="16" thickBot="1" x14ac:dyDescent="0.25">
      <c r="A2445">
        <f t="shared" si="38"/>
        <v>2444</v>
      </c>
      <c r="B2445" s="2">
        <v>0.13633200000000001</v>
      </c>
      <c r="C2445" s="2">
        <v>2.44</v>
      </c>
      <c r="D2445" s="2">
        <v>11.15</v>
      </c>
      <c r="E2445" s="2">
        <v>1.2380461031287955</v>
      </c>
    </row>
    <row r="2446" spans="1:5" ht="16" thickBot="1" x14ac:dyDescent="0.25">
      <c r="A2446">
        <f t="shared" si="38"/>
        <v>2445</v>
      </c>
      <c r="B2446" s="2">
        <v>0.15032300000000001</v>
      </c>
      <c r="C2446" s="2">
        <v>2.42</v>
      </c>
      <c r="D2446" s="2">
        <v>11.48</v>
      </c>
      <c r="E2446" s="2">
        <v>1.414973347970818</v>
      </c>
    </row>
    <row r="2447" spans="1:5" ht="16" thickBot="1" x14ac:dyDescent="0.25">
      <c r="A2447">
        <f t="shared" si="38"/>
        <v>2446</v>
      </c>
      <c r="B2447" s="2">
        <v>0.15388499999999999</v>
      </c>
      <c r="C2447" s="2">
        <v>2.39</v>
      </c>
      <c r="D2447" s="2">
        <v>11.81</v>
      </c>
      <c r="E2447" s="2">
        <v>1.2380461031287955</v>
      </c>
    </row>
    <row r="2448" spans="1:5" ht="16" thickBot="1" x14ac:dyDescent="0.25">
      <c r="A2448">
        <f t="shared" si="38"/>
        <v>2447</v>
      </c>
      <c r="B2448" s="2">
        <v>0.168438</v>
      </c>
      <c r="C2448" s="2">
        <v>2.36</v>
      </c>
      <c r="D2448" s="2">
        <v>11.45</v>
      </c>
      <c r="E2448" s="2">
        <v>0.93449845124356767</v>
      </c>
    </row>
    <row r="2449" spans="1:5" ht="16" thickBot="1" x14ac:dyDescent="0.25">
      <c r="A2449">
        <f t="shared" si="38"/>
        <v>2448</v>
      </c>
      <c r="B2449" s="2">
        <v>0.172406</v>
      </c>
      <c r="C2449" s="2">
        <v>2.33</v>
      </c>
      <c r="D2449" s="2">
        <v>11.37</v>
      </c>
      <c r="E2449" s="2">
        <v>1.0899051114393981</v>
      </c>
    </row>
    <row r="2450" spans="1:5" ht="16" thickBot="1" x14ac:dyDescent="0.25">
      <c r="A2450">
        <f t="shared" si="38"/>
        <v>2449</v>
      </c>
      <c r="B2450" s="2">
        <v>0.18412200000000001</v>
      </c>
      <c r="C2450" s="2">
        <v>2.3199999999999998</v>
      </c>
      <c r="D2450" s="2">
        <v>11.3</v>
      </c>
      <c r="E2450" s="2">
        <v>1.2041199826559248</v>
      </c>
    </row>
    <row r="2451" spans="1:5" ht="16" thickBot="1" x14ac:dyDescent="0.25">
      <c r="A2451">
        <f t="shared" si="38"/>
        <v>2450</v>
      </c>
      <c r="B2451" s="2">
        <v>0.183305</v>
      </c>
      <c r="C2451" s="2">
        <v>2.31</v>
      </c>
      <c r="D2451" s="2">
        <v>11.22</v>
      </c>
      <c r="E2451" s="2">
        <v>1.1760912590556813</v>
      </c>
    </row>
    <row r="2452" spans="1:5" ht="16" thickBot="1" x14ac:dyDescent="0.25">
      <c r="A2452">
        <f t="shared" si="38"/>
        <v>2451</v>
      </c>
      <c r="B2452" s="2">
        <v>0.183305</v>
      </c>
      <c r="C2452" s="2">
        <v>2.31</v>
      </c>
      <c r="D2452" s="2">
        <v>11.39</v>
      </c>
      <c r="E2452" s="2">
        <v>1.146128035678238</v>
      </c>
    </row>
    <row r="2453" spans="1:5" ht="16" thickBot="1" x14ac:dyDescent="0.25">
      <c r="A2453">
        <f t="shared" si="38"/>
        <v>2452</v>
      </c>
      <c r="B2453" s="2">
        <v>0.187222</v>
      </c>
      <c r="C2453" s="2">
        <v>2.3199999999999998</v>
      </c>
      <c r="D2453" s="2">
        <v>11.55</v>
      </c>
      <c r="E2453" s="2">
        <v>1.0969100130080565</v>
      </c>
    </row>
    <row r="2454" spans="1:5" ht="16" thickBot="1" x14ac:dyDescent="0.25">
      <c r="A2454">
        <f t="shared" si="38"/>
        <v>2453</v>
      </c>
      <c r="B2454" s="2">
        <v>0.180702</v>
      </c>
      <c r="C2454" s="2">
        <v>2.34</v>
      </c>
      <c r="D2454" s="2">
        <v>11.72</v>
      </c>
      <c r="E2454" s="2">
        <v>1.0413926851582251</v>
      </c>
    </row>
    <row r="2455" spans="1:5" ht="16" thickBot="1" x14ac:dyDescent="0.25">
      <c r="A2455">
        <f t="shared" si="38"/>
        <v>2454</v>
      </c>
      <c r="B2455" s="2">
        <v>0.17158599999999999</v>
      </c>
      <c r="C2455" s="2">
        <v>2.36</v>
      </c>
      <c r="D2455" s="2">
        <v>11.62</v>
      </c>
      <c r="E2455" s="2">
        <v>1.0969100130080565</v>
      </c>
    </row>
    <row r="2456" spans="1:5" ht="16" thickBot="1" x14ac:dyDescent="0.25">
      <c r="A2456">
        <f t="shared" si="38"/>
        <v>2455</v>
      </c>
      <c r="B2456" s="2">
        <v>0.17050799999999999</v>
      </c>
      <c r="C2456" s="2">
        <v>2.37</v>
      </c>
      <c r="D2456" s="2">
        <v>11.51</v>
      </c>
      <c r="E2456" s="2">
        <v>1.146128035678238</v>
      </c>
    </row>
    <row r="2457" spans="1:5" ht="16" thickBot="1" x14ac:dyDescent="0.25">
      <c r="A2457">
        <f t="shared" si="38"/>
        <v>2456</v>
      </c>
      <c r="B2457" s="2">
        <v>0.18013399999999999</v>
      </c>
      <c r="C2457" s="2">
        <v>2.37</v>
      </c>
      <c r="D2457" s="2">
        <v>11.41</v>
      </c>
      <c r="E2457" s="2">
        <v>1.0791812460476249</v>
      </c>
    </row>
    <row r="2458" spans="1:5" ht="16" thickBot="1" x14ac:dyDescent="0.25">
      <c r="A2458">
        <f t="shared" si="38"/>
        <v>2457</v>
      </c>
      <c r="B2458" s="2">
        <v>0.19059799999999999</v>
      </c>
      <c r="C2458" s="2">
        <v>2.35</v>
      </c>
      <c r="D2458" s="2">
        <v>11.58</v>
      </c>
      <c r="E2458" s="2">
        <v>1</v>
      </c>
    </row>
    <row r="2459" spans="1:5" ht="16" thickBot="1" x14ac:dyDescent="0.25">
      <c r="A2459">
        <f t="shared" si="38"/>
        <v>2458</v>
      </c>
      <c r="B2459" s="2">
        <v>0.197939</v>
      </c>
      <c r="C2459" s="2">
        <v>2.3199999999999998</v>
      </c>
      <c r="D2459" s="2">
        <v>11.75</v>
      </c>
      <c r="E2459" s="2">
        <v>0.96848294855393513</v>
      </c>
    </row>
    <row r="2460" spans="1:5" ht="16" thickBot="1" x14ac:dyDescent="0.25">
      <c r="A2460">
        <f t="shared" si="38"/>
        <v>2459</v>
      </c>
      <c r="B2460" s="2">
        <v>0.212837</v>
      </c>
      <c r="C2460" s="2">
        <v>2.2799999999999998</v>
      </c>
      <c r="D2460" s="2">
        <v>11.91</v>
      </c>
      <c r="E2460" s="2">
        <v>0.93449845124356767</v>
      </c>
    </row>
    <row r="2461" spans="1:5" ht="16" thickBot="1" x14ac:dyDescent="0.25">
      <c r="A2461">
        <f t="shared" si="38"/>
        <v>2460</v>
      </c>
      <c r="B2461" s="2">
        <v>0.22767699999999999</v>
      </c>
      <c r="C2461" s="2">
        <v>2.2599999999999998</v>
      </c>
      <c r="D2461" s="2">
        <v>11.69</v>
      </c>
      <c r="E2461" s="2">
        <v>0.96848294855393513</v>
      </c>
    </row>
    <row r="2462" spans="1:5" ht="16" thickBot="1" x14ac:dyDescent="0.25">
      <c r="A2462">
        <f t="shared" si="38"/>
        <v>2461</v>
      </c>
      <c r="B2462" s="2">
        <v>0.22767699999999999</v>
      </c>
      <c r="C2462" s="2">
        <v>2.2599999999999998</v>
      </c>
      <c r="D2462" s="2">
        <v>11.46</v>
      </c>
      <c r="E2462" s="2">
        <v>1</v>
      </c>
    </row>
    <row r="2463" spans="1:5" ht="16" thickBot="1" x14ac:dyDescent="0.25">
      <c r="A2463">
        <f t="shared" si="38"/>
        <v>2462</v>
      </c>
      <c r="B2463" s="2">
        <v>0.212837</v>
      </c>
      <c r="C2463" s="2">
        <v>2.2799999999999998</v>
      </c>
      <c r="D2463" s="2">
        <v>11.23</v>
      </c>
      <c r="E2463" s="2">
        <v>1</v>
      </c>
    </row>
    <row r="2464" spans="1:5" ht="16" thickBot="1" x14ac:dyDescent="0.25">
      <c r="A2464">
        <f t="shared" si="38"/>
        <v>2463</v>
      </c>
      <c r="B2464" s="2">
        <v>0.212837</v>
      </c>
      <c r="C2464" s="2">
        <v>2.2799999999999998</v>
      </c>
      <c r="D2464" s="2">
        <v>11.01</v>
      </c>
      <c r="E2464" s="2">
        <v>1</v>
      </c>
    </row>
    <row r="2465" spans="1:5" ht="16" thickBot="1" x14ac:dyDescent="0.25">
      <c r="A2465">
        <f t="shared" si="38"/>
        <v>2464</v>
      </c>
      <c r="B2465" s="2">
        <v>0.21686900000000001</v>
      </c>
      <c r="C2465" s="2">
        <v>2.27</v>
      </c>
      <c r="D2465" s="2">
        <v>10.78</v>
      </c>
      <c r="E2465" s="2">
        <v>0.96848294855393513</v>
      </c>
    </row>
    <row r="2466" spans="1:5" ht="16" thickBot="1" x14ac:dyDescent="0.25">
      <c r="A2466">
        <f t="shared" si="38"/>
        <v>2465</v>
      </c>
      <c r="B2466" s="2">
        <v>0.212837</v>
      </c>
      <c r="C2466" s="2">
        <v>2.2799999999999998</v>
      </c>
      <c r="D2466" s="2">
        <v>11.31</v>
      </c>
      <c r="E2466" s="2">
        <v>0.93449845124356767</v>
      </c>
    </row>
    <row r="2467" spans="1:5" ht="16" thickBot="1" x14ac:dyDescent="0.25">
      <c r="A2467">
        <f t="shared" si="38"/>
        <v>2466</v>
      </c>
      <c r="B2467" s="2">
        <v>0.207789</v>
      </c>
      <c r="C2467" s="2">
        <v>2.2999999999999998</v>
      </c>
      <c r="D2467" s="2">
        <v>11.84</v>
      </c>
      <c r="E2467" s="2">
        <v>0.93449845124356767</v>
      </c>
    </row>
    <row r="2468" spans="1:5" ht="16" thickBot="1" x14ac:dyDescent="0.25">
      <c r="A2468">
        <f t="shared" si="38"/>
        <v>2467</v>
      </c>
      <c r="B2468" s="2">
        <v>0.19267000000000001</v>
      </c>
      <c r="C2468" s="2">
        <v>2.33</v>
      </c>
      <c r="D2468" s="2">
        <v>12.36</v>
      </c>
      <c r="E2468" s="2">
        <v>0.93449845124356767</v>
      </c>
    </row>
    <row r="2469" spans="1:5" ht="16" thickBot="1" x14ac:dyDescent="0.25">
      <c r="A2469">
        <f t="shared" si="38"/>
        <v>2468</v>
      </c>
      <c r="B2469" s="2">
        <v>0.19147</v>
      </c>
      <c r="C2469" s="2">
        <v>2.34</v>
      </c>
      <c r="D2469" s="2">
        <v>11</v>
      </c>
      <c r="E2469" s="2">
        <v>0.96848294855393513</v>
      </c>
    </row>
    <row r="2470" spans="1:5" ht="16" thickBot="1" x14ac:dyDescent="0.25">
      <c r="A2470">
        <f t="shared" si="38"/>
        <v>2469</v>
      </c>
      <c r="B2470" s="2">
        <v>0.192909</v>
      </c>
      <c r="C2470" s="2">
        <v>2.35</v>
      </c>
      <c r="D2470" s="2">
        <v>9.64</v>
      </c>
      <c r="E2470" s="2">
        <v>1</v>
      </c>
    </row>
    <row r="2471" spans="1:5" ht="16" thickBot="1" x14ac:dyDescent="0.25">
      <c r="A2471">
        <f t="shared" si="38"/>
        <v>2470</v>
      </c>
      <c r="B2471" s="2">
        <v>0.18079200000000001</v>
      </c>
      <c r="C2471" s="2">
        <v>2.36</v>
      </c>
      <c r="D2471" s="2">
        <v>9.76</v>
      </c>
      <c r="E2471" s="2">
        <v>1</v>
      </c>
    </row>
    <row r="2472" spans="1:5" ht="16" thickBot="1" x14ac:dyDescent="0.25">
      <c r="A2472">
        <f t="shared" si="38"/>
        <v>2471</v>
      </c>
      <c r="B2472" s="2">
        <v>0.18079200000000001</v>
      </c>
      <c r="C2472" s="2">
        <v>2.36</v>
      </c>
      <c r="D2472" s="2">
        <v>9.8800000000000008</v>
      </c>
      <c r="E2472" s="2">
        <v>1</v>
      </c>
    </row>
    <row r="2473" spans="1:5" ht="16" thickBot="1" x14ac:dyDescent="0.25">
      <c r="A2473">
        <f t="shared" si="38"/>
        <v>2472</v>
      </c>
      <c r="B2473" s="2">
        <v>0.18079200000000001</v>
      </c>
      <c r="C2473" s="2">
        <v>2.36</v>
      </c>
      <c r="D2473" s="2">
        <v>9.8000000000000007</v>
      </c>
      <c r="E2473" s="2">
        <v>1.1613680022349748</v>
      </c>
    </row>
    <row r="2474" spans="1:5" ht="16" thickBot="1" x14ac:dyDescent="0.25">
      <c r="A2474">
        <f t="shared" si="38"/>
        <v>2473</v>
      </c>
      <c r="B2474" s="2">
        <v>0.18013399999999999</v>
      </c>
      <c r="C2474" s="2">
        <v>2.37</v>
      </c>
      <c r="D2474" s="2">
        <v>9.7200000000000006</v>
      </c>
      <c r="E2474" s="2">
        <v>1.2787536009528289</v>
      </c>
    </row>
    <row r="2475" spans="1:5" ht="16" thickBot="1" x14ac:dyDescent="0.25">
      <c r="A2475">
        <f t="shared" si="38"/>
        <v>2474</v>
      </c>
      <c r="B2475" s="2">
        <v>0.18013399999999999</v>
      </c>
      <c r="C2475" s="2">
        <v>2.37</v>
      </c>
      <c r="D2475" s="2">
        <v>9.65</v>
      </c>
      <c r="E2475" s="2">
        <v>1.1398790864012365</v>
      </c>
    </row>
    <row r="2476" spans="1:5" ht="16" thickBot="1" x14ac:dyDescent="0.25">
      <c r="A2476">
        <f t="shared" si="38"/>
        <v>2475</v>
      </c>
      <c r="B2476" s="2">
        <v>0.174649</v>
      </c>
      <c r="C2476" s="2">
        <v>2.38</v>
      </c>
      <c r="D2476" s="2">
        <v>9.57</v>
      </c>
      <c r="E2476" s="2">
        <v>0.93449845124356767</v>
      </c>
    </row>
    <row r="2477" spans="1:5" ht="16" thickBot="1" x14ac:dyDescent="0.25">
      <c r="A2477">
        <f t="shared" si="38"/>
        <v>2476</v>
      </c>
      <c r="B2477" s="2">
        <v>0.174649</v>
      </c>
      <c r="C2477" s="2">
        <v>2.38</v>
      </c>
      <c r="D2477" s="2">
        <v>9.74</v>
      </c>
      <c r="E2477" s="2">
        <v>0.82607480270082645</v>
      </c>
    </row>
    <row r="2478" spans="1:5" ht="16" thickBot="1" x14ac:dyDescent="0.25">
      <c r="A2478">
        <f t="shared" si="38"/>
        <v>2477</v>
      </c>
      <c r="B2478" s="2">
        <v>0.174649</v>
      </c>
      <c r="C2478" s="2">
        <v>2.38</v>
      </c>
      <c r="D2478" s="2">
        <v>9.91</v>
      </c>
      <c r="E2478" s="2">
        <v>0.68124123737558717</v>
      </c>
    </row>
    <row r="2479" spans="1:5" ht="16" thickBot="1" x14ac:dyDescent="0.25">
      <c r="A2479">
        <f t="shared" si="38"/>
        <v>2478</v>
      </c>
      <c r="B2479" s="2">
        <v>0.18013399999999999</v>
      </c>
      <c r="C2479" s="2">
        <v>2.37</v>
      </c>
      <c r="D2479" s="2">
        <v>10.08</v>
      </c>
      <c r="E2479" s="2">
        <v>0.61804809671209271</v>
      </c>
    </row>
    <row r="2480" spans="1:5" ht="16" thickBot="1" x14ac:dyDescent="0.25">
      <c r="A2480">
        <f t="shared" si="38"/>
        <v>2479</v>
      </c>
      <c r="B2480" s="2">
        <v>0.18079200000000001</v>
      </c>
      <c r="C2480" s="2">
        <v>2.36</v>
      </c>
      <c r="D2480" s="2">
        <v>10.47</v>
      </c>
      <c r="E2480" s="2">
        <v>0.54406804435027567</v>
      </c>
    </row>
    <row r="2481" spans="1:5" ht="16" thickBot="1" x14ac:dyDescent="0.25">
      <c r="A2481">
        <f t="shared" si="38"/>
        <v>2480</v>
      </c>
      <c r="B2481" s="2">
        <v>0.180398</v>
      </c>
      <c r="C2481" s="2">
        <v>2.35</v>
      </c>
      <c r="D2481" s="2">
        <v>10.86</v>
      </c>
      <c r="E2481" s="2">
        <v>0.45484486000851021</v>
      </c>
    </row>
    <row r="2482" spans="1:5" ht="16" thickBot="1" x14ac:dyDescent="0.25">
      <c r="A2482">
        <f t="shared" si="38"/>
        <v>2481</v>
      </c>
      <c r="B2482" s="2">
        <v>0.180702</v>
      </c>
      <c r="C2482" s="2">
        <v>2.34</v>
      </c>
      <c r="D2482" s="2">
        <v>11.25</v>
      </c>
      <c r="E2482" s="2">
        <v>0.34242268082220628</v>
      </c>
    </row>
    <row r="2483" spans="1:5" ht="16" thickBot="1" x14ac:dyDescent="0.25">
      <c r="A2483">
        <f t="shared" si="38"/>
        <v>2482</v>
      </c>
      <c r="B2483" s="2">
        <v>0.180702</v>
      </c>
      <c r="C2483" s="2">
        <v>2.34</v>
      </c>
      <c r="D2483" s="2">
        <v>11.65</v>
      </c>
      <c r="E2483" s="2">
        <v>0.40654018043395512</v>
      </c>
    </row>
    <row r="2484" spans="1:5" ht="16" thickBot="1" x14ac:dyDescent="0.25">
      <c r="A2484">
        <f t="shared" si="38"/>
        <v>2483</v>
      </c>
      <c r="B2484" s="2">
        <v>0.18120900000000001</v>
      </c>
      <c r="C2484" s="2">
        <v>2.33</v>
      </c>
      <c r="D2484" s="2">
        <v>11.64</v>
      </c>
      <c r="E2484" s="2">
        <v>0.46239799789895608</v>
      </c>
    </row>
    <row r="2485" spans="1:5" ht="16" thickBot="1" x14ac:dyDescent="0.25">
      <c r="A2485">
        <f t="shared" si="38"/>
        <v>2484</v>
      </c>
      <c r="B2485" s="2">
        <v>0.187222</v>
      </c>
      <c r="C2485" s="2">
        <v>2.3199999999999998</v>
      </c>
      <c r="D2485" s="2">
        <v>11.62</v>
      </c>
      <c r="E2485" s="2">
        <v>0.5250448070368452</v>
      </c>
    </row>
    <row r="2486" spans="1:5" ht="16" thickBot="1" x14ac:dyDescent="0.25">
      <c r="A2486">
        <f t="shared" si="38"/>
        <v>2485</v>
      </c>
      <c r="B2486" s="2">
        <v>0.187222</v>
      </c>
      <c r="C2486" s="2">
        <v>2.3199999999999998</v>
      </c>
      <c r="D2486" s="2">
        <v>11.61</v>
      </c>
      <c r="E2486" s="2">
        <v>0.57978359661681012</v>
      </c>
    </row>
    <row r="2487" spans="1:5" ht="16" thickBot="1" x14ac:dyDescent="0.25">
      <c r="A2487">
        <f t="shared" si="38"/>
        <v>2486</v>
      </c>
      <c r="B2487" s="2">
        <v>0.197939</v>
      </c>
      <c r="C2487" s="2">
        <v>2.3199999999999998</v>
      </c>
      <c r="D2487" s="2">
        <v>10.25</v>
      </c>
      <c r="E2487" s="2">
        <v>0.79239168949825389</v>
      </c>
    </row>
    <row r="2488" spans="1:5" ht="16" thickBot="1" x14ac:dyDescent="0.25">
      <c r="A2488">
        <f t="shared" si="38"/>
        <v>2487</v>
      </c>
      <c r="B2488" s="2">
        <v>0.19147</v>
      </c>
      <c r="C2488" s="2">
        <v>2.34</v>
      </c>
      <c r="D2488" s="2">
        <v>10.1</v>
      </c>
      <c r="E2488" s="2">
        <v>0.93449845124356767</v>
      </c>
    </row>
    <row r="2489" spans="1:5" ht="16" thickBot="1" x14ac:dyDescent="0.25">
      <c r="A2489">
        <f t="shared" si="38"/>
        <v>2488</v>
      </c>
      <c r="B2489" s="2">
        <v>0.192909</v>
      </c>
      <c r="C2489" s="2">
        <v>2.35</v>
      </c>
      <c r="D2489" s="2">
        <v>9.9600000000000009</v>
      </c>
      <c r="E2489" s="2">
        <v>0.89762709129044149</v>
      </c>
    </row>
    <row r="2490" spans="1:5" ht="16" thickBot="1" x14ac:dyDescent="0.25">
      <c r="A2490">
        <f t="shared" si="38"/>
        <v>2489</v>
      </c>
      <c r="B2490" s="2">
        <v>0.191464</v>
      </c>
      <c r="C2490" s="2">
        <v>2.36</v>
      </c>
      <c r="D2490" s="2">
        <v>10</v>
      </c>
      <c r="E2490" s="2">
        <v>0.85733249643126852</v>
      </c>
    </row>
    <row r="2491" spans="1:5" ht="16" thickBot="1" x14ac:dyDescent="0.25">
      <c r="A2491">
        <f t="shared" si="38"/>
        <v>2490</v>
      </c>
      <c r="B2491" s="2">
        <v>0.191464</v>
      </c>
      <c r="C2491" s="2">
        <v>2.36</v>
      </c>
      <c r="D2491" s="2">
        <v>10.039999999999999</v>
      </c>
      <c r="E2491" s="2">
        <v>0.93449845124356767</v>
      </c>
    </row>
    <row r="2492" spans="1:5" ht="16" thickBot="1" x14ac:dyDescent="0.25">
      <c r="A2492">
        <f t="shared" si="38"/>
        <v>2491</v>
      </c>
      <c r="B2492" s="2">
        <v>0.191464</v>
      </c>
      <c r="C2492" s="2">
        <v>2.36</v>
      </c>
      <c r="D2492" s="2">
        <v>10.08</v>
      </c>
      <c r="E2492" s="2">
        <v>1</v>
      </c>
    </row>
    <row r="2493" spans="1:5" ht="16" thickBot="1" x14ac:dyDescent="0.25">
      <c r="A2493">
        <f t="shared" si="38"/>
        <v>2492</v>
      </c>
      <c r="B2493" s="2">
        <v>0.191798</v>
      </c>
      <c r="C2493" s="2">
        <v>2.36</v>
      </c>
      <c r="D2493" s="2">
        <v>10.119999999999999</v>
      </c>
      <c r="E2493" s="2">
        <v>0.90308998699194354</v>
      </c>
    </row>
    <row r="2494" spans="1:5" ht="16" thickBot="1" x14ac:dyDescent="0.25">
      <c r="A2494">
        <f t="shared" si="38"/>
        <v>2493</v>
      </c>
      <c r="B2494" s="2">
        <v>0.192909</v>
      </c>
      <c r="C2494" s="2">
        <v>2.35</v>
      </c>
      <c r="D2494" s="2">
        <v>10.17</v>
      </c>
      <c r="E2494" s="2">
        <v>0.77815125038364363</v>
      </c>
    </row>
    <row r="2495" spans="1:5" ht="16" thickBot="1" x14ac:dyDescent="0.25">
      <c r="A2495">
        <f t="shared" si="38"/>
        <v>2494</v>
      </c>
      <c r="B2495" s="2">
        <v>0.191464</v>
      </c>
      <c r="C2495" s="2">
        <v>2.36</v>
      </c>
      <c r="D2495" s="2">
        <v>10.220000000000001</v>
      </c>
      <c r="E2495" s="2">
        <v>0.81954393554186866</v>
      </c>
    </row>
    <row r="2496" spans="1:5" ht="16" thickBot="1" x14ac:dyDescent="0.25">
      <c r="A2496">
        <f t="shared" si="38"/>
        <v>2495</v>
      </c>
      <c r="B2496" s="2">
        <v>0.185775</v>
      </c>
      <c r="C2496" s="2">
        <v>2.39</v>
      </c>
      <c r="D2496" s="2">
        <v>10.28</v>
      </c>
      <c r="E2496" s="2">
        <v>0.85733249643126852</v>
      </c>
    </row>
    <row r="2497" spans="1:5" ht="16" thickBot="1" x14ac:dyDescent="0.25">
      <c r="A2497">
        <f t="shared" si="38"/>
        <v>2496</v>
      </c>
      <c r="B2497" s="2">
        <v>0.16838400000000001</v>
      </c>
      <c r="C2497" s="2">
        <v>2.44</v>
      </c>
      <c r="D2497" s="2">
        <v>10.33</v>
      </c>
      <c r="E2497" s="2">
        <v>1.3996737214810382</v>
      </c>
    </row>
    <row r="2498" spans="1:5" ht="16" thickBot="1" x14ac:dyDescent="0.25">
      <c r="A2498">
        <f t="shared" si="38"/>
        <v>2497</v>
      </c>
      <c r="B2498" s="2">
        <v>0.15754599999999999</v>
      </c>
      <c r="C2498" s="2">
        <v>2.4700000000000002</v>
      </c>
      <c r="D2498" s="2">
        <v>10.39</v>
      </c>
      <c r="E2498" s="2">
        <v>1.6334684555795864</v>
      </c>
    </row>
    <row r="2499" spans="1:5" ht="16" thickBot="1" x14ac:dyDescent="0.25">
      <c r="A2499">
        <f t="shared" si="38"/>
        <v>2498</v>
      </c>
      <c r="B2499" s="2">
        <v>0.159391</v>
      </c>
      <c r="C2499" s="2">
        <v>2.4500000000000002</v>
      </c>
      <c r="D2499" s="2">
        <v>10.71</v>
      </c>
      <c r="E2499" s="2">
        <v>1.5797835966168101</v>
      </c>
    </row>
    <row r="2500" spans="1:5" ht="16" thickBot="1" x14ac:dyDescent="0.25">
      <c r="A2500">
        <f t="shared" ref="A2500:A2563" si="39">1+A2499</f>
        <v>2499</v>
      </c>
      <c r="B2500" s="2">
        <v>0.17600199999999999</v>
      </c>
      <c r="C2500" s="2">
        <v>2.4</v>
      </c>
      <c r="D2500" s="2">
        <v>11.04</v>
      </c>
      <c r="E2500" s="2">
        <v>1.5185139398778875</v>
      </c>
    </row>
    <row r="2501" spans="1:5" ht="16" thickBot="1" x14ac:dyDescent="0.25">
      <c r="A2501">
        <f t="shared" si="39"/>
        <v>2500</v>
      </c>
      <c r="B2501" s="2">
        <v>0.20415</v>
      </c>
      <c r="C2501" s="2">
        <v>2.34</v>
      </c>
      <c r="D2501" s="2">
        <v>11.36</v>
      </c>
      <c r="E2501" s="2">
        <v>1.2900346113625181</v>
      </c>
    </row>
    <row r="2502" spans="1:5" ht="16" thickBot="1" x14ac:dyDescent="0.25">
      <c r="A2502">
        <f t="shared" si="39"/>
        <v>2501</v>
      </c>
      <c r="B2502" s="2">
        <v>0.20855399999999999</v>
      </c>
      <c r="C2502" s="2">
        <v>2.3199999999999998</v>
      </c>
      <c r="D2502" s="2">
        <v>11.68</v>
      </c>
      <c r="E2502" s="2">
        <v>0.77815125038364363</v>
      </c>
    </row>
    <row r="2503" spans="1:5" ht="16" thickBot="1" x14ac:dyDescent="0.25">
      <c r="A2503">
        <f t="shared" si="39"/>
        <v>2502</v>
      </c>
      <c r="B2503" s="2">
        <v>0.19436400000000001</v>
      </c>
      <c r="C2503" s="2">
        <v>2.34</v>
      </c>
      <c r="D2503" s="2">
        <v>11.4</v>
      </c>
      <c r="E2503" s="2">
        <v>0.86332286012045589</v>
      </c>
    </row>
    <row r="2504" spans="1:5" ht="16" thickBot="1" x14ac:dyDescent="0.25">
      <c r="A2504">
        <f t="shared" si="39"/>
        <v>2503</v>
      </c>
      <c r="B2504" s="2">
        <v>0.175399</v>
      </c>
      <c r="C2504" s="2">
        <v>2.39</v>
      </c>
      <c r="D2504" s="2">
        <v>11.12</v>
      </c>
      <c r="E2504" s="2">
        <v>0.93449845124356767</v>
      </c>
    </row>
    <row r="2505" spans="1:5" ht="16" thickBot="1" x14ac:dyDescent="0.25">
      <c r="A2505">
        <f t="shared" si="39"/>
        <v>2504</v>
      </c>
      <c r="B2505" s="2">
        <v>0.15979099999999999</v>
      </c>
      <c r="C2505" s="2">
        <v>2.4300000000000002</v>
      </c>
      <c r="D2505" s="2">
        <v>10.84</v>
      </c>
      <c r="E2505" s="2">
        <v>0.86332286012045589</v>
      </c>
    </row>
    <row r="2506" spans="1:5" ht="16" thickBot="1" x14ac:dyDescent="0.25">
      <c r="A2506">
        <f t="shared" si="39"/>
        <v>2505</v>
      </c>
      <c r="B2506" s="2">
        <v>0.15873399999999999</v>
      </c>
      <c r="C2506" s="2">
        <v>2.4300000000000002</v>
      </c>
      <c r="D2506" s="2">
        <v>10.56</v>
      </c>
      <c r="E2506" s="2">
        <v>0.77815125038364363</v>
      </c>
    </row>
    <row r="2507" spans="1:5" ht="16" thickBot="1" x14ac:dyDescent="0.25">
      <c r="A2507">
        <f t="shared" si="39"/>
        <v>2506</v>
      </c>
      <c r="B2507" s="2">
        <v>0.17574600000000001</v>
      </c>
      <c r="C2507" s="2">
        <v>2.39</v>
      </c>
      <c r="D2507" s="2">
        <v>10.64</v>
      </c>
      <c r="E2507" s="2">
        <v>0.81954393554186866</v>
      </c>
    </row>
    <row r="2508" spans="1:5" ht="16" thickBot="1" x14ac:dyDescent="0.25">
      <c r="A2508">
        <f t="shared" si="39"/>
        <v>2507</v>
      </c>
      <c r="B2508" s="2">
        <v>0.192909</v>
      </c>
      <c r="C2508" s="2">
        <v>2.35</v>
      </c>
      <c r="D2508" s="2">
        <v>10.72</v>
      </c>
      <c r="E2508" s="2">
        <v>0.85733249643126852</v>
      </c>
    </row>
    <row r="2509" spans="1:5" ht="16" thickBot="1" x14ac:dyDescent="0.25">
      <c r="A2509">
        <f t="shared" si="39"/>
        <v>2508</v>
      </c>
      <c r="B2509" s="2">
        <v>0.19549900000000001</v>
      </c>
      <c r="C2509" s="2">
        <v>2.33</v>
      </c>
      <c r="D2509" s="2">
        <v>10.8</v>
      </c>
      <c r="E2509" s="2">
        <v>0.93449845124356767</v>
      </c>
    </row>
    <row r="2510" spans="1:5" ht="16" thickBot="1" x14ac:dyDescent="0.25">
      <c r="A2510">
        <f t="shared" si="39"/>
        <v>2509</v>
      </c>
      <c r="B2510" s="2">
        <v>0.19436400000000001</v>
      </c>
      <c r="C2510" s="2">
        <v>2.34</v>
      </c>
      <c r="D2510" s="2">
        <v>10.52</v>
      </c>
      <c r="E2510" s="2">
        <v>1</v>
      </c>
    </row>
    <row r="2511" spans="1:5" ht="16" thickBot="1" x14ac:dyDescent="0.25">
      <c r="A2511">
        <f t="shared" si="39"/>
        <v>2510</v>
      </c>
      <c r="B2511" s="2">
        <v>0.19436400000000001</v>
      </c>
      <c r="C2511" s="2">
        <v>2.34</v>
      </c>
      <c r="D2511" s="2">
        <v>10.23</v>
      </c>
      <c r="E2511" s="2">
        <v>1</v>
      </c>
    </row>
    <row r="2512" spans="1:5" ht="16" thickBot="1" x14ac:dyDescent="0.25">
      <c r="A2512">
        <f t="shared" si="39"/>
        <v>2511</v>
      </c>
      <c r="B2512" s="2">
        <v>0.191464</v>
      </c>
      <c r="C2512" s="2">
        <v>2.36</v>
      </c>
      <c r="D2512" s="2">
        <v>9.9499999999999993</v>
      </c>
      <c r="E2512" s="2">
        <v>1</v>
      </c>
    </row>
    <row r="2513" spans="1:5" ht="16" thickBot="1" x14ac:dyDescent="0.25">
      <c r="A2513">
        <f t="shared" si="39"/>
        <v>2512</v>
      </c>
      <c r="B2513" s="2">
        <v>0.182174</v>
      </c>
      <c r="C2513" s="2">
        <v>2.37</v>
      </c>
      <c r="D2513" s="2">
        <v>9.66</v>
      </c>
      <c r="E2513" s="2">
        <v>0.96848294855393513</v>
      </c>
    </row>
    <row r="2514" spans="1:5" ht="16" thickBot="1" x14ac:dyDescent="0.25">
      <c r="A2514">
        <f t="shared" si="39"/>
        <v>2513</v>
      </c>
      <c r="B2514" s="2">
        <v>0.189277</v>
      </c>
      <c r="C2514" s="2">
        <v>2.37</v>
      </c>
      <c r="D2514" s="2">
        <v>9.1999999999999993</v>
      </c>
      <c r="E2514" s="2">
        <v>0.93449845124356767</v>
      </c>
    </row>
    <row r="2515" spans="1:5" ht="16" thickBot="1" x14ac:dyDescent="0.25">
      <c r="A2515">
        <f t="shared" si="39"/>
        <v>2514</v>
      </c>
      <c r="B2515" s="2">
        <v>0.189277</v>
      </c>
      <c r="C2515" s="2">
        <v>2.37</v>
      </c>
      <c r="D2515" s="2">
        <v>8.74</v>
      </c>
      <c r="E2515" s="2">
        <v>0.89762709129044149</v>
      </c>
    </row>
    <row r="2516" spans="1:5" ht="16" thickBot="1" x14ac:dyDescent="0.25">
      <c r="A2516">
        <f t="shared" si="39"/>
        <v>2515</v>
      </c>
      <c r="B2516" s="2">
        <v>0.175399</v>
      </c>
      <c r="C2516" s="2">
        <v>2.39</v>
      </c>
      <c r="D2516" s="2">
        <v>8.2799999999999994</v>
      </c>
      <c r="E2516" s="2">
        <v>0.85733249643126852</v>
      </c>
    </row>
    <row r="2517" spans="1:5" ht="16" thickBot="1" x14ac:dyDescent="0.25">
      <c r="A2517">
        <f t="shared" si="39"/>
        <v>2516</v>
      </c>
      <c r="B2517" s="2">
        <v>0.17431199999999999</v>
      </c>
      <c r="C2517" s="2">
        <v>2.4</v>
      </c>
      <c r="D2517" s="2">
        <v>8.81</v>
      </c>
      <c r="E2517" s="2">
        <v>0.89762709129044149</v>
      </c>
    </row>
    <row r="2518" spans="1:5" ht="16" thickBot="1" x14ac:dyDescent="0.25">
      <c r="A2518">
        <f t="shared" si="39"/>
        <v>2517</v>
      </c>
      <c r="B2518" s="2">
        <v>0.17430499999999999</v>
      </c>
      <c r="C2518" s="2">
        <v>2.4</v>
      </c>
      <c r="D2518" s="2">
        <v>9.34</v>
      </c>
      <c r="E2518" s="2">
        <v>0.93449845124356767</v>
      </c>
    </row>
    <row r="2519" spans="1:5" ht="16" thickBot="1" x14ac:dyDescent="0.25">
      <c r="A2519">
        <f t="shared" si="39"/>
        <v>2518</v>
      </c>
      <c r="B2519" s="2">
        <v>0.175399</v>
      </c>
      <c r="C2519" s="2">
        <v>2.39</v>
      </c>
      <c r="D2519" s="2">
        <v>10.050000000000001</v>
      </c>
      <c r="E2519" s="2">
        <v>0.89762709129044149</v>
      </c>
    </row>
    <row r="2520" spans="1:5" ht="16" thickBot="1" x14ac:dyDescent="0.25">
      <c r="A2520">
        <f t="shared" si="39"/>
        <v>2519</v>
      </c>
      <c r="B2520" s="2">
        <v>0.191798</v>
      </c>
      <c r="C2520" s="2">
        <v>2.36</v>
      </c>
      <c r="D2520" s="2">
        <v>10.75</v>
      </c>
      <c r="E2520" s="2">
        <v>0.85733249643126852</v>
      </c>
    </row>
    <row r="2521" spans="1:5" ht="16" thickBot="1" x14ac:dyDescent="0.25">
      <c r="A2521">
        <f t="shared" si="39"/>
        <v>2520</v>
      </c>
      <c r="B2521" s="2">
        <v>0.207625</v>
      </c>
      <c r="C2521" s="2">
        <v>2.3199999999999998</v>
      </c>
      <c r="D2521" s="2">
        <v>11.46</v>
      </c>
      <c r="E2521" s="2">
        <v>0.85733249643126852</v>
      </c>
    </row>
    <row r="2522" spans="1:5" ht="16" thickBot="1" x14ac:dyDescent="0.25">
      <c r="A2522">
        <f t="shared" si="39"/>
        <v>2521</v>
      </c>
      <c r="B2522" s="2">
        <v>0.21232300000000001</v>
      </c>
      <c r="C2522" s="2">
        <v>2.29</v>
      </c>
      <c r="D2522" s="2">
        <v>11.45</v>
      </c>
      <c r="E2522" s="2">
        <v>0.85733249643126852</v>
      </c>
    </row>
    <row r="2523" spans="1:5" ht="16" thickBot="1" x14ac:dyDescent="0.25">
      <c r="A2523">
        <f t="shared" si="39"/>
        <v>2522</v>
      </c>
      <c r="B2523" s="2">
        <v>0.214473</v>
      </c>
      <c r="C2523" s="2">
        <v>2.2799999999999998</v>
      </c>
      <c r="D2523" s="2">
        <v>11.43</v>
      </c>
      <c r="E2523" s="2">
        <v>0.81954393554186866</v>
      </c>
    </row>
    <row r="2524" spans="1:5" ht="16" thickBot="1" x14ac:dyDescent="0.25">
      <c r="A2524">
        <f t="shared" si="39"/>
        <v>2523</v>
      </c>
      <c r="B2524" s="2">
        <v>0.22558500000000001</v>
      </c>
      <c r="C2524" s="2">
        <v>2.27</v>
      </c>
      <c r="D2524" s="2">
        <v>11.6</v>
      </c>
      <c r="E2524" s="2">
        <v>0.77815125038364363</v>
      </c>
    </row>
    <row r="2525" spans="1:5" ht="16" thickBot="1" x14ac:dyDescent="0.25">
      <c r="A2525">
        <f t="shared" si="39"/>
        <v>2524</v>
      </c>
      <c r="B2525" s="2">
        <v>0.22605700000000001</v>
      </c>
      <c r="C2525" s="2">
        <v>2.27</v>
      </c>
      <c r="D2525" s="2">
        <v>11.77</v>
      </c>
      <c r="E2525" s="2">
        <v>0.77815125038364363</v>
      </c>
    </row>
    <row r="2526" spans="1:5" ht="16" thickBot="1" x14ac:dyDescent="0.25">
      <c r="A2526">
        <f t="shared" si="39"/>
        <v>2525</v>
      </c>
      <c r="B2526" s="2">
        <v>0.212478</v>
      </c>
      <c r="C2526" s="2">
        <v>2.29</v>
      </c>
      <c r="D2526" s="2">
        <v>11.95</v>
      </c>
      <c r="E2526" s="2">
        <v>0.77815125038364363</v>
      </c>
    </row>
    <row r="2527" spans="1:5" ht="16" thickBot="1" x14ac:dyDescent="0.25">
      <c r="A2527">
        <f t="shared" si="39"/>
        <v>2526</v>
      </c>
      <c r="B2527" s="2">
        <v>0.21117</v>
      </c>
      <c r="C2527" s="2">
        <v>2.2999999999999998</v>
      </c>
      <c r="D2527" s="2">
        <v>10.58</v>
      </c>
      <c r="E2527" s="2">
        <v>0.77815125038364363</v>
      </c>
    </row>
    <row r="2528" spans="1:5" ht="16" thickBot="1" x14ac:dyDescent="0.25">
      <c r="A2528">
        <f t="shared" si="39"/>
        <v>2527</v>
      </c>
      <c r="B2528" s="2">
        <v>0.20855399999999999</v>
      </c>
      <c r="C2528" s="2">
        <v>2.3199999999999998</v>
      </c>
      <c r="D2528" s="2">
        <v>9.2200000000000006</v>
      </c>
      <c r="E2528" s="2">
        <v>0.77815125038364363</v>
      </c>
    </row>
    <row r="2529" spans="1:5" ht="16" thickBot="1" x14ac:dyDescent="0.25">
      <c r="A2529">
        <f t="shared" si="39"/>
        <v>2528</v>
      </c>
      <c r="B2529" s="2">
        <v>0.203124</v>
      </c>
      <c r="C2529" s="2">
        <v>2.33</v>
      </c>
      <c r="D2529" s="2">
        <v>9.74</v>
      </c>
      <c r="E2529" s="2">
        <v>0.81954393554186866</v>
      </c>
    </row>
    <row r="2530" spans="1:5" ht="16" thickBot="1" x14ac:dyDescent="0.25">
      <c r="A2530">
        <f t="shared" si="39"/>
        <v>2529</v>
      </c>
      <c r="B2530" s="2">
        <v>0.20855399999999999</v>
      </c>
      <c r="C2530" s="2">
        <v>2.3199999999999998</v>
      </c>
      <c r="D2530" s="2">
        <v>9.73</v>
      </c>
      <c r="E2530" s="2">
        <v>0.85733249643126852</v>
      </c>
    </row>
    <row r="2531" spans="1:5" ht="16" thickBot="1" x14ac:dyDescent="0.25">
      <c r="A2531">
        <f t="shared" si="39"/>
        <v>2530</v>
      </c>
      <c r="B2531" s="2">
        <v>0.21117</v>
      </c>
      <c r="C2531" s="2">
        <v>2.2999999999999998</v>
      </c>
      <c r="D2531" s="2">
        <v>9.7200000000000006</v>
      </c>
      <c r="E2531" s="2">
        <v>0.85733249643126852</v>
      </c>
    </row>
    <row r="2532" spans="1:5" ht="16" thickBot="1" x14ac:dyDescent="0.25">
      <c r="A2532">
        <f t="shared" si="39"/>
        <v>2531</v>
      </c>
      <c r="B2532" s="2">
        <v>0.221078</v>
      </c>
      <c r="C2532" s="2">
        <v>2.2799999999999998</v>
      </c>
      <c r="D2532" s="2">
        <v>9.7100000000000009</v>
      </c>
      <c r="E2532" s="2">
        <v>0.85733249643126852</v>
      </c>
    </row>
    <row r="2533" spans="1:5" ht="16" thickBot="1" x14ac:dyDescent="0.25">
      <c r="A2533">
        <f t="shared" si="39"/>
        <v>2532</v>
      </c>
      <c r="B2533" s="2">
        <v>0.22767699999999999</v>
      </c>
      <c r="C2533" s="2">
        <v>2.2599999999999998</v>
      </c>
      <c r="D2533" s="2">
        <v>9.34</v>
      </c>
      <c r="E2533" s="2">
        <v>0.81954393554186866</v>
      </c>
    </row>
    <row r="2534" spans="1:5" ht="16" thickBot="1" x14ac:dyDescent="0.25">
      <c r="A2534">
        <f t="shared" si="39"/>
        <v>2533</v>
      </c>
      <c r="B2534" s="2">
        <v>0.22767699999999999</v>
      </c>
      <c r="C2534" s="2">
        <v>2.2599999999999998</v>
      </c>
      <c r="D2534" s="2">
        <v>8.9700000000000006</v>
      </c>
      <c r="E2534" s="2">
        <v>0.77815125038364363</v>
      </c>
    </row>
    <row r="2535" spans="1:5" ht="16" thickBot="1" x14ac:dyDescent="0.25">
      <c r="A2535">
        <f t="shared" si="39"/>
        <v>2534</v>
      </c>
      <c r="B2535" s="2">
        <v>0.22605700000000001</v>
      </c>
      <c r="C2535" s="2">
        <v>2.27</v>
      </c>
      <c r="D2535" s="2">
        <v>8.6</v>
      </c>
      <c r="E2535" s="2">
        <v>0.90308998699194354</v>
      </c>
    </row>
    <row r="2536" spans="1:5" ht="16" thickBot="1" x14ac:dyDescent="0.25">
      <c r="A2536">
        <f t="shared" si="39"/>
        <v>2535</v>
      </c>
      <c r="B2536" s="2">
        <v>0.221078</v>
      </c>
      <c r="C2536" s="2">
        <v>2.2799999999999998</v>
      </c>
      <c r="D2536" s="2">
        <v>9.1300000000000008</v>
      </c>
      <c r="E2536" s="2">
        <v>1</v>
      </c>
    </row>
    <row r="2537" spans="1:5" ht="16" thickBot="1" x14ac:dyDescent="0.25">
      <c r="A2537">
        <f t="shared" si="39"/>
        <v>2536</v>
      </c>
      <c r="B2537" s="2">
        <v>0.21117</v>
      </c>
      <c r="C2537" s="2">
        <v>2.2999999999999998</v>
      </c>
      <c r="D2537" s="2">
        <v>9.66</v>
      </c>
      <c r="E2537" s="2">
        <v>0.93449845124356767</v>
      </c>
    </row>
    <row r="2538" spans="1:5" ht="16" thickBot="1" x14ac:dyDescent="0.25">
      <c r="A2538">
        <f t="shared" si="39"/>
        <v>2537</v>
      </c>
      <c r="B2538" s="2">
        <v>0.209753</v>
      </c>
      <c r="C2538" s="2">
        <v>2.31</v>
      </c>
      <c r="D2538" s="2">
        <v>10.18</v>
      </c>
      <c r="E2538" s="2">
        <v>0.85733249643126852</v>
      </c>
    </row>
    <row r="2539" spans="1:5" ht="16" thickBot="1" x14ac:dyDescent="0.25">
      <c r="A2539">
        <f t="shared" si="39"/>
        <v>2538</v>
      </c>
      <c r="B2539" s="2">
        <v>0.19656399999999999</v>
      </c>
      <c r="C2539" s="2">
        <v>2.33</v>
      </c>
      <c r="D2539" s="2">
        <v>10.220000000000001</v>
      </c>
      <c r="E2539" s="2">
        <v>0.81954393554186866</v>
      </c>
    </row>
    <row r="2540" spans="1:5" ht="16" thickBot="1" x14ac:dyDescent="0.25">
      <c r="A2540">
        <f t="shared" si="39"/>
        <v>2539</v>
      </c>
      <c r="B2540" s="2">
        <v>0.191798</v>
      </c>
      <c r="C2540" s="2">
        <v>2.36</v>
      </c>
      <c r="D2540" s="2">
        <v>10.25</v>
      </c>
      <c r="E2540" s="2">
        <v>0.77815125038364363</v>
      </c>
    </row>
    <row r="2541" spans="1:5" ht="16" thickBot="1" x14ac:dyDescent="0.25">
      <c r="A2541">
        <f t="shared" si="39"/>
        <v>2540</v>
      </c>
      <c r="B2541" s="2">
        <v>0.175399</v>
      </c>
      <c r="C2541" s="2">
        <v>2.39</v>
      </c>
      <c r="D2541" s="2">
        <v>10.28</v>
      </c>
      <c r="E2541" s="2">
        <v>0.86332286012045589</v>
      </c>
    </row>
    <row r="2542" spans="1:5" ht="16" thickBot="1" x14ac:dyDescent="0.25">
      <c r="A2542">
        <f t="shared" si="39"/>
        <v>2541</v>
      </c>
      <c r="B2542" s="2">
        <v>0.17068</v>
      </c>
      <c r="C2542" s="2">
        <v>2.42</v>
      </c>
      <c r="D2542" s="2">
        <v>10.31</v>
      </c>
      <c r="E2542" s="2">
        <v>0.93449845124356767</v>
      </c>
    </row>
    <row r="2543" spans="1:5" ht="16" thickBot="1" x14ac:dyDescent="0.25">
      <c r="A2543">
        <f t="shared" si="39"/>
        <v>2542</v>
      </c>
      <c r="B2543" s="2">
        <v>0.17068</v>
      </c>
      <c r="C2543" s="2">
        <v>2.42</v>
      </c>
      <c r="D2543" s="2">
        <v>10.35</v>
      </c>
      <c r="E2543" s="2">
        <v>0.86332286012045589</v>
      </c>
    </row>
    <row r="2544" spans="1:5" ht="16" thickBot="1" x14ac:dyDescent="0.25">
      <c r="A2544">
        <f t="shared" si="39"/>
        <v>2543</v>
      </c>
      <c r="B2544" s="2">
        <v>0.17068</v>
      </c>
      <c r="C2544" s="2">
        <v>2.42</v>
      </c>
      <c r="D2544" s="2">
        <v>10.38</v>
      </c>
      <c r="E2544" s="2">
        <v>0.77815125038364363</v>
      </c>
    </row>
    <row r="2545" spans="1:5" ht="16" thickBot="1" x14ac:dyDescent="0.25">
      <c r="A2545">
        <f t="shared" si="39"/>
        <v>2544</v>
      </c>
      <c r="B2545" s="2">
        <v>0.15979099999999999</v>
      </c>
      <c r="C2545" s="2">
        <v>2.4300000000000002</v>
      </c>
      <c r="D2545" s="2">
        <v>9.89</v>
      </c>
      <c r="E2545" s="2">
        <v>0.77815125038364363</v>
      </c>
    </row>
    <row r="2546" spans="1:5" ht="16" thickBot="1" x14ac:dyDescent="0.25">
      <c r="A2546">
        <f t="shared" si="39"/>
        <v>2545</v>
      </c>
      <c r="B2546" s="2">
        <v>0.15979099999999999</v>
      </c>
      <c r="C2546" s="2">
        <v>2.4300000000000002</v>
      </c>
      <c r="D2546" s="2">
        <v>9.41</v>
      </c>
      <c r="E2546" s="2">
        <v>0.77815125038364363</v>
      </c>
    </row>
    <row r="2547" spans="1:5" ht="16" thickBot="1" x14ac:dyDescent="0.25">
      <c r="A2547">
        <f t="shared" si="39"/>
        <v>2546</v>
      </c>
      <c r="B2547" s="2">
        <v>0.17138500000000001</v>
      </c>
      <c r="C2547" s="2">
        <v>2.42</v>
      </c>
      <c r="D2547" s="2">
        <v>8.93</v>
      </c>
      <c r="E2547" s="2">
        <v>0.79934054945358168</v>
      </c>
    </row>
    <row r="2548" spans="1:5" ht="16" thickBot="1" x14ac:dyDescent="0.25">
      <c r="A2548">
        <f t="shared" si="39"/>
        <v>2547</v>
      </c>
      <c r="B2548" s="2">
        <v>0.17574600000000001</v>
      </c>
      <c r="C2548" s="2">
        <v>2.39</v>
      </c>
      <c r="D2548" s="2">
        <v>8.44</v>
      </c>
      <c r="E2548" s="2">
        <v>0.81954393554186866</v>
      </c>
    </row>
    <row r="2549" spans="1:5" ht="16" thickBot="1" x14ac:dyDescent="0.25">
      <c r="A2549">
        <f t="shared" si="39"/>
        <v>2548</v>
      </c>
      <c r="B2549" s="2">
        <v>0.191464</v>
      </c>
      <c r="C2549" s="2">
        <v>2.36</v>
      </c>
      <c r="D2549" s="2">
        <v>9.42</v>
      </c>
      <c r="E2549" s="2">
        <v>0.83884909073725533</v>
      </c>
    </row>
    <row r="2550" spans="1:5" ht="16" thickBot="1" x14ac:dyDescent="0.25">
      <c r="A2550">
        <f t="shared" si="39"/>
        <v>2549</v>
      </c>
      <c r="B2550" s="2">
        <v>0.20855399999999999</v>
      </c>
      <c r="C2550" s="2">
        <v>2.3199999999999998</v>
      </c>
      <c r="D2550" s="2">
        <v>10.4</v>
      </c>
      <c r="E2550" s="2">
        <v>0.85733249643126852</v>
      </c>
    </row>
    <row r="2551" spans="1:5" ht="16" thickBot="1" x14ac:dyDescent="0.25">
      <c r="A2551">
        <f t="shared" si="39"/>
        <v>2550</v>
      </c>
      <c r="B2551" s="2">
        <v>0.21117</v>
      </c>
      <c r="C2551" s="2">
        <v>2.2999999999999998</v>
      </c>
      <c r="D2551" s="2">
        <v>11.37</v>
      </c>
      <c r="E2551" s="2">
        <v>0.81954393554186866</v>
      </c>
    </row>
    <row r="2552" spans="1:5" ht="16" thickBot="1" x14ac:dyDescent="0.25">
      <c r="A2552">
        <f t="shared" si="39"/>
        <v>2551</v>
      </c>
      <c r="B2552" s="2">
        <v>0.212478</v>
      </c>
      <c r="C2552" s="2">
        <v>2.29</v>
      </c>
      <c r="D2552" s="2">
        <v>10.82</v>
      </c>
      <c r="E2552" s="2">
        <v>0.77815125038364363</v>
      </c>
    </row>
    <row r="2553" spans="1:5" ht="16" thickBot="1" x14ac:dyDescent="0.25">
      <c r="A2553">
        <f t="shared" si="39"/>
        <v>2552</v>
      </c>
      <c r="B2553" s="2">
        <v>0.212478</v>
      </c>
      <c r="C2553" s="2">
        <v>2.29</v>
      </c>
      <c r="D2553" s="2">
        <v>10.27</v>
      </c>
      <c r="E2553" s="2">
        <v>0.81954393554186866</v>
      </c>
    </row>
    <row r="2554" spans="1:5" ht="16" thickBot="1" x14ac:dyDescent="0.25">
      <c r="A2554">
        <f t="shared" si="39"/>
        <v>2553</v>
      </c>
      <c r="B2554" s="2">
        <v>0.212478</v>
      </c>
      <c r="C2554" s="2">
        <v>2.29</v>
      </c>
      <c r="D2554" s="2">
        <v>9.7200000000000006</v>
      </c>
      <c r="E2554" s="2">
        <v>0.85733249643126852</v>
      </c>
    </row>
    <row r="2555" spans="1:5" ht="16" thickBot="1" x14ac:dyDescent="0.25">
      <c r="A2555">
        <f t="shared" si="39"/>
        <v>2554</v>
      </c>
      <c r="B2555" s="2">
        <v>0.21117</v>
      </c>
      <c r="C2555" s="2">
        <v>2.2999999999999998</v>
      </c>
      <c r="D2555" s="2">
        <v>9.17</v>
      </c>
      <c r="E2555" s="2">
        <v>0.85733249643126852</v>
      </c>
    </row>
    <row r="2556" spans="1:5" ht="16" thickBot="1" x14ac:dyDescent="0.25">
      <c r="A2556">
        <f t="shared" si="39"/>
        <v>2555</v>
      </c>
      <c r="B2556" s="2">
        <v>0.210258</v>
      </c>
      <c r="C2556" s="2">
        <v>2.31</v>
      </c>
      <c r="D2556" s="2">
        <v>9.69</v>
      </c>
      <c r="E2556" s="2">
        <v>0.85733249643126852</v>
      </c>
    </row>
    <row r="2557" spans="1:5" ht="16" thickBot="1" x14ac:dyDescent="0.25">
      <c r="A2557">
        <f t="shared" si="39"/>
        <v>2556</v>
      </c>
      <c r="B2557" s="2">
        <v>0.210258</v>
      </c>
      <c r="C2557" s="2">
        <v>2.31</v>
      </c>
      <c r="D2557" s="2">
        <v>9.81</v>
      </c>
      <c r="E2557" s="2">
        <v>0.81954393554186866</v>
      </c>
    </row>
    <row r="2558" spans="1:5" ht="16" thickBot="1" x14ac:dyDescent="0.25">
      <c r="A2558">
        <f t="shared" si="39"/>
        <v>2557</v>
      </c>
      <c r="B2558" s="2">
        <v>0.21117</v>
      </c>
      <c r="C2558" s="2">
        <v>2.2999999999999998</v>
      </c>
      <c r="D2558" s="2">
        <v>9.94</v>
      </c>
      <c r="E2558" s="2">
        <v>0.77815125038364363</v>
      </c>
    </row>
    <row r="2559" spans="1:5" ht="16" thickBot="1" x14ac:dyDescent="0.25">
      <c r="A2559">
        <f t="shared" si="39"/>
        <v>2558</v>
      </c>
      <c r="B2559" s="2">
        <v>0.21232300000000001</v>
      </c>
      <c r="C2559" s="2">
        <v>2.29</v>
      </c>
      <c r="D2559" s="2">
        <v>10.06</v>
      </c>
      <c r="E2559" s="2">
        <v>0.86332286012045589</v>
      </c>
    </row>
    <row r="2560" spans="1:5" ht="16" thickBot="1" x14ac:dyDescent="0.25">
      <c r="A2560">
        <f t="shared" si="39"/>
        <v>2559</v>
      </c>
      <c r="B2560" s="2">
        <v>0.21232300000000001</v>
      </c>
      <c r="C2560" s="2">
        <v>2.29</v>
      </c>
      <c r="D2560" s="2">
        <v>10.18</v>
      </c>
      <c r="E2560" s="2">
        <v>0.93449845124356767</v>
      </c>
    </row>
    <row r="2561" spans="1:5" ht="16" thickBot="1" x14ac:dyDescent="0.25">
      <c r="A2561">
        <f t="shared" si="39"/>
        <v>2560</v>
      </c>
      <c r="B2561" s="2">
        <v>0.21232300000000001</v>
      </c>
      <c r="C2561" s="2">
        <v>2.29</v>
      </c>
      <c r="D2561" s="2">
        <v>9.99</v>
      </c>
      <c r="E2561" s="2">
        <v>0.82607480270082645</v>
      </c>
    </row>
    <row r="2562" spans="1:5" ht="16" thickBot="1" x14ac:dyDescent="0.25">
      <c r="A2562">
        <f t="shared" si="39"/>
        <v>2561</v>
      </c>
      <c r="B2562" s="2">
        <v>0.21232300000000001</v>
      </c>
      <c r="C2562" s="2">
        <v>2.29</v>
      </c>
      <c r="D2562" s="2">
        <v>9.8000000000000007</v>
      </c>
      <c r="E2562" s="2">
        <v>0.68124123737558717</v>
      </c>
    </row>
    <row r="2563" spans="1:5" ht="16" thickBot="1" x14ac:dyDescent="0.25">
      <c r="A2563">
        <f t="shared" si="39"/>
        <v>2562</v>
      </c>
      <c r="B2563" s="2">
        <v>0.214473</v>
      </c>
      <c r="C2563" s="2">
        <v>2.2799999999999998</v>
      </c>
      <c r="D2563" s="2">
        <v>9.6199999999999992</v>
      </c>
      <c r="E2563" s="2">
        <v>0.68124123737558717</v>
      </c>
    </row>
    <row r="2564" spans="1:5" ht="16" thickBot="1" x14ac:dyDescent="0.25">
      <c r="A2564">
        <f t="shared" ref="A2564:A2627" si="40">1+A2563</f>
        <v>2563</v>
      </c>
      <c r="B2564" s="2">
        <v>0.22558500000000001</v>
      </c>
      <c r="C2564" s="2">
        <v>2.27</v>
      </c>
      <c r="D2564" s="2">
        <v>9.74</v>
      </c>
      <c r="E2564" s="2">
        <v>0.68124123737558717</v>
      </c>
    </row>
    <row r="2565" spans="1:5" ht="16" thickBot="1" x14ac:dyDescent="0.25">
      <c r="A2565">
        <f t="shared" si="40"/>
        <v>2564</v>
      </c>
      <c r="B2565" s="2">
        <v>0.22558500000000001</v>
      </c>
      <c r="C2565" s="2">
        <v>2.27</v>
      </c>
      <c r="D2565" s="2">
        <v>9.86</v>
      </c>
      <c r="E2565" s="2">
        <v>0.82607480270082645</v>
      </c>
    </row>
    <row r="2566" spans="1:5" ht="16" thickBot="1" x14ac:dyDescent="0.25">
      <c r="A2566">
        <f t="shared" si="40"/>
        <v>2565</v>
      </c>
      <c r="B2566" s="2">
        <v>0.214473</v>
      </c>
      <c r="C2566" s="2">
        <v>2.2799999999999998</v>
      </c>
      <c r="D2566" s="2">
        <v>9.98</v>
      </c>
      <c r="E2566" s="2">
        <v>0.93449845124356767</v>
      </c>
    </row>
    <row r="2567" spans="1:5" ht="16" thickBot="1" x14ac:dyDescent="0.25">
      <c r="A2567">
        <f t="shared" si="40"/>
        <v>2566</v>
      </c>
      <c r="B2567" s="2">
        <v>0.214473</v>
      </c>
      <c r="C2567" s="2">
        <v>2.2799999999999998</v>
      </c>
      <c r="D2567" s="2">
        <v>10.11</v>
      </c>
      <c r="E2567" s="2">
        <v>0.89762709129044149</v>
      </c>
    </row>
    <row r="2568" spans="1:5" ht="16" thickBot="1" x14ac:dyDescent="0.25">
      <c r="A2568">
        <f t="shared" si="40"/>
        <v>2567</v>
      </c>
      <c r="B2568" s="2">
        <v>0.212837</v>
      </c>
      <c r="C2568" s="2">
        <v>2.2799999999999998</v>
      </c>
      <c r="D2568" s="2">
        <v>9.83</v>
      </c>
      <c r="E2568" s="2">
        <v>0.85733249643126852</v>
      </c>
    </row>
    <row r="2569" spans="1:5" ht="16" thickBot="1" x14ac:dyDescent="0.25">
      <c r="A2569">
        <f t="shared" si="40"/>
        <v>2568</v>
      </c>
      <c r="B2569" s="2">
        <v>0.212837</v>
      </c>
      <c r="C2569" s="2">
        <v>2.2799999999999998</v>
      </c>
      <c r="D2569" s="2">
        <v>9.5399999999999991</v>
      </c>
      <c r="E2569" s="2">
        <v>0.81954393554186866</v>
      </c>
    </row>
    <row r="2570" spans="1:5" ht="16" thickBot="1" x14ac:dyDescent="0.25">
      <c r="A2570">
        <f t="shared" si="40"/>
        <v>2569</v>
      </c>
      <c r="B2570" s="2">
        <v>0.212837</v>
      </c>
      <c r="C2570" s="2">
        <v>2.2799999999999998</v>
      </c>
      <c r="D2570" s="2">
        <v>9.26</v>
      </c>
      <c r="E2570" s="2">
        <v>0.77815125038364363</v>
      </c>
    </row>
    <row r="2571" spans="1:5" ht="16" thickBot="1" x14ac:dyDescent="0.25">
      <c r="A2571">
        <f t="shared" si="40"/>
        <v>2570</v>
      </c>
      <c r="B2571" s="2">
        <v>0.21686900000000001</v>
      </c>
      <c r="C2571" s="2">
        <v>2.27</v>
      </c>
      <c r="D2571" s="2">
        <v>8.89</v>
      </c>
      <c r="E2571" s="2">
        <v>0.77815125038364363</v>
      </c>
    </row>
    <row r="2572" spans="1:5" ht="16" thickBot="1" x14ac:dyDescent="0.25">
      <c r="A2572">
        <f t="shared" si="40"/>
        <v>2571</v>
      </c>
      <c r="B2572" s="2">
        <v>0.22558500000000001</v>
      </c>
      <c r="C2572" s="2">
        <v>2.27</v>
      </c>
      <c r="D2572" s="2">
        <v>8.52</v>
      </c>
      <c r="E2572" s="2">
        <v>0.77815125038364363</v>
      </c>
    </row>
    <row r="2573" spans="1:5" ht="16" thickBot="1" x14ac:dyDescent="0.25">
      <c r="A2573">
        <f t="shared" si="40"/>
        <v>2572</v>
      </c>
      <c r="B2573" s="2">
        <v>0.214473</v>
      </c>
      <c r="C2573" s="2">
        <v>2.2799999999999998</v>
      </c>
      <c r="D2573" s="2">
        <v>8.15</v>
      </c>
      <c r="E2573" s="2">
        <v>0.77815125038364363</v>
      </c>
    </row>
    <row r="2574" spans="1:5" ht="16" thickBot="1" x14ac:dyDescent="0.25">
      <c r="A2574">
        <f t="shared" si="40"/>
        <v>2573</v>
      </c>
      <c r="B2574" s="2">
        <v>0.21117</v>
      </c>
      <c r="C2574" s="2">
        <v>2.2999999999999998</v>
      </c>
      <c r="D2574" s="2">
        <v>8.9499999999999993</v>
      </c>
      <c r="E2574" s="2">
        <v>0.77815125038364363</v>
      </c>
    </row>
    <row r="2575" spans="1:5" ht="16" thickBot="1" x14ac:dyDescent="0.25">
      <c r="A2575">
        <f t="shared" si="40"/>
        <v>2574</v>
      </c>
      <c r="B2575" s="2">
        <v>0.207625</v>
      </c>
      <c r="C2575" s="2">
        <v>2.3199999999999998</v>
      </c>
      <c r="D2575" s="2">
        <v>9.74</v>
      </c>
      <c r="E2575" s="2">
        <v>0.77815125038364363</v>
      </c>
    </row>
    <row r="2576" spans="1:5" ht="16" thickBot="1" x14ac:dyDescent="0.25">
      <c r="A2576">
        <f t="shared" si="40"/>
        <v>2575</v>
      </c>
      <c r="B2576" s="2">
        <v>0.207625</v>
      </c>
      <c r="C2576" s="2">
        <v>2.3199999999999998</v>
      </c>
      <c r="D2576" s="2">
        <v>9.3699999999999992</v>
      </c>
      <c r="E2576" s="2">
        <v>0.77815125038364363</v>
      </c>
    </row>
    <row r="2577" spans="1:5" ht="16" thickBot="1" x14ac:dyDescent="0.25">
      <c r="A2577">
        <f t="shared" si="40"/>
        <v>2576</v>
      </c>
      <c r="B2577" s="2">
        <v>0.209753</v>
      </c>
      <c r="C2577" s="2">
        <v>2.31</v>
      </c>
      <c r="D2577" s="2">
        <v>9</v>
      </c>
      <c r="E2577" s="2">
        <v>0.77815125038364363</v>
      </c>
    </row>
    <row r="2578" spans="1:5" ht="16" thickBot="1" x14ac:dyDescent="0.25">
      <c r="A2578">
        <f t="shared" si="40"/>
        <v>2577</v>
      </c>
      <c r="B2578" s="2">
        <v>0.21117</v>
      </c>
      <c r="C2578" s="2">
        <v>2.2999999999999998</v>
      </c>
      <c r="D2578" s="2">
        <v>8.6300000000000008</v>
      </c>
      <c r="E2578" s="2">
        <v>0.77815125038364363</v>
      </c>
    </row>
    <row r="2579" spans="1:5" ht="16" thickBot="1" x14ac:dyDescent="0.25">
      <c r="A2579">
        <f t="shared" si="40"/>
        <v>2578</v>
      </c>
      <c r="B2579" s="2">
        <v>0.212478</v>
      </c>
      <c r="C2579" s="2">
        <v>2.29</v>
      </c>
      <c r="D2579" s="2">
        <v>9.07</v>
      </c>
      <c r="E2579" s="2">
        <v>0.77815125038364363</v>
      </c>
    </row>
    <row r="2580" spans="1:5" ht="16" thickBot="1" x14ac:dyDescent="0.25">
      <c r="A2580">
        <f t="shared" si="40"/>
        <v>2579</v>
      </c>
      <c r="B2580" s="2">
        <v>0.221078</v>
      </c>
      <c r="C2580" s="2">
        <v>2.2799999999999998</v>
      </c>
      <c r="D2580" s="2">
        <v>9.51</v>
      </c>
      <c r="E2580" s="2">
        <v>0.77815125038364363</v>
      </c>
    </row>
    <row r="2581" spans="1:5" ht="16" thickBot="1" x14ac:dyDescent="0.25">
      <c r="A2581">
        <f t="shared" si="40"/>
        <v>2580</v>
      </c>
      <c r="B2581" s="2">
        <v>0.22605700000000001</v>
      </c>
      <c r="C2581" s="2">
        <v>2.27</v>
      </c>
      <c r="D2581" s="2">
        <v>9.94</v>
      </c>
      <c r="E2581" s="2">
        <v>0.67669360962486658</v>
      </c>
    </row>
    <row r="2582" spans="1:5" ht="16" thickBot="1" x14ac:dyDescent="0.25">
      <c r="A2582">
        <f t="shared" si="40"/>
        <v>2581</v>
      </c>
      <c r="B2582" s="2">
        <v>0.22767699999999999</v>
      </c>
      <c r="C2582" s="2">
        <v>2.2599999999999998</v>
      </c>
      <c r="D2582" s="2">
        <v>9.77</v>
      </c>
      <c r="E2582" s="2">
        <v>0.54406804435027567</v>
      </c>
    </row>
    <row r="2583" spans="1:5" ht="16" thickBot="1" x14ac:dyDescent="0.25">
      <c r="A2583">
        <f t="shared" si="40"/>
        <v>2582</v>
      </c>
      <c r="B2583" s="2">
        <v>0.22767699999999999</v>
      </c>
      <c r="C2583" s="2">
        <v>2.2599999999999998</v>
      </c>
      <c r="D2583" s="2">
        <v>9.6</v>
      </c>
      <c r="E2583" s="2">
        <v>0.61804809671209271</v>
      </c>
    </row>
    <row r="2584" spans="1:5" ht="16" thickBot="1" x14ac:dyDescent="0.25">
      <c r="A2584">
        <f t="shared" si="40"/>
        <v>2583</v>
      </c>
      <c r="B2584" s="2">
        <v>0.22605700000000001</v>
      </c>
      <c r="C2584" s="2">
        <v>2.27</v>
      </c>
      <c r="D2584" s="2">
        <v>9.42</v>
      </c>
      <c r="E2584" s="2">
        <v>0.68124123737558717</v>
      </c>
    </row>
    <row r="2585" spans="1:5" ht="16" thickBot="1" x14ac:dyDescent="0.25">
      <c r="A2585">
        <f t="shared" si="40"/>
        <v>2584</v>
      </c>
      <c r="B2585" s="2">
        <v>0.214473</v>
      </c>
      <c r="C2585" s="2">
        <v>2.2799999999999998</v>
      </c>
      <c r="D2585" s="2">
        <v>9.25</v>
      </c>
      <c r="E2585" s="2">
        <v>0.61804809671209271</v>
      </c>
    </row>
    <row r="2586" spans="1:5" ht="16" thickBot="1" x14ac:dyDescent="0.25">
      <c r="A2586">
        <f t="shared" si="40"/>
        <v>2585</v>
      </c>
      <c r="B2586" s="2">
        <v>0.210258</v>
      </c>
      <c r="C2586" s="2">
        <v>2.31</v>
      </c>
      <c r="D2586" s="2">
        <v>9.07</v>
      </c>
      <c r="E2586" s="2">
        <v>0.54406804435027567</v>
      </c>
    </row>
    <row r="2587" spans="1:5" ht="16" thickBot="1" x14ac:dyDescent="0.25">
      <c r="A2587">
        <f t="shared" si="40"/>
        <v>2586</v>
      </c>
      <c r="B2587" s="2">
        <v>0.19656399999999999</v>
      </c>
      <c r="C2587" s="2">
        <v>2.33</v>
      </c>
      <c r="D2587" s="2">
        <v>9.4</v>
      </c>
      <c r="E2587" s="2">
        <v>0.61804809671209271</v>
      </c>
    </row>
    <row r="2588" spans="1:5" ht="16" thickBot="1" x14ac:dyDescent="0.25">
      <c r="A2588">
        <f t="shared" si="40"/>
        <v>2587</v>
      </c>
      <c r="B2588" s="2">
        <v>0.19286</v>
      </c>
      <c r="C2588" s="2">
        <v>2.35</v>
      </c>
      <c r="D2588" s="2">
        <v>9.7200000000000006</v>
      </c>
      <c r="E2588" s="2">
        <v>0.68124123737558717</v>
      </c>
    </row>
    <row r="2589" spans="1:5" ht="16" thickBot="1" x14ac:dyDescent="0.25">
      <c r="A2589">
        <f t="shared" si="40"/>
        <v>2588</v>
      </c>
      <c r="B2589" s="2">
        <v>0.177926</v>
      </c>
      <c r="C2589" s="2">
        <v>2.38</v>
      </c>
      <c r="D2589" s="2">
        <v>10.039999999999999</v>
      </c>
      <c r="E2589" s="2">
        <v>0.7323937598229685</v>
      </c>
    </row>
    <row r="2590" spans="1:5" ht="16" thickBot="1" x14ac:dyDescent="0.25">
      <c r="A2590">
        <f t="shared" si="40"/>
        <v>2589</v>
      </c>
      <c r="B2590" s="2">
        <v>0.15979099999999999</v>
      </c>
      <c r="C2590" s="2">
        <v>2.4300000000000002</v>
      </c>
      <c r="D2590" s="2">
        <v>10.37</v>
      </c>
      <c r="E2590" s="2">
        <v>0.77815125038364363</v>
      </c>
    </row>
    <row r="2591" spans="1:5" ht="16" thickBot="1" x14ac:dyDescent="0.25">
      <c r="A2591">
        <f t="shared" si="40"/>
        <v>2590</v>
      </c>
      <c r="B2591" s="2">
        <v>0.14340900000000001</v>
      </c>
      <c r="C2591" s="2">
        <v>2.48</v>
      </c>
      <c r="D2591" s="2">
        <v>9.82</v>
      </c>
      <c r="E2591" s="2">
        <v>0.77815125038364363</v>
      </c>
    </row>
    <row r="2592" spans="1:5" ht="16" thickBot="1" x14ac:dyDescent="0.25">
      <c r="A2592">
        <f t="shared" si="40"/>
        <v>2591</v>
      </c>
      <c r="B2592" s="2">
        <v>0.140128</v>
      </c>
      <c r="C2592" s="2">
        <v>2.5</v>
      </c>
      <c r="D2592" s="2">
        <v>9.27</v>
      </c>
      <c r="E2592" s="2">
        <v>0.77815125038364363</v>
      </c>
    </row>
    <row r="2593" spans="1:5" ht="16" thickBot="1" x14ac:dyDescent="0.25">
      <c r="A2593">
        <f t="shared" si="40"/>
        <v>2592</v>
      </c>
      <c r="B2593" s="2">
        <v>0.141236</v>
      </c>
      <c r="C2593" s="2">
        <v>2.4900000000000002</v>
      </c>
      <c r="D2593" s="2">
        <v>8.7200000000000006</v>
      </c>
      <c r="E2593" s="2">
        <v>0.81954393554186866</v>
      </c>
    </row>
    <row r="2594" spans="1:5" ht="16" thickBot="1" x14ac:dyDescent="0.25">
      <c r="A2594">
        <f t="shared" si="40"/>
        <v>2593</v>
      </c>
      <c r="B2594" s="2">
        <v>0.15516099999999999</v>
      </c>
      <c r="C2594" s="2">
        <v>2.46</v>
      </c>
      <c r="D2594" s="2">
        <v>9.0299999999999994</v>
      </c>
      <c r="E2594" s="2">
        <v>0.85733249643126852</v>
      </c>
    </row>
    <row r="2595" spans="1:5" ht="16" thickBot="1" x14ac:dyDescent="0.25">
      <c r="A2595">
        <f t="shared" si="40"/>
        <v>2594</v>
      </c>
      <c r="B2595" s="2">
        <v>0.17068</v>
      </c>
      <c r="C2595" s="2">
        <v>2.42</v>
      </c>
      <c r="D2595" s="2">
        <v>9.34</v>
      </c>
      <c r="E2595" s="2">
        <v>0.77815125038364363</v>
      </c>
    </row>
    <row r="2596" spans="1:5" ht="16" thickBot="1" x14ac:dyDescent="0.25">
      <c r="A2596">
        <f t="shared" si="40"/>
        <v>2595</v>
      </c>
      <c r="B2596" s="2">
        <v>0.17574600000000001</v>
      </c>
      <c r="C2596" s="2">
        <v>2.39</v>
      </c>
      <c r="D2596" s="2">
        <v>9.65</v>
      </c>
      <c r="E2596" s="2">
        <v>0.68124123737558717</v>
      </c>
    </row>
    <row r="2597" spans="1:5" ht="16" thickBot="1" x14ac:dyDescent="0.25">
      <c r="A2597">
        <f t="shared" si="40"/>
        <v>2596</v>
      </c>
      <c r="B2597" s="2">
        <v>0.189799</v>
      </c>
      <c r="C2597" s="2">
        <v>2.37</v>
      </c>
      <c r="D2597" s="2">
        <v>9.9700000000000006</v>
      </c>
      <c r="E2597" s="2">
        <v>0.61804809671209271</v>
      </c>
    </row>
    <row r="2598" spans="1:5" ht="16" thickBot="1" x14ac:dyDescent="0.25">
      <c r="A2598">
        <f t="shared" si="40"/>
        <v>2597</v>
      </c>
      <c r="B2598" s="2">
        <v>0.192909</v>
      </c>
      <c r="C2598" s="2">
        <v>2.35</v>
      </c>
      <c r="D2598" s="2">
        <v>10.28</v>
      </c>
      <c r="E2598" s="2">
        <v>0.54406804435027567</v>
      </c>
    </row>
    <row r="2599" spans="1:5" ht="16" thickBot="1" x14ac:dyDescent="0.25">
      <c r="A2599">
        <f t="shared" si="40"/>
        <v>2598</v>
      </c>
      <c r="B2599" s="2">
        <v>0.19656399999999999</v>
      </c>
      <c r="C2599" s="2">
        <v>2.33</v>
      </c>
      <c r="D2599" s="2">
        <v>9.82</v>
      </c>
      <c r="E2599" s="2">
        <v>0.72835378202122847</v>
      </c>
    </row>
    <row r="2600" spans="1:5" ht="16" thickBot="1" x14ac:dyDescent="0.25">
      <c r="A2600">
        <f t="shared" si="40"/>
        <v>2599</v>
      </c>
      <c r="B2600" s="2">
        <v>0.210258</v>
      </c>
      <c r="C2600" s="2">
        <v>2.31</v>
      </c>
      <c r="D2600" s="2">
        <v>9.36</v>
      </c>
      <c r="E2600" s="2">
        <v>0.85733249643126852</v>
      </c>
    </row>
    <row r="2601" spans="1:5" ht="16" thickBot="1" x14ac:dyDescent="0.25">
      <c r="A2601">
        <f t="shared" si="40"/>
        <v>2600</v>
      </c>
      <c r="B2601" s="2">
        <v>0.21232300000000001</v>
      </c>
      <c r="C2601" s="2">
        <v>2.29</v>
      </c>
      <c r="D2601" s="2">
        <v>8.9</v>
      </c>
      <c r="E2601" s="2">
        <v>0.85733249643126852</v>
      </c>
    </row>
    <row r="2602" spans="1:5" ht="16" thickBot="1" x14ac:dyDescent="0.25">
      <c r="A2602">
        <f t="shared" si="40"/>
        <v>2601</v>
      </c>
      <c r="B2602" s="2">
        <v>0.214473</v>
      </c>
      <c r="C2602" s="2">
        <v>2.2799999999999998</v>
      </c>
      <c r="D2602" s="2">
        <v>9.15</v>
      </c>
      <c r="E2602" s="2">
        <v>0.85733249643126852</v>
      </c>
    </row>
    <row r="2603" spans="1:5" ht="16" thickBot="1" x14ac:dyDescent="0.25">
      <c r="A2603">
        <f t="shared" si="40"/>
        <v>2602</v>
      </c>
      <c r="B2603" s="2">
        <v>0.22558500000000001</v>
      </c>
      <c r="C2603" s="2">
        <v>2.27</v>
      </c>
      <c r="D2603" s="2">
        <v>8.33</v>
      </c>
      <c r="E2603" s="2">
        <v>1.0453229787866574</v>
      </c>
    </row>
    <row r="2604" spans="1:5" ht="16" thickBot="1" x14ac:dyDescent="0.25">
      <c r="A2604">
        <f t="shared" si="40"/>
        <v>2603</v>
      </c>
      <c r="B2604" s="2">
        <v>0.22764899999999999</v>
      </c>
      <c r="C2604" s="2">
        <v>2.2599999999999998</v>
      </c>
      <c r="D2604" s="2">
        <v>8.6300000000000008</v>
      </c>
      <c r="E2604" s="2">
        <v>1.1760912590556813</v>
      </c>
    </row>
    <row r="2605" spans="1:5" ht="16" thickBot="1" x14ac:dyDescent="0.25">
      <c r="A2605">
        <f t="shared" si="40"/>
        <v>2604</v>
      </c>
      <c r="B2605" s="2">
        <v>0.22795899999999999</v>
      </c>
      <c r="C2605" s="2">
        <v>2.25</v>
      </c>
      <c r="D2605" s="2">
        <v>8.92</v>
      </c>
      <c r="E2605" s="2">
        <v>1.0211892990699381</v>
      </c>
    </row>
    <row r="2606" spans="1:5" ht="16" thickBot="1" x14ac:dyDescent="0.25">
      <c r="A2606">
        <f t="shared" si="40"/>
        <v>2605</v>
      </c>
      <c r="B2606" s="2">
        <v>0.22795899999999999</v>
      </c>
      <c r="C2606" s="2">
        <v>2.25</v>
      </c>
      <c r="D2606" s="2">
        <v>9.2200000000000006</v>
      </c>
      <c r="E2606" s="2">
        <v>0.77815125038364363</v>
      </c>
    </row>
    <row r="2607" spans="1:5" ht="16" thickBot="1" x14ac:dyDescent="0.25">
      <c r="A2607">
        <f t="shared" si="40"/>
        <v>2606</v>
      </c>
      <c r="B2607" s="2">
        <v>0.22764899999999999</v>
      </c>
      <c r="C2607" s="2">
        <v>2.2599999999999998</v>
      </c>
      <c r="D2607" s="2">
        <v>9.52</v>
      </c>
      <c r="E2607" s="2">
        <v>0.7323937598229685</v>
      </c>
    </row>
    <row r="2608" spans="1:5" ht="16" thickBot="1" x14ac:dyDescent="0.25">
      <c r="A2608">
        <f t="shared" si="40"/>
        <v>2607</v>
      </c>
      <c r="B2608" s="2">
        <v>0.22558500000000001</v>
      </c>
      <c r="C2608" s="2">
        <v>2.27</v>
      </c>
      <c r="D2608" s="2">
        <v>9.81</v>
      </c>
      <c r="E2608" s="2">
        <v>0.68124123737558717</v>
      </c>
    </row>
    <row r="2609" spans="1:5" ht="16" thickBot="1" x14ac:dyDescent="0.25">
      <c r="A2609">
        <f t="shared" si="40"/>
        <v>2608</v>
      </c>
      <c r="B2609" s="2">
        <v>0.212837</v>
      </c>
      <c r="C2609" s="2">
        <v>2.2799999999999998</v>
      </c>
      <c r="D2609" s="2">
        <v>10.11</v>
      </c>
      <c r="E2609" s="2">
        <v>0.77815125038364363</v>
      </c>
    </row>
    <row r="2610" spans="1:5" ht="16" thickBot="1" x14ac:dyDescent="0.25">
      <c r="A2610">
        <f t="shared" si="40"/>
        <v>2609</v>
      </c>
      <c r="B2610" s="2">
        <v>0.212837</v>
      </c>
      <c r="C2610" s="2">
        <v>2.2799999999999998</v>
      </c>
      <c r="D2610" s="2">
        <v>10.41</v>
      </c>
      <c r="E2610" s="2">
        <v>0.85733249643126852</v>
      </c>
    </row>
    <row r="2611" spans="1:5" ht="16" thickBot="1" x14ac:dyDescent="0.25">
      <c r="A2611">
        <f t="shared" si="40"/>
        <v>2610</v>
      </c>
      <c r="B2611" s="2">
        <v>0.21686900000000001</v>
      </c>
      <c r="C2611" s="2">
        <v>2.27</v>
      </c>
      <c r="D2611" s="2">
        <v>10.19</v>
      </c>
      <c r="E2611" s="2">
        <v>0.77815125038364363</v>
      </c>
    </row>
    <row r="2612" spans="1:5" ht="16" thickBot="1" x14ac:dyDescent="0.25">
      <c r="A2612">
        <f t="shared" si="40"/>
        <v>2611</v>
      </c>
      <c r="B2612" s="2">
        <v>0.21686900000000001</v>
      </c>
      <c r="C2612" s="2">
        <v>2.27</v>
      </c>
      <c r="D2612" s="2">
        <v>9.9700000000000006</v>
      </c>
      <c r="E2612" s="2">
        <v>0.68124123737558717</v>
      </c>
    </row>
    <row r="2613" spans="1:5" ht="16" thickBot="1" x14ac:dyDescent="0.25">
      <c r="A2613">
        <f t="shared" si="40"/>
        <v>2612</v>
      </c>
      <c r="B2613" s="2">
        <v>0.22767699999999999</v>
      </c>
      <c r="C2613" s="2">
        <v>2.2599999999999998</v>
      </c>
      <c r="D2613" s="2">
        <v>9.76</v>
      </c>
      <c r="E2613" s="2">
        <v>0.56820172406699498</v>
      </c>
    </row>
    <row r="2614" spans="1:5" ht="16" thickBot="1" x14ac:dyDescent="0.25">
      <c r="A2614">
        <f t="shared" si="40"/>
        <v>2613</v>
      </c>
      <c r="B2614" s="2">
        <v>0.21686900000000001</v>
      </c>
      <c r="C2614" s="2">
        <v>2.27</v>
      </c>
      <c r="D2614" s="2">
        <v>9.5399999999999991</v>
      </c>
      <c r="E2614" s="2">
        <v>0.41497334797081797</v>
      </c>
    </row>
    <row r="2615" spans="1:5" ht="16" thickBot="1" x14ac:dyDescent="0.25">
      <c r="A2615">
        <f t="shared" si="40"/>
        <v>2614</v>
      </c>
      <c r="B2615" s="2">
        <v>0.212837</v>
      </c>
      <c r="C2615" s="2">
        <v>2.2799999999999998</v>
      </c>
      <c r="D2615" s="2">
        <v>9.48</v>
      </c>
      <c r="E2615" s="2">
        <v>0.1903316981702915</v>
      </c>
    </row>
    <row r="2616" spans="1:5" ht="16" thickBot="1" x14ac:dyDescent="0.25">
      <c r="A2616">
        <f t="shared" si="40"/>
        <v>2615</v>
      </c>
      <c r="B2616" s="2">
        <v>0.212478</v>
      </c>
      <c r="C2616" s="2">
        <v>2.29</v>
      </c>
      <c r="D2616" s="2">
        <v>9.41</v>
      </c>
      <c r="E2616" s="2">
        <v>-0.3010299956639812</v>
      </c>
    </row>
    <row r="2617" spans="1:5" ht="16" thickBot="1" x14ac:dyDescent="0.25">
      <c r="A2617">
        <f t="shared" si="40"/>
        <v>2616</v>
      </c>
      <c r="B2617" s="2">
        <v>0.20860799999999999</v>
      </c>
      <c r="C2617" s="2">
        <v>2.29</v>
      </c>
      <c r="D2617" s="2">
        <v>9.35</v>
      </c>
      <c r="E2617" s="2">
        <v>-0.30980391997148632</v>
      </c>
    </row>
    <row r="2618" spans="1:5" ht="16" thickBot="1" x14ac:dyDescent="0.25">
      <c r="A2618">
        <f t="shared" si="40"/>
        <v>2617</v>
      </c>
      <c r="B2618" s="2">
        <v>0.20860799999999999</v>
      </c>
      <c r="C2618" s="2">
        <v>2.29</v>
      </c>
      <c r="D2618" s="2">
        <v>9.2799999999999994</v>
      </c>
      <c r="E2618" s="2">
        <v>-0.30980391997148632</v>
      </c>
    </row>
    <row r="2619" spans="1:5" ht="16" thickBot="1" x14ac:dyDescent="0.25">
      <c r="A2619">
        <f t="shared" si="40"/>
        <v>2618</v>
      </c>
      <c r="B2619" s="2">
        <v>0.19667799999999999</v>
      </c>
      <c r="C2619" s="2">
        <v>2.2799999999999998</v>
      </c>
      <c r="D2619" s="2">
        <v>9.2200000000000006</v>
      </c>
      <c r="E2619" s="2">
        <v>9.691001300805642E-2</v>
      </c>
    </row>
    <row r="2620" spans="1:5" ht="16" thickBot="1" x14ac:dyDescent="0.25">
      <c r="A2620">
        <f t="shared" si="40"/>
        <v>2619</v>
      </c>
      <c r="B2620" s="2">
        <v>0.198431</v>
      </c>
      <c r="C2620" s="2">
        <v>2.27</v>
      </c>
      <c r="D2620" s="2">
        <v>9.02</v>
      </c>
      <c r="E2620" s="2">
        <v>0.3010299956639812</v>
      </c>
    </row>
    <row r="2621" spans="1:5" ht="16" thickBot="1" x14ac:dyDescent="0.25">
      <c r="A2621">
        <f t="shared" si="40"/>
        <v>2620</v>
      </c>
      <c r="B2621" s="2">
        <v>0.18959599999999999</v>
      </c>
      <c r="C2621" s="2">
        <v>2.27</v>
      </c>
      <c r="D2621" s="2">
        <v>8.83</v>
      </c>
      <c r="E2621" s="2">
        <v>1.2837224705172217E-2</v>
      </c>
    </row>
    <row r="2622" spans="1:5" ht="16" thickBot="1" x14ac:dyDescent="0.25">
      <c r="A2622">
        <f t="shared" si="40"/>
        <v>2621</v>
      </c>
      <c r="B2622" s="2">
        <v>0.18837000000000001</v>
      </c>
      <c r="C2622" s="2">
        <v>2.27</v>
      </c>
      <c r="D2622" s="2">
        <v>8.64</v>
      </c>
      <c r="E2622" s="2">
        <v>-1.2218487496163564</v>
      </c>
    </row>
    <row r="2623" spans="1:5" ht="16" thickBot="1" x14ac:dyDescent="0.25">
      <c r="A2623">
        <f t="shared" si="40"/>
        <v>2622</v>
      </c>
      <c r="B2623" s="2">
        <v>0.18299799999999999</v>
      </c>
      <c r="C2623" s="2">
        <v>2.27</v>
      </c>
      <c r="D2623" s="2">
        <v>9.0299999999999994</v>
      </c>
      <c r="E2623" s="2">
        <v>-1.0969100130080565</v>
      </c>
    </row>
    <row r="2624" spans="1:5" ht="16" thickBot="1" x14ac:dyDescent="0.25">
      <c r="A2624">
        <f t="shared" si="40"/>
        <v>2623</v>
      </c>
      <c r="B2624" s="2">
        <v>0.18012400000000001</v>
      </c>
      <c r="C2624" s="2">
        <v>2.27</v>
      </c>
      <c r="D2624" s="2">
        <v>9.43</v>
      </c>
      <c r="E2624" s="2">
        <v>-1</v>
      </c>
    </row>
    <row r="2625" spans="1:5" ht="16" thickBot="1" x14ac:dyDescent="0.25">
      <c r="A2625">
        <f t="shared" si="40"/>
        <v>2624</v>
      </c>
      <c r="B2625" s="2">
        <v>0.16661100000000001</v>
      </c>
      <c r="C2625" s="2">
        <v>2.2799999999999998</v>
      </c>
      <c r="D2625" s="2">
        <v>9.82</v>
      </c>
      <c r="E2625" s="2">
        <v>-1.1549019599857431</v>
      </c>
    </row>
    <row r="2626" spans="1:5" ht="16" thickBot="1" x14ac:dyDescent="0.25">
      <c r="A2626">
        <f t="shared" si="40"/>
        <v>2625</v>
      </c>
      <c r="B2626" s="2">
        <v>0.15681100000000001</v>
      </c>
      <c r="C2626" s="2">
        <v>2.29</v>
      </c>
      <c r="D2626" s="2">
        <v>10.210000000000001</v>
      </c>
      <c r="E2626" s="2">
        <v>-1.3979400086720375</v>
      </c>
    </row>
    <row r="2627" spans="1:5" ht="16" thickBot="1" x14ac:dyDescent="0.25">
      <c r="A2627">
        <f t="shared" si="40"/>
        <v>2626</v>
      </c>
      <c r="B2627" s="2">
        <v>0.15715000000000001</v>
      </c>
      <c r="C2627" s="2">
        <v>2.2999999999999998</v>
      </c>
      <c r="D2627" s="2">
        <v>10.06</v>
      </c>
      <c r="E2627" s="2">
        <v>-1.3979400086720375</v>
      </c>
    </row>
    <row r="2628" spans="1:5" ht="16" thickBot="1" x14ac:dyDescent="0.25">
      <c r="A2628">
        <f t="shared" ref="A2628:A2691" si="41">1+A2627</f>
        <v>2627</v>
      </c>
      <c r="B2628" s="2">
        <v>0.14719699999999999</v>
      </c>
      <c r="C2628" s="2">
        <v>2.3199999999999998</v>
      </c>
      <c r="D2628" s="2">
        <v>9.92</v>
      </c>
      <c r="E2628" s="2">
        <v>-1.3979400086720375</v>
      </c>
    </row>
    <row r="2629" spans="1:5" ht="16" thickBot="1" x14ac:dyDescent="0.25">
      <c r="A2629">
        <f t="shared" si="41"/>
        <v>2628</v>
      </c>
      <c r="B2629" s="2">
        <v>0.14719699999999999</v>
      </c>
      <c r="C2629" s="2">
        <v>2.3199999999999998</v>
      </c>
      <c r="D2629" s="2">
        <v>9.77</v>
      </c>
      <c r="E2629" s="2">
        <v>-1.1549019599857431</v>
      </c>
    </row>
    <row r="2630" spans="1:5" ht="16" thickBot="1" x14ac:dyDescent="0.25">
      <c r="A2630">
        <f t="shared" si="41"/>
        <v>2629</v>
      </c>
      <c r="B2630" s="2">
        <v>0.14719699999999999</v>
      </c>
      <c r="C2630" s="2">
        <v>2.3199999999999998</v>
      </c>
      <c r="D2630" s="2">
        <v>9.6199999999999992</v>
      </c>
      <c r="E2630" s="2">
        <v>-1</v>
      </c>
    </row>
    <row r="2631" spans="1:5" ht="16" thickBot="1" x14ac:dyDescent="0.25">
      <c r="A2631">
        <f t="shared" si="41"/>
        <v>2630</v>
      </c>
      <c r="B2631" s="2">
        <v>0.16572500000000001</v>
      </c>
      <c r="C2631" s="2">
        <v>2.31</v>
      </c>
      <c r="D2631" s="2">
        <v>10.01</v>
      </c>
      <c r="E2631" s="2">
        <v>-0.56863623584101264</v>
      </c>
    </row>
    <row r="2632" spans="1:5" ht="16" thickBot="1" x14ac:dyDescent="0.25">
      <c r="A2632">
        <f t="shared" si="41"/>
        <v>2631</v>
      </c>
      <c r="B2632" s="2">
        <v>0.16572500000000001</v>
      </c>
      <c r="C2632" s="2">
        <v>2.31</v>
      </c>
      <c r="D2632" s="2">
        <v>10.210000000000001</v>
      </c>
      <c r="E2632" s="2">
        <v>-0.63827216398240705</v>
      </c>
    </row>
    <row r="2633" spans="1:5" ht="16" thickBot="1" x14ac:dyDescent="0.25">
      <c r="A2633">
        <f t="shared" si="41"/>
        <v>2632</v>
      </c>
      <c r="B2633" s="2">
        <v>0.15393699999999999</v>
      </c>
      <c r="C2633" s="2">
        <v>2.3199999999999998</v>
      </c>
      <c r="D2633" s="2">
        <v>10.42</v>
      </c>
      <c r="E2633" s="2">
        <v>-0.72124639904717103</v>
      </c>
    </row>
    <row r="2634" spans="1:5" ht="16" thickBot="1" x14ac:dyDescent="0.25">
      <c r="A2634">
        <f t="shared" si="41"/>
        <v>2633</v>
      </c>
      <c r="B2634" s="2">
        <v>0.14491200000000001</v>
      </c>
      <c r="C2634" s="2">
        <v>2.34</v>
      </c>
      <c r="D2634" s="2">
        <v>10.62</v>
      </c>
      <c r="E2634" s="2">
        <v>-0.79588001734407521</v>
      </c>
    </row>
    <row r="2635" spans="1:5" ht="16" thickBot="1" x14ac:dyDescent="0.25">
      <c r="A2635">
        <f t="shared" si="41"/>
        <v>2634</v>
      </c>
      <c r="B2635" s="2">
        <v>0.142203</v>
      </c>
      <c r="C2635" s="2">
        <v>2.36</v>
      </c>
      <c r="D2635" s="2">
        <v>10.97</v>
      </c>
      <c r="E2635" s="2">
        <v>-0.92081875395237522</v>
      </c>
    </row>
    <row r="2636" spans="1:5" ht="16" thickBot="1" x14ac:dyDescent="0.25">
      <c r="A2636">
        <f t="shared" si="41"/>
        <v>2635</v>
      </c>
      <c r="B2636" s="2">
        <v>0.14230699999999999</v>
      </c>
      <c r="C2636" s="2">
        <v>2.36</v>
      </c>
      <c r="D2636" s="2">
        <v>11.32</v>
      </c>
      <c r="E2636" s="2">
        <v>-1.0969100130080565</v>
      </c>
    </row>
    <row r="2637" spans="1:5" ht="16" thickBot="1" x14ac:dyDescent="0.25">
      <c r="A2637">
        <f t="shared" si="41"/>
        <v>2636</v>
      </c>
      <c r="B2637" s="2">
        <v>0.14230699999999999</v>
      </c>
      <c r="C2637" s="2">
        <v>2.36</v>
      </c>
      <c r="D2637" s="2">
        <v>11.66</v>
      </c>
      <c r="E2637" s="2">
        <v>-1.3979400086720375</v>
      </c>
    </row>
    <row r="2638" spans="1:5" ht="16" thickBot="1" x14ac:dyDescent="0.25">
      <c r="A2638">
        <f t="shared" si="41"/>
        <v>2637</v>
      </c>
      <c r="B2638" s="2">
        <v>3.2610599999999997E-2</v>
      </c>
      <c r="C2638" s="2">
        <v>2.73</v>
      </c>
      <c r="D2638" s="2">
        <v>28.46</v>
      </c>
      <c r="E2638" s="2">
        <v>-2</v>
      </c>
    </row>
    <row r="2639" spans="1:5" ht="16" thickBot="1" x14ac:dyDescent="0.25">
      <c r="A2639">
        <f t="shared" si="41"/>
        <v>2638</v>
      </c>
      <c r="B2639" s="2">
        <v>3.5567599999999998E-2</v>
      </c>
      <c r="C2639" s="2">
        <v>2.73</v>
      </c>
      <c r="D2639" s="2">
        <v>29.89</v>
      </c>
      <c r="E2639" s="2">
        <v>-1.5228787452803376</v>
      </c>
    </row>
    <row r="2640" spans="1:5" ht="16" thickBot="1" x14ac:dyDescent="0.25">
      <c r="A2640">
        <f t="shared" si="41"/>
        <v>2639</v>
      </c>
      <c r="B2640" s="2">
        <v>3.5729700000000003E-2</v>
      </c>
      <c r="C2640" s="2">
        <v>2.72</v>
      </c>
      <c r="D2640" s="2">
        <v>30.7</v>
      </c>
      <c r="E2640" s="2">
        <v>-1.3979400086720375</v>
      </c>
    </row>
    <row r="2641" spans="1:5" ht="16" thickBot="1" x14ac:dyDescent="0.25">
      <c r="A2641">
        <f t="shared" si="41"/>
        <v>2640</v>
      </c>
      <c r="B2641" s="2">
        <v>3.5729700000000003E-2</v>
      </c>
      <c r="C2641" s="2">
        <v>2.72</v>
      </c>
      <c r="D2641" s="2">
        <v>30.18</v>
      </c>
      <c r="E2641" s="2">
        <v>-1.5228787452803376</v>
      </c>
    </row>
    <row r="2642" spans="1:5" ht="16" thickBot="1" x14ac:dyDescent="0.25">
      <c r="A2642">
        <f t="shared" si="41"/>
        <v>2641</v>
      </c>
      <c r="B2642" s="2">
        <v>3.5569000000000003E-2</v>
      </c>
      <c r="C2642" s="2">
        <v>2.71</v>
      </c>
      <c r="D2642" s="2">
        <v>29.2</v>
      </c>
      <c r="E2642" s="2">
        <v>-2</v>
      </c>
    </row>
    <row r="2643" spans="1:5" ht="16" thickBot="1" x14ac:dyDescent="0.25">
      <c r="A2643">
        <f t="shared" si="41"/>
        <v>2642</v>
      </c>
      <c r="B2643" s="2">
        <v>3.5569000000000003E-2</v>
      </c>
      <c r="C2643" s="2">
        <v>2.71</v>
      </c>
      <c r="D2643" s="2">
        <v>28.77</v>
      </c>
      <c r="E2643" s="2">
        <v>-2</v>
      </c>
    </row>
    <row r="2644" spans="1:5" ht="16" thickBot="1" x14ac:dyDescent="0.25">
      <c r="A2644">
        <f t="shared" si="41"/>
        <v>2643</v>
      </c>
      <c r="B2644" s="2">
        <v>3.4232100000000001E-2</v>
      </c>
      <c r="C2644" s="2">
        <v>2.7</v>
      </c>
      <c r="D2644" s="2">
        <v>29.07</v>
      </c>
      <c r="E2644" s="2">
        <v>-2</v>
      </c>
    </row>
    <row r="2645" spans="1:5" ht="16" thickBot="1" x14ac:dyDescent="0.25">
      <c r="A2645">
        <f t="shared" si="41"/>
        <v>2644</v>
      </c>
      <c r="B2645" s="2">
        <v>3.4232100000000001E-2</v>
      </c>
      <c r="C2645" s="2">
        <v>2.7</v>
      </c>
      <c r="D2645" s="2">
        <v>29.69</v>
      </c>
      <c r="E2645" s="2">
        <v>-1.6989700043360187</v>
      </c>
    </row>
    <row r="2646" spans="1:5" ht="16" thickBot="1" x14ac:dyDescent="0.25">
      <c r="A2646">
        <f t="shared" si="41"/>
        <v>2645</v>
      </c>
      <c r="B2646" s="2">
        <v>3.4232100000000001E-2</v>
      </c>
      <c r="C2646" s="2">
        <v>2.7</v>
      </c>
      <c r="D2646" s="2">
        <v>30.09</v>
      </c>
      <c r="E2646" s="2">
        <v>-1.5228787452803376</v>
      </c>
    </row>
    <row r="2647" spans="1:5" ht="16" thickBot="1" x14ac:dyDescent="0.25">
      <c r="A2647">
        <f t="shared" si="41"/>
        <v>2646</v>
      </c>
      <c r="B2647" s="2">
        <v>2.2123400000000001E-2</v>
      </c>
      <c r="C2647" s="2">
        <v>2.71</v>
      </c>
      <c r="D2647" s="2">
        <v>30.28</v>
      </c>
      <c r="E2647" s="2">
        <v>-1.6989700043360187</v>
      </c>
    </row>
    <row r="2648" spans="1:5" ht="16" thickBot="1" x14ac:dyDescent="0.25">
      <c r="A2648">
        <f t="shared" si="41"/>
        <v>2647</v>
      </c>
      <c r="B2648" s="2">
        <v>2.2123400000000001E-2</v>
      </c>
      <c r="C2648" s="2">
        <v>2.71</v>
      </c>
      <c r="D2648" s="2">
        <v>29.65</v>
      </c>
      <c r="E2648" s="2">
        <v>-2</v>
      </c>
    </row>
    <row r="2649" spans="1:5" ht="16" thickBot="1" x14ac:dyDescent="0.25">
      <c r="A2649">
        <f t="shared" si="41"/>
        <v>2648</v>
      </c>
      <c r="B2649" s="2">
        <v>2.2086399999999999E-2</v>
      </c>
      <c r="C2649" s="2">
        <v>2.7</v>
      </c>
      <c r="D2649" s="2">
        <v>28.53</v>
      </c>
      <c r="E2649" s="2">
        <v>-2</v>
      </c>
    </row>
    <row r="2650" spans="1:5" ht="16" thickBot="1" x14ac:dyDescent="0.25">
      <c r="A2650">
        <f t="shared" si="41"/>
        <v>2649</v>
      </c>
      <c r="B2650" s="2">
        <v>3.2020199999999999E-2</v>
      </c>
      <c r="C2650" s="2">
        <v>2.68</v>
      </c>
      <c r="D2650" s="2">
        <v>28.68</v>
      </c>
      <c r="E2650" s="2">
        <v>-2</v>
      </c>
    </row>
    <row r="2651" spans="1:5" ht="16" thickBot="1" x14ac:dyDescent="0.25">
      <c r="A2651">
        <f t="shared" si="41"/>
        <v>2650</v>
      </c>
      <c r="B2651" s="2">
        <v>5.8081500000000001E-2</v>
      </c>
      <c r="C2651" s="2">
        <v>2.61</v>
      </c>
      <c r="D2651" s="2">
        <v>30.66</v>
      </c>
      <c r="E2651" s="2">
        <v>1.5361795321372254</v>
      </c>
    </row>
    <row r="2652" spans="1:5" ht="16" thickBot="1" x14ac:dyDescent="0.25">
      <c r="A2652">
        <f t="shared" si="41"/>
        <v>2651</v>
      </c>
      <c r="B2652" s="2">
        <v>0.118951</v>
      </c>
      <c r="C2652" s="2">
        <v>2.48</v>
      </c>
      <c r="D2652" s="2">
        <v>31.77</v>
      </c>
      <c r="E2652" s="2">
        <v>1.8372095278012064</v>
      </c>
    </row>
    <row r="2653" spans="1:5" ht="16" thickBot="1" x14ac:dyDescent="0.25">
      <c r="A2653">
        <f t="shared" si="41"/>
        <v>2652</v>
      </c>
      <c r="B2653" s="2">
        <v>0.26088499999999998</v>
      </c>
      <c r="C2653" s="2">
        <v>2.27</v>
      </c>
      <c r="D2653" s="2">
        <v>23.68</v>
      </c>
      <c r="E2653" s="2">
        <v>2.4872373889898638</v>
      </c>
    </row>
    <row r="2654" spans="1:5" ht="16" thickBot="1" x14ac:dyDescent="0.25">
      <c r="A2654">
        <f t="shared" si="41"/>
        <v>2653</v>
      </c>
      <c r="B2654" s="2">
        <v>0.24326800000000001</v>
      </c>
      <c r="C2654" s="2">
        <v>2.29</v>
      </c>
      <c r="D2654" s="2">
        <v>24.35</v>
      </c>
      <c r="E2654" s="2">
        <v>2.2551277161431709</v>
      </c>
    </row>
    <row r="2655" spans="1:5" ht="16" thickBot="1" x14ac:dyDescent="0.25">
      <c r="A2655">
        <f t="shared" si="41"/>
        <v>2654</v>
      </c>
      <c r="B2655" s="2">
        <v>0.228491</v>
      </c>
      <c r="C2655" s="2">
        <v>2.3199999999999998</v>
      </c>
      <c r="D2655" s="2">
        <v>24.58</v>
      </c>
      <c r="E2655" s="2">
        <v>1.7227161674884948</v>
      </c>
    </row>
    <row r="2656" spans="1:5" ht="16" thickBot="1" x14ac:dyDescent="0.25">
      <c r="A2656">
        <f t="shared" si="41"/>
        <v>2655</v>
      </c>
      <c r="B2656" s="2">
        <v>0.21355499999999999</v>
      </c>
      <c r="C2656" s="2">
        <v>2.35</v>
      </c>
      <c r="D2656" s="2">
        <v>24.7</v>
      </c>
      <c r="E2656" s="2">
        <v>1.8065191340807052</v>
      </c>
    </row>
    <row r="2657" spans="1:5" ht="16" thickBot="1" x14ac:dyDescent="0.25">
      <c r="A2657">
        <f t="shared" si="41"/>
        <v>2656</v>
      </c>
      <c r="B2657" s="2">
        <v>0.18645600000000001</v>
      </c>
      <c r="C2657" s="2">
        <v>2.38</v>
      </c>
      <c r="D2657" s="2">
        <v>24.9</v>
      </c>
      <c r="E2657" s="2">
        <v>1.8766796104192005</v>
      </c>
    </row>
    <row r="2658" spans="1:5" ht="16" thickBot="1" x14ac:dyDescent="0.25">
      <c r="A2658">
        <f t="shared" si="41"/>
        <v>2657</v>
      </c>
      <c r="B2658" s="2">
        <v>0.17286199999999999</v>
      </c>
      <c r="C2658" s="2">
        <v>2.41</v>
      </c>
      <c r="D2658" s="2">
        <v>24.57</v>
      </c>
      <c r="E2658" s="2">
        <v>1.7051792448736762</v>
      </c>
    </row>
    <row r="2659" spans="1:5" ht="16" thickBot="1" x14ac:dyDescent="0.25">
      <c r="A2659">
        <f t="shared" si="41"/>
        <v>2658</v>
      </c>
      <c r="B2659" s="2">
        <v>0.15717200000000001</v>
      </c>
      <c r="C2659" s="2">
        <v>2.44</v>
      </c>
      <c r="D2659" s="2">
        <v>23.36</v>
      </c>
      <c r="E2659" s="2">
        <v>1.3279716236230106</v>
      </c>
    </row>
    <row r="2660" spans="1:5" ht="16" thickBot="1" x14ac:dyDescent="0.25">
      <c r="A2660">
        <f t="shared" si="41"/>
        <v>2659</v>
      </c>
      <c r="B2660" s="2">
        <v>0.15504899999999999</v>
      </c>
      <c r="C2660" s="2">
        <v>2.46</v>
      </c>
      <c r="D2660" s="2">
        <v>22.09</v>
      </c>
      <c r="E2660" s="2">
        <v>1.0406023401140732</v>
      </c>
    </row>
    <row r="2661" spans="1:5" ht="16" thickBot="1" x14ac:dyDescent="0.25">
      <c r="A2661">
        <f t="shared" si="41"/>
        <v>2660</v>
      </c>
      <c r="B2661" s="2">
        <v>0.138852</v>
      </c>
      <c r="C2661" s="2">
        <v>2.48</v>
      </c>
      <c r="D2661" s="2">
        <v>21.76</v>
      </c>
      <c r="E2661" s="2">
        <v>1.0224283711854865</v>
      </c>
    </row>
    <row r="2662" spans="1:5" ht="16" thickBot="1" x14ac:dyDescent="0.25">
      <c r="A2662">
        <f t="shared" si="41"/>
        <v>2661</v>
      </c>
      <c r="B2662" s="2">
        <v>0.11561</v>
      </c>
      <c r="C2662" s="2">
        <v>2.5099999999999998</v>
      </c>
      <c r="D2662" s="2">
        <v>21.9</v>
      </c>
      <c r="E2662" s="2">
        <v>1.2370407913791908</v>
      </c>
    </row>
    <row r="2663" spans="1:5" ht="16" thickBot="1" x14ac:dyDescent="0.25">
      <c r="A2663">
        <f t="shared" si="41"/>
        <v>2662</v>
      </c>
      <c r="B2663" s="2">
        <v>0.101108</v>
      </c>
      <c r="C2663" s="2">
        <v>2.54</v>
      </c>
      <c r="D2663" s="2">
        <v>21.85</v>
      </c>
      <c r="E2663" s="2">
        <v>1.3800302479678306</v>
      </c>
    </row>
    <row r="2664" spans="1:5" ht="16" thickBot="1" x14ac:dyDescent="0.25">
      <c r="A2664">
        <f t="shared" si="41"/>
        <v>2663</v>
      </c>
      <c r="B2664" s="2">
        <v>0.100368</v>
      </c>
      <c r="C2664" s="2">
        <v>2.5499999999999998</v>
      </c>
      <c r="D2664" s="2">
        <v>21.37</v>
      </c>
      <c r="E2664" s="2">
        <v>1.2340108175871793</v>
      </c>
    </row>
    <row r="2665" spans="1:5" ht="16" thickBot="1" x14ac:dyDescent="0.25">
      <c r="A2665">
        <f t="shared" si="41"/>
        <v>2664</v>
      </c>
      <c r="B2665" s="2">
        <v>0.103522</v>
      </c>
      <c r="C2665" s="2">
        <v>2.5299999999999998</v>
      </c>
      <c r="D2665" s="2">
        <v>20.56</v>
      </c>
      <c r="E2665" s="2">
        <v>9.691001300805642E-2</v>
      </c>
    </row>
    <row r="2666" spans="1:5" ht="16" thickBot="1" x14ac:dyDescent="0.25">
      <c r="A2666">
        <f t="shared" si="41"/>
        <v>2665</v>
      </c>
      <c r="B2666" s="2">
        <v>0.13204299999999999</v>
      </c>
      <c r="C2666" s="2">
        <v>2.4700000000000002</v>
      </c>
      <c r="D2666" s="2">
        <v>19.670000000000002</v>
      </c>
      <c r="E2666" s="2">
        <v>1.186673867499745</v>
      </c>
    </row>
    <row r="2667" spans="1:5" ht="16" thickBot="1" x14ac:dyDescent="0.25">
      <c r="A2667">
        <f t="shared" si="41"/>
        <v>2666</v>
      </c>
      <c r="B2667" s="2">
        <v>0.17574600000000001</v>
      </c>
      <c r="C2667" s="2">
        <v>2.39</v>
      </c>
      <c r="D2667" s="2">
        <v>18.53</v>
      </c>
      <c r="E2667" s="2">
        <v>1.4695274791870139</v>
      </c>
    </row>
    <row r="2668" spans="1:5" ht="16" thickBot="1" x14ac:dyDescent="0.25">
      <c r="A2668">
        <f t="shared" si="41"/>
        <v>2667</v>
      </c>
      <c r="B2668" s="2">
        <v>0.21227599999999999</v>
      </c>
      <c r="C2668" s="2">
        <v>2.31</v>
      </c>
      <c r="D2668" s="2">
        <v>16.93</v>
      </c>
      <c r="E2668" s="2">
        <v>1.421768401206924</v>
      </c>
    </row>
    <row r="2669" spans="1:5" ht="16" thickBot="1" x14ac:dyDescent="0.25">
      <c r="A2669">
        <f t="shared" si="41"/>
        <v>2668</v>
      </c>
      <c r="B2669" s="2">
        <v>0.25044</v>
      </c>
      <c r="C2669" s="2">
        <v>2.25</v>
      </c>
      <c r="D2669" s="2">
        <v>15.55</v>
      </c>
      <c r="E2669" s="2">
        <v>1.3025473724874856</v>
      </c>
    </row>
    <row r="2670" spans="1:5" ht="16" thickBot="1" x14ac:dyDescent="0.25">
      <c r="A2670">
        <f t="shared" si="41"/>
        <v>2669</v>
      </c>
      <c r="B2670" s="2">
        <v>0.26607599999999998</v>
      </c>
      <c r="C2670" s="2">
        <v>2.2200000000000002</v>
      </c>
      <c r="D2670" s="2">
        <v>15.25</v>
      </c>
      <c r="E2670" s="2">
        <v>1.2367890994092929</v>
      </c>
    </row>
    <row r="2671" spans="1:5" ht="16" thickBot="1" x14ac:dyDescent="0.25">
      <c r="A2671">
        <f t="shared" si="41"/>
        <v>2670</v>
      </c>
      <c r="B2671" s="2">
        <v>0.27819899999999997</v>
      </c>
      <c r="C2671" s="2">
        <v>2.2200000000000002</v>
      </c>
      <c r="D2671" s="2">
        <v>15.74</v>
      </c>
      <c r="E2671" s="2">
        <v>1.1595671932336202</v>
      </c>
    </row>
    <row r="2672" spans="1:5" ht="16" thickBot="1" x14ac:dyDescent="0.25">
      <c r="A2672">
        <f t="shared" si="41"/>
        <v>2671</v>
      </c>
      <c r="B2672" s="2">
        <v>0.28009600000000001</v>
      </c>
      <c r="C2672" s="2">
        <v>2.2200000000000002</v>
      </c>
      <c r="D2672" s="2">
        <v>16.05</v>
      </c>
      <c r="E2672" s="2">
        <v>1.4542348957482656</v>
      </c>
    </row>
    <row r="2673" spans="1:5" ht="16" thickBot="1" x14ac:dyDescent="0.25">
      <c r="A2673">
        <f t="shared" si="41"/>
        <v>2672</v>
      </c>
      <c r="B2673" s="2">
        <v>0.290856</v>
      </c>
      <c r="C2673" s="2">
        <v>2.2000000000000002</v>
      </c>
      <c r="D2673" s="2">
        <v>15.43</v>
      </c>
      <c r="E2673" s="2">
        <v>1.6963563887333322</v>
      </c>
    </row>
    <row r="2674" spans="1:5" ht="16" thickBot="1" x14ac:dyDescent="0.25">
      <c r="A2674">
        <f t="shared" si="41"/>
        <v>2673</v>
      </c>
      <c r="B2674" s="2">
        <v>0.29460900000000001</v>
      </c>
      <c r="C2674" s="2">
        <v>2.1800000000000002</v>
      </c>
      <c r="D2674" s="2">
        <v>14.67</v>
      </c>
      <c r="E2674" s="2">
        <v>1.6441430505099188</v>
      </c>
    </row>
    <row r="2675" spans="1:5" ht="16" thickBot="1" x14ac:dyDescent="0.25">
      <c r="A2675">
        <f t="shared" si="41"/>
        <v>2674</v>
      </c>
      <c r="B2675" s="2">
        <v>0.306728</v>
      </c>
      <c r="C2675" s="2">
        <v>2.17</v>
      </c>
      <c r="D2675" s="2">
        <v>14.61</v>
      </c>
      <c r="E2675" s="2">
        <v>1.52270499273475</v>
      </c>
    </row>
    <row r="2676" spans="1:5" ht="16" thickBot="1" x14ac:dyDescent="0.25">
      <c r="A2676">
        <f t="shared" si="41"/>
        <v>2675</v>
      </c>
      <c r="B2676" s="2">
        <v>0.29201500000000002</v>
      </c>
      <c r="C2676" s="2">
        <v>2.19</v>
      </c>
      <c r="D2676" s="2">
        <v>15.13</v>
      </c>
      <c r="E2676" s="2">
        <v>1.840983837320378</v>
      </c>
    </row>
    <row r="2677" spans="1:5" ht="16" thickBot="1" x14ac:dyDescent="0.25">
      <c r="A2677">
        <f t="shared" si="41"/>
        <v>2676</v>
      </c>
      <c r="B2677" s="2">
        <v>0.27471299999999998</v>
      </c>
      <c r="C2677" s="2">
        <v>2.23</v>
      </c>
      <c r="D2677" s="2">
        <v>16.61</v>
      </c>
      <c r="E2677" s="2">
        <v>2.0226345399441188</v>
      </c>
    </row>
    <row r="2678" spans="1:5" ht="16" thickBot="1" x14ac:dyDescent="0.25">
      <c r="A2678">
        <f t="shared" si="41"/>
        <v>2677</v>
      </c>
      <c r="B2678" s="2">
        <v>0.250195</v>
      </c>
      <c r="C2678" s="2">
        <v>2.27</v>
      </c>
      <c r="D2678" s="2">
        <v>18.940000000000001</v>
      </c>
      <c r="E2678" s="2">
        <v>3.2016019319082618</v>
      </c>
    </row>
    <row r="2679" spans="1:5" ht="16" thickBot="1" x14ac:dyDescent="0.25">
      <c r="A2679">
        <f t="shared" si="41"/>
        <v>2678</v>
      </c>
      <c r="B2679" s="2">
        <v>0.242843</v>
      </c>
      <c r="C2679" s="2">
        <v>2.2999999999999998</v>
      </c>
      <c r="D2679" s="2">
        <v>19.850000000000001</v>
      </c>
      <c r="E2679" s="2">
        <v>3.4880075088224922</v>
      </c>
    </row>
    <row r="2680" spans="1:5" ht="16" thickBot="1" x14ac:dyDescent="0.25">
      <c r="A2680">
        <f t="shared" si="41"/>
        <v>2679</v>
      </c>
      <c r="B2680" s="2">
        <v>0.25193199999999999</v>
      </c>
      <c r="C2680" s="2">
        <v>2.29</v>
      </c>
      <c r="D2680" s="2">
        <v>18.66</v>
      </c>
      <c r="E2680" s="2">
        <v>3.2515481892915488</v>
      </c>
    </row>
    <row r="2681" spans="1:5" ht="16" thickBot="1" x14ac:dyDescent="0.25">
      <c r="A2681">
        <f t="shared" si="41"/>
        <v>2680</v>
      </c>
      <c r="B2681" s="2">
        <v>0.26088499999999998</v>
      </c>
      <c r="C2681" s="2">
        <v>2.27</v>
      </c>
      <c r="D2681" s="2">
        <v>17.13</v>
      </c>
      <c r="E2681" s="2">
        <v>1.6132073521037598</v>
      </c>
    </row>
    <row r="2682" spans="1:5" ht="16" thickBot="1" x14ac:dyDescent="0.25">
      <c r="A2682">
        <f t="shared" si="41"/>
        <v>2681</v>
      </c>
      <c r="B2682" s="2">
        <v>0.26088499999999998</v>
      </c>
      <c r="C2682" s="2">
        <v>2.27</v>
      </c>
      <c r="D2682" s="2">
        <v>16.46</v>
      </c>
      <c r="E2682" s="2">
        <v>2.3854632724505258</v>
      </c>
    </row>
    <row r="2683" spans="1:5" ht="16" thickBot="1" x14ac:dyDescent="0.25">
      <c r="A2683">
        <f t="shared" si="41"/>
        <v>2682</v>
      </c>
      <c r="B2683" s="2">
        <v>0.242843</v>
      </c>
      <c r="C2683" s="2">
        <v>2.2999999999999998</v>
      </c>
      <c r="D2683" s="2">
        <v>16.309999999999999</v>
      </c>
      <c r="E2683" s="2">
        <v>2.6481550146494532</v>
      </c>
    </row>
    <row r="2684" spans="1:5" ht="16" thickBot="1" x14ac:dyDescent="0.25">
      <c r="A2684">
        <f t="shared" si="41"/>
        <v>2683</v>
      </c>
      <c r="B2684" s="2">
        <v>0.21457100000000001</v>
      </c>
      <c r="C2684" s="2">
        <v>2.34</v>
      </c>
      <c r="D2684" s="2">
        <v>16.3</v>
      </c>
      <c r="E2684" s="2">
        <v>2.4941128329258673</v>
      </c>
    </row>
    <row r="2685" spans="1:5" ht="16" thickBot="1" x14ac:dyDescent="0.25">
      <c r="A2685">
        <f t="shared" si="41"/>
        <v>2684</v>
      </c>
      <c r="B2685" s="2">
        <v>0.19819800000000001</v>
      </c>
      <c r="C2685" s="2">
        <v>2.38</v>
      </c>
      <c r="D2685" s="2">
        <v>16.53</v>
      </c>
      <c r="E2685" s="2">
        <v>0.82736927305382524</v>
      </c>
    </row>
    <row r="2686" spans="1:5" ht="16" thickBot="1" x14ac:dyDescent="0.25">
      <c r="A2686">
        <f t="shared" si="41"/>
        <v>2685</v>
      </c>
      <c r="B2686" s="2">
        <v>0.17515800000000001</v>
      </c>
      <c r="C2686" s="2">
        <v>2.41</v>
      </c>
      <c r="D2686" s="2">
        <v>16.77</v>
      </c>
      <c r="E2686" s="2">
        <v>0.85430604180108061</v>
      </c>
    </row>
    <row r="2687" spans="1:5" ht="16" thickBot="1" x14ac:dyDescent="0.25">
      <c r="A2687">
        <f t="shared" si="41"/>
        <v>2686</v>
      </c>
      <c r="B2687" s="2">
        <v>0.17138500000000001</v>
      </c>
      <c r="C2687" s="2">
        <v>2.42</v>
      </c>
      <c r="D2687" s="2">
        <v>16.38</v>
      </c>
      <c r="E2687" s="2">
        <v>0.87909587950007273</v>
      </c>
    </row>
    <row r="2688" spans="1:5" ht="16" thickBot="1" x14ac:dyDescent="0.25">
      <c r="A2688">
        <f t="shared" si="41"/>
        <v>2687</v>
      </c>
      <c r="B2688" s="2">
        <v>0.15979099999999999</v>
      </c>
      <c r="C2688" s="2">
        <v>2.4300000000000002</v>
      </c>
      <c r="D2688" s="2">
        <v>15.56</v>
      </c>
      <c r="E2688" s="2">
        <v>1.0421815945157662</v>
      </c>
    </row>
    <row r="2689" spans="1:5" ht="16" thickBot="1" x14ac:dyDescent="0.25">
      <c r="A2689">
        <f t="shared" si="41"/>
        <v>2688</v>
      </c>
      <c r="B2689" s="2">
        <v>0.15770300000000001</v>
      </c>
      <c r="C2689" s="2">
        <v>2.44</v>
      </c>
      <c r="D2689" s="2">
        <v>15.82</v>
      </c>
      <c r="E2689" s="2">
        <v>1.1975562131535364</v>
      </c>
    </row>
    <row r="2690" spans="1:5" ht="16" thickBot="1" x14ac:dyDescent="0.25">
      <c r="A2690">
        <f t="shared" si="41"/>
        <v>2689</v>
      </c>
      <c r="B2690" s="2">
        <v>0.15770300000000001</v>
      </c>
      <c r="C2690" s="2">
        <v>2.44</v>
      </c>
      <c r="D2690" s="2">
        <v>17.05</v>
      </c>
      <c r="E2690" s="2">
        <v>1.1433271299920464</v>
      </c>
    </row>
    <row r="2691" spans="1:5" ht="16" thickBot="1" x14ac:dyDescent="0.25">
      <c r="A2691">
        <f t="shared" si="41"/>
        <v>2690</v>
      </c>
      <c r="B2691" s="2">
        <v>0.17068</v>
      </c>
      <c r="C2691" s="2">
        <v>2.42</v>
      </c>
      <c r="D2691" s="2">
        <v>16.760000000000002</v>
      </c>
      <c r="E2691" s="2">
        <v>1.0813473078041325</v>
      </c>
    </row>
    <row r="2692" spans="1:5" ht="16" thickBot="1" x14ac:dyDescent="0.25">
      <c r="A2692">
        <f t="shared" ref="A2692:A2755" si="42">1+A2691</f>
        <v>2691</v>
      </c>
      <c r="B2692" s="2">
        <v>0.193471</v>
      </c>
      <c r="C2692" s="2">
        <v>2.36</v>
      </c>
      <c r="D2692" s="2">
        <v>14.04</v>
      </c>
      <c r="E2692" s="2">
        <v>1.5841049703994527</v>
      </c>
    </row>
    <row r="2693" spans="1:5" ht="16" thickBot="1" x14ac:dyDescent="0.25">
      <c r="A2693">
        <f t="shared" si="42"/>
        <v>2692</v>
      </c>
      <c r="B2693" s="2">
        <v>0.23216400000000001</v>
      </c>
      <c r="C2693" s="2">
        <v>2.2999999999999998</v>
      </c>
      <c r="D2693" s="2">
        <v>11.25</v>
      </c>
      <c r="E2693" s="2">
        <v>1.8109042806687004</v>
      </c>
    </row>
    <row r="2694" spans="1:5" ht="16" thickBot="1" x14ac:dyDescent="0.25">
      <c r="A2694">
        <f t="shared" si="42"/>
        <v>2693</v>
      </c>
      <c r="B2694" s="2">
        <v>0.271451</v>
      </c>
      <c r="C2694" s="2">
        <v>2.25</v>
      </c>
      <c r="D2694" s="2">
        <v>10.41</v>
      </c>
      <c r="E2694" s="2">
        <v>2.3912704083311995</v>
      </c>
    </row>
    <row r="2695" spans="1:5" ht="16" thickBot="1" x14ac:dyDescent="0.25">
      <c r="A2695">
        <f t="shared" si="42"/>
        <v>2694</v>
      </c>
      <c r="B2695" s="2">
        <v>0.290765</v>
      </c>
      <c r="C2695" s="2">
        <v>2.21</v>
      </c>
      <c r="D2695" s="2">
        <v>10.98</v>
      </c>
      <c r="E2695" s="2">
        <v>2.6311189414124621</v>
      </c>
    </row>
    <row r="2696" spans="1:5" ht="16" thickBot="1" x14ac:dyDescent="0.25">
      <c r="A2696">
        <f t="shared" si="42"/>
        <v>2695</v>
      </c>
      <c r="B2696" s="2">
        <v>0.31368499999999999</v>
      </c>
      <c r="C2696" s="2">
        <v>2.1800000000000002</v>
      </c>
      <c r="D2696" s="2">
        <v>11.98</v>
      </c>
      <c r="E2696" s="2">
        <v>2.5401166559061297</v>
      </c>
    </row>
    <row r="2697" spans="1:5" ht="16" thickBot="1" x14ac:dyDescent="0.25">
      <c r="A2697">
        <f t="shared" si="42"/>
        <v>2696</v>
      </c>
      <c r="B2697" s="2">
        <v>0.32585900000000001</v>
      </c>
      <c r="C2697" s="2">
        <v>2.17</v>
      </c>
      <c r="D2697" s="2">
        <v>12.86</v>
      </c>
      <c r="E2697" s="2">
        <v>2.3018760452731546</v>
      </c>
    </row>
    <row r="2698" spans="1:5" ht="16" thickBot="1" x14ac:dyDescent="0.25">
      <c r="A2698">
        <f t="shared" si="42"/>
        <v>2697</v>
      </c>
      <c r="B2698" s="2">
        <v>0.32820700000000003</v>
      </c>
      <c r="C2698" s="2">
        <v>2.16</v>
      </c>
      <c r="D2698" s="2">
        <v>13.19</v>
      </c>
      <c r="E2698" s="2">
        <v>2.1347825293818556</v>
      </c>
    </row>
    <row r="2699" spans="1:5" ht="16" thickBot="1" x14ac:dyDescent="0.25">
      <c r="A2699">
        <f t="shared" si="42"/>
        <v>2698</v>
      </c>
      <c r="B2699" s="2">
        <v>0.32585900000000001</v>
      </c>
      <c r="C2699" s="2">
        <v>2.17</v>
      </c>
      <c r="D2699" s="2">
        <v>12.86</v>
      </c>
      <c r="E2699" s="2">
        <v>1.968482948553935</v>
      </c>
    </row>
    <row r="2700" spans="1:5" ht="16" thickBot="1" x14ac:dyDescent="0.25">
      <c r="A2700">
        <f t="shared" si="42"/>
        <v>2699</v>
      </c>
      <c r="B2700" s="2">
        <v>0.31368499999999999</v>
      </c>
      <c r="C2700" s="2">
        <v>2.1800000000000002</v>
      </c>
      <c r="D2700" s="2">
        <v>12.4</v>
      </c>
      <c r="E2700" s="2">
        <v>1.6955692270361855</v>
      </c>
    </row>
    <row r="2701" spans="1:5" ht="16" thickBot="1" x14ac:dyDescent="0.25">
      <c r="A2701">
        <f t="shared" si="42"/>
        <v>2700</v>
      </c>
      <c r="B2701" s="2">
        <v>0.31130600000000003</v>
      </c>
      <c r="C2701" s="2">
        <v>2.1800000000000002</v>
      </c>
      <c r="D2701" s="2">
        <v>12.42</v>
      </c>
      <c r="E2701" s="2">
        <v>2.6597546162681032</v>
      </c>
    </row>
    <row r="2702" spans="1:5" ht="16" thickBot="1" x14ac:dyDescent="0.25">
      <c r="A2702">
        <f t="shared" si="42"/>
        <v>2701</v>
      </c>
      <c r="B2702" s="2">
        <v>0.317658</v>
      </c>
      <c r="C2702" s="2">
        <v>2.17</v>
      </c>
      <c r="D2702" s="2">
        <v>12.62</v>
      </c>
      <c r="E2702" s="2">
        <v>2.6149499184762433</v>
      </c>
    </row>
    <row r="2703" spans="1:5" ht="16" thickBot="1" x14ac:dyDescent="0.25">
      <c r="A2703">
        <f t="shared" si="42"/>
        <v>2702</v>
      </c>
      <c r="B2703" s="2">
        <v>0.31844699999999998</v>
      </c>
      <c r="C2703" s="2">
        <v>2.16</v>
      </c>
      <c r="D2703" s="2">
        <v>12.29</v>
      </c>
      <c r="E2703" s="2">
        <v>2.3543005623453599</v>
      </c>
    </row>
    <row r="2704" spans="1:5" ht="16" thickBot="1" x14ac:dyDescent="0.25">
      <c r="A2704">
        <f t="shared" si="42"/>
        <v>2703</v>
      </c>
      <c r="B2704" s="2">
        <v>0.31844699999999998</v>
      </c>
      <c r="C2704" s="2">
        <v>2.16</v>
      </c>
      <c r="D2704" s="2">
        <v>11.68</v>
      </c>
      <c r="E2704" s="2">
        <v>2.3144781758641821</v>
      </c>
    </row>
    <row r="2705" spans="1:5" ht="16" thickBot="1" x14ac:dyDescent="0.25">
      <c r="A2705">
        <f t="shared" si="42"/>
        <v>2704</v>
      </c>
      <c r="B2705" s="2">
        <v>0.30921700000000002</v>
      </c>
      <c r="C2705" s="2">
        <v>2.17</v>
      </c>
      <c r="D2705" s="2">
        <v>11.13</v>
      </c>
      <c r="E2705" s="2">
        <v>2.270608970823178</v>
      </c>
    </row>
    <row r="2706" spans="1:5" ht="16" thickBot="1" x14ac:dyDescent="0.25">
      <c r="A2706">
        <f t="shared" si="42"/>
        <v>2705</v>
      </c>
      <c r="B2706" s="2">
        <v>0.290856</v>
      </c>
      <c r="C2706" s="2">
        <v>2.2000000000000002</v>
      </c>
      <c r="D2706" s="2">
        <v>10.45</v>
      </c>
      <c r="E2706" s="2">
        <v>2.1658672683529434</v>
      </c>
    </row>
    <row r="2707" spans="1:5" ht="16" thickBot="1" x14ac:dyDescent="0.25">
      <c r="A2707">
        <f t="shared" si="42"/>
        <v>2706</v>
      </c>
      <c r="B2707" s="2">
        <v>0.287219</v>
      </c>
      <c r="C2707" s="2">
        <v>2.2200000000000002</v>
      </c>
      <c r="D2707" s="2">
        <v>9.85</v>
      </c>
      <c r="E2707" s="2">
        <v>1.9908270505674788</v>
      </c>
    </row>
    <row r="2708" spans="1:5" ht="16" thickBot="1" x14ac:dyDescent="0.25">
      <c r="A2708">
        <f t="shared" si="42"/>
        <v>2707</v>
      </c>
      <c r="B2708" s="2">
        <v>0.28208899999999998</v>
      </c>
      <c r="C2708" s="2">
        <v>2.23</v>
      </c>
      <c r="D2708" s="2">
        <v>9.74</v>
      </c>
      <c r="E2708" s="2">
        <v>2.1047942864862783</v>
      </c>
    </row>
    <row r="2709" spans="1:5" ht="16" thickBot="1" x14ac:dyDescent="0.25">
      <c r="A2709">
        <f t="shared" si="42"/>
        <v>2708</v>
      </c>
      <c r="B2709" s="2">
        <v>0.28390500000000002</v>
      </c>
      <c r="C2709" s="2">
        <v>2.23</v>
      </c>
      <c r="D2709" s="2">
        <v>9.85</v>
      </c>
      <c r="E2709" s="2">
        <v>2.245931954338602</v>
      </c>
    </row>
    <row r="2710" spans="1:5" ht="16" thickBot="1" x14ac:dyDescent="0.25">
      <c r="A2710">
        <f t="shared" si="42"/>
        <v>2709</v>
      </c>
      <c r="B2710" s="2">
        <v>0.29941600000000002</v>
      </c>
      <c r="C2710" s="2">
        <v>2.21</v>
      </c>
      <c r="D2710" s="2">
        <v>9.99</v>
      </c>
      <c r="E2710" s="2">
        <v>2.0448532172677316</v>
      </c>
    </row>
    <row r="2711" spans="1:5" ht="16" thickBot="1" x14ac:dyDescent="0.25">
      <c r="A2711">
        <f t="shared" si="42"/>
        <v>2710</v>
      </c>
      <c r="B2711" s="2">
        <v>0.29981000000000002</v>
      </c>
      <c r="C2711" s="2">
        <v>2.2000000000000002</v>
      </c>
      <c r="D2711" s="2">
        <v>10.3</v>
      </c>
      <c r="E2711" s="2">
        <v>1.6587743208443568</v>
      </c>
    </row>
    <row r="2712" spans="1:5" ht="16" thickBot="1" x14ac:dyDescent="0.25">
      <c r="A2712">
        <f t="shared" si="42"/>
        <v>2711</v>
      </c>
      <c r="B2712" s="2">
        <v>0.29981000000000002</v>
      </c>
      <c r="C2712" s="2">
        <v>2.2000000000000002</v>
      </c>
      <c r="D2712" s="2">
        <v>10.5</v>
      </c>
      <c r="E2712" s="2">
        <v>1.648164778574001</v>
      </c>
    </row>
    <row r="2713" spans="1:5" ht="16" thickBot="1" x14ac:dyDescent="0.25">
      <c r="A2713">
        <f t="shared" si="42"/>
        <v>2712</v>
      </c>
      <c r="B2713" s="2">
        <v>0.29941600000000002</v>
      </c>
      <c r="C2713" s="2">
        <v>2.21</v>
      </c>
      <c r="D2713" s="2">
        <v>10.32</v>
      </c>
      <c r="E2713" s="2">
        <v>1.8833206783829752</v>
      </c>
    </row>
    <row r="2714" spans="1:5" ht="16" thickBot="1" x14ac:dyDescent="0.25">
      <c r="A2714">
        <f t="shared" si="42"/>
        <v>2713</v>
      </c>
      <c r="B2714" s="2">
        <v>0.29981000000000002</v>
      </c>
      <c r="C2714" s="2">
        <v>2.2000000000000002</v>
      </c>
      <c r="D2714" s="2">
        <v>10.130000000000001</v>
      </c>
      <c r="E2714" s="2">
        <v>1.9089673004183878</v>
      </c>
    </row>
    <row r="2715" spans="1:5" ht="16" thickBot="1" x14ac:dyDescent="0.25">
      <c r="A2715">
        <f t="shared" si="42"/>
        <v>2714</v>
      </c>
      <c r="B2715" s="2">
        <v>0.30256499999999997</v>
      </c>
      <c r="C2715" s="2">
        <v>2.1800000000000002</v>
      </c>
      <c r="D2715" s="2">
        <v>10.42</v>
      </c>
      <c r="E2715" s="2">
        <v>1.9138668118962392</v>
      </c>
    </row>
    <row r="2716" spans="1:5" ht="16" thickBot="1" x14ac:dyDescent="0.25">
      <c r="A2716">
        <f t="shared" si="42"/>
        <v>2715</v>
      </c>
      <c r="B2716" s="2">
        <v>0.30921700000000002</v>
      </c>
      <c r="C2716" s="2">
        <v>2.17</v>
      </c>
      <c r="D2716" s="2">
        <v>10.7</v>
      </c>
      <c r="E2716" s="2">
        <v>1.8123785111541943</v>
      </c>
    </row>
    <row r="2717" spans="1:5" ht="16" thickBot="1" x14ac:dyDescent="0.25">
      <c r="A2717">
        <f t="shared" si="42"/>
        <v>2716</v>
      </c>
      <c r="B2717" s="2">
        <v>0.30102200000000001</v>
      </c>
      <c r="C2717" s="2">
        <v>2.1800000000000002</v>
      </c>
      <c r="D2717" s="2">
        <v>10.55</v>
      </c>
      <c r="E2717" s="2">
        <v>1.6797003808719642</v>
      </c>
    </row>
    <row r="2718" spans="1:5" ht="16" thickBot="1" x14ac:dyDescent="0.25">
      <c r="A2718">
        <f t="shared" si="42"/>
        <v>2717</v>
      </c>
      <c r="B2718" s="2">
        <v>0.30102200000000001</v>
      </c>
      <c r="C2718" s="2">
        <v>2.1800000000000002</v>
      </c>
      <c r="D2718" s="2">
        <v>10.19</v>
      </c>
      <c r="E2718" s="2">
        <v>1.5438198051426577</v>
      </c>
    </row>
    <row r="2719" spans="1:5" ht="16" thickBot="1" x14ac:dyDescent="0.25">
      <c r="A2719">
        <f t="shared" si="42"/>
        <v>2718</v>
      </c>
      <c r="B2719" s="2">
        <v>0.30256499999999997</v>
      </c>
      <c r="C2719" s="2">
        <v>2.1800000000000002</v>
      </c>
      <c r="D2719" s="2">
        <v>10.09</v>
      </c>
      <c r="E2719" s="2">
        <v>1.3857849588433357</v>
      </c>
    </row>
    <row r="2720" spans="1:5" ht="16" thickBot="1" x14ac:dyDescent="0.25">
      <c r="A2720">
        <f t="shared" si="42"/>
        <v>2719</v>
      </c>
      <c r="B2720" s="2">
        <v>0.317658</v>
      </c>
      <c r="C2720" s="2">
        <v>2.17</v>
      </c>
      <c r="D2720" s="2">
        <v>10.24</v>
      </c>
      <c r="E2720" s="2">
        <v>1.3681008517093514</v>
      </c>
    </row>
    <row r="2721" spans="1:5" ht="16" thickBot="1" x14ac:dyDescent="0.25">
      <c r="A2721">
        <f t="shared" si="42"/>
        <v>2720</v>
      </c>
      <c r="B2721" s="2">
        <v>0.31130600000000003</v>
      </c>
      <c r="C2721" s="2">
        <v>2.1800000000000002</v>
      </c>
      <c r="D2721" s="2">
        <v>10.37</v>
      </c>
      <c r="E2721" s="2">
        <v>1.3843534141375062</v>
      </c>
    </row>
    <row r="2722" spans="1:5" ht="16" thickBot="1" x14ac:dyDescent="0.25">
      <c r="A2722">
        <f t="shared" si="42"/>
        <v>2721</v>
      </c>
      <c r="B2722" s="2">
        <v>0.31007699999999999</v>
      </c>
      <c r="C2722" s="2">
        <v>2.19</v>
      </c>
      <c r="D2722" s="2">
        <v>10.15</v>
      </c>
      <c r="E2722" s="2">
        <v>1.4363217001397333</v>
      </c>
    </row>
    <row r="2723" spans="1:5" ht="16" thickBot="1" x14ac:dyDescent="0.25">
      <c r="A2723">
        <f t="shared" si="42"/>
        <v>2722</v>
      </c>
      <c r="B2723" s="2">
        <v>0.30182700000000001</v>
      </c>
      <c r="C2723" s="2">
        <v>2.19</v>
      </c>
      <c r="D2723" s="2">
        <v>9.7200000000000006</v>
      </c>
      <c r="E2723" s="2">
        <v>1.4937368022768398</v>
      </c>
    </row>
    <row r="2724" spans="1:5" ht="16" thickBot="1" x14ac:dyDescent="0.25">
      <c r="A2724">
        <f t="shared" si="42"/>
        <v>2723</v>
      </c>
      <c r="B2724" s="2">
        <v>0.292348</v>
      </c>
      <c r="C2724" s="2">
        <v>2.19</v>
      </c>
      <c r="D2724" s="2">
        <v>9.73</v>
      </c>
      <c r="E2724" s="2">
        <v>1.4101020766428607</v>
      </c>
    </row>
    <row r="2725" spans="1:5" ht="16" thickBot="1" x14ac:dyDescent="0.25">
      <c r="A2725">
        <f t="shared" si="42"/>
        <v>2724</v>
      </c>
      <c r="B2725" s="2">
        <v>0.30102200000000001</v>
      </c>
      <c r="C2725" s="2">
        <v>2.1800000000000002</v>
      </c>
      <c r="D2725" s="2">
        <v>10.41</v>
      </c>
      <c r="E2725" s="2">
        <v>1.2382970678753937</v>
      </c>
    </row>
    <row r="2726" spans="1:5" ht="16" thickBot="1" x14ac:dyDescent="0.25">
      <c r="A2726">
        <f t="shared" si="42"/>
        <v>2725</v>
      </c>
      <c r="B2726" s="2">
        <v>0.30102200000000001</v>
      </c>
      <c r="C2726" s="2">
        <v>2.1800000000000002</v>
      </c>
      <c r="D2726" s="2">
        <v>10.98</v>
      </c>
      <c r="E2726" s="2">
        <v>1.1451964061141819</v>
      </c>
    </row>
    <row r="2727" spans="1:5" ht="16" thickBot="1" x14ac:dyDescent="0.25">
      <c r="A2727">
        <f t="shared" si="42"/>
        <v>2726</v>
      </c>
      <c r="B2727" s="2">
        <v>0.30799599999999999</v>
      </c>
      <c r="C2727" s="2">
        <v>2.16</v>
      </c>
      <c r="D2727" s="2">
        <v>11.15</v>
      </c>
      <c r="E2727" s="2">
        <v>1.0870712059065355</v>
      </c>
    </row>
    <row r="2728" spans="1:5" ht="16" thickBot="1" x14ac:dyDescent="0.25">
      <c r="A2728">
        <f t="shared" si="42"/>
        <v>2727</v>
      </c>
      <c r="B2728" s="2">
        <v>0.30942500000000001</v>
      </c>
      <c r="C2728" s="2">
        <v>2.15</v>
      </c>
      <c r="D2728" s="2">
        <v>11.25</v>
      </c>
      <c r="E2728" s="2">
        <v>1.338854746252323</v>
      </c>
    </row>
    <row r="2729" spans="1:5" ht="16" thickBot="1" x14ac:dyDescent="0.25">
      <c r="A2729">
        <f t="shared" si="42"/>
        <v>2728</v>
      </c>
      <c r="B2729" s="2">
        <v>0.31071100000000001</v>
      </c>
      <c r="C2729" s="2">
        <v>2.14</v>
      </c>
      <c r="D2729" s="2">
        <v>11.02</v>
      </c>
      <c r="E2729" s="2">
        <v>1.5349141044298669</v>
      </c>
    </row>
    <row r="2730" spans="1:5" ht="16" thickBot="1" x14ac:dyDescent="0.25">
      <c r="A2730">
        <f t="shared" si="42"/>
        <v>2729</v>
      </c>
      <c r="B2730" s="2">
        <v>0.32095499999999999</v>
      </c>
      <c r="C2730" s="2">
        <v>2.13</v>
      </c>
      <c r="D2730" s="2">
        <v>10.19</v>
      </c>
      <c r="E2730" s="2">
        <v>1.5014700721004122</v>
      </c>
    </row>
    <row r="2731" spans="1:5" ht="16" thickBot="1" x14ac:dyDescent="0.25">
      <c r="A2731">
        <f t="shared" si="42"/>
        <v>2730</v>
      </c>
      <c r="B2731" s="2">
        <v>0.32095499999999999</v>
      </c>
      <c r="C2731" s="2">
        <v>2.13</v>
      </c>
      <c r="D2731" s="2">
        <v>9.64</v>
      </c>
      <c r="E2731" s="2">
        <v>1.3573630306151427</v>
      </c>
    </row>
    <row r="2732" spans="1:5" ht="16" thickBot="1" x14ac:dyDescent="0.25">
      <c r="A2732">
        <f t="shared" si="42"/>
        <v>2731</v>
      </c>
      <c r="B2732" s="2">
        <v>0.30942500000000001</v>
      </c>
      <c r="C2732" s="2">
        <v>2.15</v>
      </c>
      <c r="D2732" s="2">
        <v>9.92</v>
      </c>
      <c r="E2732" s="2">
        <v>1.2664668954402414</v>
      </c>
    </row>
    <row r="2733" spans="1:5" ht="16" thickBot="1" x14ac:dyDescent="0.25">
      <c r="A2733">
        <f t="shared" si="42"/>
        <v>2732</v>
      </c>
      <c r="B2733" s="2">
        <v>0.306728</v>
      </c>
      <c r="C2733" s="2">
        <v>2.17</v>
      </c>
      <c r="D2733" s="2">
        <v>10.41</v>
      </c>
      <c r="E2733" s="2">
        <v>1.1740598077250255</v>
      </c>
    </row>
    <row r="2734" spans="1:5" ht="16" thickBot="1" x14ac:dyDescent="0.25">
      <c r="A2734">
        <f t="shared" si="42"/>
        <v>2733</v>
      </c>
      <c r="B2734" s="2">
        <v>0.292348</v>
      </c>
      <c r="C2734" s="2">
        <v>2.19</v>
      </c>
      <c r="D2734" s="2">
        <v>10.39</v>
      </c>
      <c r="E2734" s="2">
        <v>1.2571984261393445</v>
      </c>
    </row>
    <row r="2735" spans="1:5" ht="16" thickBot="1" x14ac:dyDescent="0.25">
      <c r="A2735">
        <f t="shared" si="42"/>
        <v>2734</v>
      </c>
      <c r="B2735" s="2">
        <v>0.290856</v>
      </c>
      <c r="C2735" s="2">
        <v>2.2000000000000002</v>
      </c>
      <c r="D2735" s="2">
        <v>10.18</v>
      </c>
      <c r="E2735" s="2">
        <v>1.3269499941659988</v>
      </c>
    </row>
    <row r="2736" spans="1:5" ht="16" thickBot="1" x14ac:dyDescent="0.25">
      <c r="A2736">
        <f t="shared" si="42"/>
        <v>2735</v>
      </c>
      <c r="B2736" s="2">
        <v>0.30102200000000001</v>
      </c>
      <c r="C2736" s="2">
        <v>2.1800000000000002</v>
      </c>
      <c r="D2736" s="2">
        <v>10.34</v>
      </c>
      <c r="E2736" s="2">
        <v>1.3590762260592628</v>
      </c>
    </row>
    <row r="2737" spans="1:5" ht="16" thickBot="1" x14ac:dyDescent="0.25">
      <c r="A2737">
        <f t="shared" si="42"/>
        <v>2736</v>
      </c>
      <c r="B2737" s="2">
        <v>0.30942500000000001</v>
      </c>
      <c r="C2737" s="2">
        <v>2.15</v>
      </c>
      <c r="D2737" s="2">
        <v>10.52</v>
      </c>
      <c r="E2737" s="2">
        <v>1.3773062510681988</v>
      </c>
    </row>
    <row r="2738" spans="1:5" ht="16" thickBot="1" x14ac:dyDescent="0.25">
      <c r="A2738">
        <f t="shared" si="42"/>
        <v>2737</v>
      </c>
      <c r="B2738" s="2">
        <v>0.31920500000000002</v>
      </c>
      <c r="C2738" s="2">
        <v>2.13</v>
      </c>
      <c r="D2738" s="2">
        <v>10.06</v>
      </c>
      <c r="E2738" s="2">
        <v>1.736953953783146</v>
      </c>
    </row>
    <row r="2739" spans="1:5" ht="16" thickBot="1" x14ac:dyDescent="0.25">
      <c r="A2739">
        <f t="shared" si="42"/>
        <v>2738</v>
      </c>
      <c r="B2739" s="2">
        <v>0.32698100000000002</v>
      </c>
      <c r="C2739" s="2">
        <v>2.12</v>
      </c>
      <c r="D2739" s="2">
        <v>9.75</v>
      </c>
      <c r="E2739" s="2">
        <v>1.9588981947107718</v>
      </c>
    </row>
    <row r="2740" spans="1:5" ht="16" thickBot="1" x14ac:dyDescent="0.25">
      <c r="A2740">
        <f t="shared" si="42"/>
        <v>2739</v>
      </c>
      <c r="B2740" s="2">
        <v>0.32802900000000002</v>
      </c>
      <c r="C2740" s="2">
        <v>2.11</v>
      </c>
      <c r="D2740" s="2">
        <v>10.09</v>
      </c>
      <c r="E2740" s="2">
        <v>1.8040030547296126</v>
      </c>
    </row>
    <row r="2741" spans="1:5" ht="16" thickBot="1" x14ac:dyDescent="0.25">
      <c r="A2741">
        <f t="shared" si="42"/>
        <v>2740</v>
      </c>
      <c r="B2741" s="2">
        <v>0.32633600000000001</v>
      </c>
      <c r="C2741" s="2">
        <v>2.11</v>
      </c>
      <c r="D2741" s="2">
        <v>10.3</v>
      </c>
      <c r="E2741" s="2">
        <v>1.5609820555862355</v>
      </c>
    </row>
    <row r="2742" spans="1:5" ht="16" thickBot="1" x14ac:dyDescent="0.25">
      <c r="A2742">
        <f t="shared" si="42"/>
        <v>2741</v>
      </c>
      <c r="B2742" s="2">
        <v>0.32633600000000001</v>
      </c>
      <c r="C2742" s="2">
        <v>2.11</v>
      </c>
      <c r="D2742" s="2">
        <v>10.07</v>
      </c>
      <c r="E2742" s="2">
        <v>1.4014005407815442</v>
      </c>
    </row>
    <row r="2743" spans="1:5" ht="16" thickBot="1" x14ac:dyDescent="0.25">
      <c r="A2743">
        <f t="shared" si="42"/>
        <v>2742</v>
      </c>
      <c r="B2743" s="2">
        <v>0.32417699999999999</v>
      </c>
      <c r="C2743" s="2">
        <v>2.12</v>
      </c>
      <c r="D2743" s="2">
        <v>10.16</v>
      </c>
      <c r="E2743" s="2">
        <v>1.3205616801952367</v>
      </c>
    </row>
    <row r="2744" spans="1:5" ht="16" thickBot="1" x14ac:dyDescent="0.25">
      <c r="A2744">
        <f t="shared" si="42"/>
        <v>2743</v>
      </c>
      <c r="B2744" s="2">
        <v>0.31267699999999998</v>
      </c>
      <c r="C2744" s="2">
        <v>2.13</v>
      </c>
      <c r="D2744" s="2">
        <v>10.49</v>
      </c>
      <c r="E2744" s="2">
        <v>1.8111056070179303</v>
      </c>
    </row>
    <row r="2745" spans="1:5" ht="16" thickBot="1" x14ac:dyDescent="0.25">
      <c r="A2745">
        <f t="shared" si="42"/>
        <v>2744</v>
      </c>
      <c r="B2745" s="2">
        <v>0.31267699999999998</v>
      </c>
      <c r="C2745" s="2">
        <v>2.13</v>
      </c>
      <c r="D2745" s="2">
        <v>10.27</v>
      </c>
      <c r="E2745" s="2">
        <v>2.0812392609116972</v>
      </c>
    </row>
    <row r="2746" spans="1:5" ht="16" thickBot="1" x14ac:dyDescent="0.25">
      <c r="A2746">
        <f t="shared" si="42"/>
        <v>2745</v>
      </c>
      <c r="B2746" s="2">
        <v>0.32633600000000001</v>
      </c>
      <c r="C2746" s="2">
        <v>2.11</v>
      </c>
      <c r="D2746" s="2">
        <v>10.73</v>
      </c>
      <c r="E2746" s="2">
        <v>1.7251763014191372</v>
      </c>
    </row>
    <row r="2747" spans="1:5" ht="16" thickBot="1" x14ac:dyDescent="0.25">
      <c r="A2747">
        <f t="shared" si="42"/>
        <v>2746</v>
      </c>
      <c r="B2747" s="2">
        <v>0.31006499999999998</v>
      </c>
      <c r="C2747" s="2">
        <v>2.15</v>
      </c>
      <c r="D2747" s="2">
        <v>10.41</v>
      </c>
      <c r="E2747" s="2">
        <v>1.3322364154914432</v>
      </c>
    </row>
    <row r="2748" spans="1:5" ht="16" thickBot="1" x14ac:dyDescent="0.25">
      <c r="A2748">
        <f t="shared" si="42"/>
        <v>2747</v>
      </c>
      <c r="B2748" s="2">
        <v>0.292348</v>
      </c>
      <c r="C2748" s="2">
        <v>2.19</v>
      </c>
      <c r="D2748" s="2">
        <v>10.46</v>
      </c>
      <c r="E2748" s="2">
        <v>1.4063698354692675</v>
      </c>
    </row>
    <row r="2749" spans="1:5" ht="16" thickBot="1" x14ac:dyDescent="0.25">
      <c r="A2749">
        <f t="shared" si="42"/>
        <v>2748</v>
      </c>
      <c r="B2749" s="2">
        <v>0.27296399999999998</v>
      </c>
      <c r="C2749" s="2">
        <v>2.2400000000000002</v>
      </c>
      <c r="D2749" s="2">
        <v>11.08</v>
      </c>
      <c r="E2749" s="2">
        <v>1.3975924340381167</v>
      </c>
    </row>
    <row r="2750" spans="1:5" ht="16" thickBot="1" x14ac:dyDescent="0.25">
      <c r="A2750">
        <f t="shared" si="42"/>
        <v>2749</v>
      </c>
      <c r="B2750" s="2">
        <v>0.25311099999999997</v>
      </c>
      <c r="C2750" s="2">
        <v>2.2799999999999998</v>
      </c>
      <c r="D2750" s="2">
        <v>11.56</v>
      </c>
      <c r="E2750" s="2">
        <v>1.3529539117100877</v>
      </c>
    </row>
    <row r="2751" spans="1:5" ht="16" thickBot="1" x14ac:dyDescent="0.25">
      <c r="A2751">
        <f t="shared" si="42"/>
        <v>2750</v>
      </c>
      <c r="B2751" s="2">
        <v>0.251081</v>
      </c>
      <c r="C2751" s="2">
        <v>2.2999999999999998</v>
      </c>
      <c r="D2751" s="2">
        <v>11.44</v>
      </c>
      <c r="E2751" s="2">
        <v>1.3031960574204888</v>
      </c>
    </row>
    <row r="2752" spans="1:5" ht="16" thickBot="1" x14ac:dyDescent="0.25">
      <c r="A2752">
        <f t="shared" si="42"/>
        <v>2751</v>
      </c>
      <c r="B2752" s="2">
        <v>0.25193199999999999</v>
      </c>
      <c r="C2752" s="2">
        <v>2.29</v>
      </c>
      <c r="D2752" s="2">
        <v>11.13</v>
      </c>
      <c r="E2752" s="2">
        <v>1.2469906992415498</v>
      </c>
    </row>
    <row r="2753" spans="1:5" ht="16" thickBot="1" x14ac:dyDescent="0.25">
      <c r="A2753">
        <f t="shared" si="42"/>
        <v>2752</v>
      </c>
      <c r="B2753" s="2">
        <v>0.25911099999999998</v>
      </c>
      <c r="C2753" s="2">
        <v>2.27</v>
      </c>
      <c r="D2753" s="2">
        <v>11.2</v>
      </c>
      <c r="E2753" s="2">
        <v>1.1826999033360426</v>
      </c>
    </row>
    <row r="2754" spans="1:5" ht="16" thickBot="1" x14ac:dyDescent="0.25">
      <c r="A2754">
        <f t="shared" si="42"/>
        <v>2753</v>
      </c>
      <c r="B2754" s="2">
        <v>0.250195</v>
      </c>
      <c r="C2754" s="2">
        <v>2.27</v>
      </c>
      <c r="D2754" s="2">
        <v>11.76</v>
      </c>
      <c r="E2754" s="2">
        <v>1.106870544478654</v>
      </c>
    </row>
    <row r="2755" spans="1:5" ht="16" thickBot="1" x14ac:dyDescent="0.25">
      <c r="A2755">
        <f t="shared" si="42"/>
        <v>2754</v>
      </c>
      <c r="B2755" s="2">
        <v>0.24394199999999999</v>
      </c>
      <c r="C2755" s="2">
        <v>2.2799999999999998</v>
      </c>
      <c r="D2755" s="2">
        <v>12.57</v>
      </c>
      <c r="E2755" s="2">
        <v>1.0149403497929366</v>
      </c>
    </row>
    <row r="2756" spans="1:5" ht="16" thickBot="1" x14ac:dyDescent="0.25">
      <c r="A2756">
        <f t="shared" ref="A2756:A2819" si="43">1+A2755</f>
        <v>2755</v>
      </c>
      <c r="B2756" s="2">
        <v>0.250195</v>
      </c>
      <c r="C2756" s="2">
        <v>2.27</v>
      </c>
      <c r="D2756" s="2">
        <v>12.94</v>
      </c>
      <c r="E2756" s="2">
        <v>0.89817648349767654</v>
      </c>
    </row>
    <row r="2757" spans="1:5" ht="16" thickBot="1" x14ac:dyDescent="0.25">
      <c r="A2757">
        <f t="shared" si="43"/>
        <v>2756</v>
      </c>
      <c r="B2757" s="2">
        <v>0.26240799999999997</v>
      </c>
      <c r="C2757" s="2">
        <v>2.23</v>
      </c>
      <c r="D2757" s="2">
        <v>12.75</v>
      </c>
      <c r="E2757" s="2">
        <v>0.90145832139611237</v>
      </c>
    </row>
    <row r="2758" spans="1:5" ht="16" thickBot="1" x14ac:dyDescent="0.25">
      <c r="A2758">
        <f t="shared" si="43"/>
        <v>2757</v>
      </c>
      <c r="B2758" s="2">
        <v>0.27892</v>
      </c>
      <c r="C2758" s="2">
        <v>2.21</v>
      </c>
      <c r="D2758" s="2">
        <v>12.31</v>
      </c>
      <c r="E2758" s="2">
        <v>0.9375178920173467</v>
      </c>
    </row>
    <row r="2759" spans="1:5" ht="16" thickBot="1" x14ac:dyDescent="0.25">
      <c r="A2759">
        <f t="shared" si="43"/>
        <v>2758</v>
      </c>
      <c r="B2759" s="2">
        <v>0.292348</v>
      </c>
      <c r="C2759" s="2">
        <v>2.19</v>
      </c>
      <c r="D2759" s="2">
        <v>12.05</v>
      </c>
      <c r="E2759" s="2">
        <v>1.2224563366792467</v>
      </c>
    </row>
    <row r="2760" spans="1:5" ht="16" thickBot="1" x14ac:dyDescent="0.25">
      <c r="A2760">
        <f t="shared" si="43"/>
        <v>2759</v>
      </c>
      <c r="B2760" s="2">
        <v>0.30799599999999999</v>
      </c>
      <c r="C2760" s="2">
        <v>2.16</v>
      </c>
      <c r="D2760" s="2">
        <v>11.94</v>
      </c>
      <c r="E2760" s="2">
        <v>1.4712917110589385</v>
      </c>
    </row>
    <row r="2761" spans="1:5" ht="16" thickBot="1" x14ac:dyDescent="0.25">
      <c r="A2761">
        <f t="shared" si="43"/>
        <v>2760</v>
      </c>
      <c r="B2761" s="2">
        <v>0.31142199999999998</v>
      </c>
      <c r="C2761" s="2">
        <v>2.13</v>
      </c>
      <c r="D2761" s="2">
        <v>11.6</v>
      </c>
      <c r="E2761" s="2">
        <v>1.8801273222166248</v>
      </c>
    </row>
    <row r="2762" spans="1:5" ht="16" thickBot="1" x14ac:dyDescent="0.25">
      <c r="A2762">
        <f t="shared" si="43"/>
        <v>2761</v>
      </c>
      <c r="B2762" s="2">
        <v>0.32417699999999999</v>
      </c>
      <c r="C2762" s="2">
        <v>2.12</v>
      </c>
      <c r="D2762" s="2">
        <v>10.85</v>
      </c>
      <c r="E2762" s="2">
        <v>2.1350690138234478</v>
      </c>
    </row>
    <row r="2763" spans="1:5" ht="16" thickBot="1" x14ac:dyDescent="0.25">
      <c r="A2763">
        <f t="shared" si="43"/>
        <v>2762</v>
      </c>
      <c r="B2763" s="2">
        <v>0.32425500000000002</v>
      </c>
      <c r="C2763" s="2">
        <v>2.12</v>
      </c>
      <c r="D2763" s="2">
        <v>10.48</v>
      </c>
      <c r="E2763" s="2">
        <v>2.026655813877043</v>
      </c>
    </row>
    <row r="2764" spans="1:5" ht="16" thickBot="1" x14ac:dyDescent="0.25">
      <c r="A2764">
        <f t="shared" si="43"/>
        <v>2763</v>
      </c>
      <c r="B2764" s="2">
        <v>0.32633600000000001</v>
      </c>
      <c r="C2764" s="2">
        <v>2.11</v>
      </c>
      <c r="D2764" s="2">
        <v>10.76</v>
      </c>
      <c r="E2764" s="2">
        <v>1.7701152947871017</v>
      </c>
    </row>
    <row r="2765" spans="1:5" ht="16" thickBot="1" x14ac:dyDescent="0.25">
      <c r="A2765">
        <f t="shared" si="43"/>
        <v>2764</v>
      </c>
      <c r="B2765" s="2">
        <v>0.32633600000000001</v>
      </c>
      <c r="C2765" s="2">
        <v>2.11</v>
      </c>
      <c r="D2765" s="2">
        <v>10.89</v>
      </c>
      <c r="E2765" s="2">
        <v>1.8172347304254981</v>
      </c>
    </row>
    <row r="2766" spans="1:5" ht="16" thickBot="1" x14ac:dyDescent="0.25">
      <c r="A2766">
        <f t="shared" si="43"/>
        <v>2765</v>
      </c>
      <c r="B2766" s="2">
        <v>0.32802900000000002</v>
      </c>
      <c r="C2766" s="2">
        <v>2.11</v>
      </c>
      <c r="D2766" s="2">
        <v>10.63</v>
      </c>
      <c r="E2766" s="2">
        <v>1.8597385661971468</v>
      </c>
    </row>
    <row r="2767" spans="1:5" ht="16" thickBot="1" x14ac:dyDescent="0.25">
      <c r="A2767">
        <f t="shared" si="43"/>
        <v>2766</v>
      </c>
      <c r="B2767" s="2">
        <v>0.32425500000000002</v>
      </c>
      <c r="C2767" s="2">
        <v>2.12</v>
      </c>
      <c r="D2767" s="2">
        <v>10.26</v>
      </c>
      <c r="E2767" s="2">
        <v>1.7704838094311079</v>
      </c>
    </row>
    <row r="2768" spans="1:5" ht="16" thickBot="1" x14ac:dyDescent="0.25">
      <c r="A2768">
        <f t="shared" si="43"/>
        <v>2767</v>
      </c>
      <c r="B2768" s="2">
        <v>0.32633600000000001</v>
      </c>
      <c r="C2768" s="2">
        <v>2.11</v>
      </c>
      <c r="D2768" s="2">
        <v>9.93</v>
      </c>
      <c r="E2768" s="2">
        <v>1.6580113966571124</v>
      </c>
    </row>
    <row r="2769" spans="1:5" ht="16" thickBot="1" x14ac:dyDescent="0.25">
      <c r="A2769">
        <f t="shared" si="43"/>
        <v>2768</v>
      </c>
      <c r="B2769" s="2">
        <v>0.32772400000000002</v>
      </c>
      <c r="C2769" s="2">
        <v>2.1</v>
      </c>
      <c r="D2769" s="2">
        <v>9.76</v>
      </c>
      <c r="E2769" s="2">
        <v>1.594834355583318</v>
      </c>
    </row>
    <row r="2770" spans="1:5" ht="16" thickBot="1" x14ac:dyDescent="0.25">
      <c r="A2770">
        <f t="shared" si="43"/>
        <v>2769</v>
      </c>
      <c r="B2770" s="2">
        <v>0.33910800000000002</v>
      </c>
      <c r="C2770" s="2">
        <v>2.1</v>
      </c>
      <c r="D2770" s="2">
        <v>10.07</v>
      </c>
      <c r="E2770" s="2">
        <v>1.5360531551592047</v>
      </c>
    </row>
    <row r="2771" spans="1:5" ht="16" thickBot="1" x14ac:dyDescent="0.25">
      <c r="A2771">
        <f t="shared" si="43"/>
        <v>2770</v>
      </c>
      <c r="B2771" s="2">
        <v>0.32802900000000002</v>
      </c>
      <c r="C2771" s="2">
        <v>2.11</v>
      </c>
      <c r="D2771" s="2">
        <v>10.63</v>
      </c>
      <c r="E2771" s="2">
        <v>1.4508646923797661</v>
      </c>
    </row>
    <row r="2772" spans="1:5" ht="16" thickBot="1" x14ac:dyDescent="0.25">
      <c r="A2772">
        <f t="shared" si="43"/>
        <v>2771</v>
      </c>
      <c r="B2772" s="2">
        <v>0.32698100000000002</v>
      </c>
      <c r="C2772" s="2">
        <v>2.12</v>
      </c>
      <c r="D2772" s="2">
        <v>10.86</v>
      </c>
      <c r="E2772" s="2">
        <v>1.3447851226326606</v>
      </c>
    </row>
    <row r="2773" spans="1:5" ht="16" thickBot="1" x14ac:dyDescent="0.25">
      <c r="A2773">
        <f t="shared" si="43"/>
        <v>2772</v>
      </c>
      <c r="B2773" s="2">
        <v>0.32425500000000002</v>
      </c>
      <c r="C2773" s="2">
        <v>2.12</v>
      </c>
      <c r="D2773" s="2">
        <v>10.53</v>
      </c>
      <c r="E2773" s="2">
        <v>1.5459253293558428</v>
      </c>
    </row>
    <row r="2774" spans="1:5" ht="16" thickBot="1" x14ac:dyDescent="0.25">
      <c r="A2774">
        <f t="shared" si="43"/>
        <v>2773</v>
      </c>
      <c r="B2774" s="2">
        <v>0.32772400000000002</v>
      </c>
      <c r="C2774" s="2">
        <v>2.1</v>
      </c>
      <c r="D2774" s="2">
        <v>10.33</v>
      </c>
      <c r="E2774" s="2">
        <v>1.7637274037656983</v>
      </c>
    </row>
    <row r="2775" spans="1:5" ht="16" thickBot="1" x14ac:dyDescent="0.25">
      <c r="A2775">
        <f t="shared" si="43"/>
        <v>2774</v>
      </c>
      <c r="B2775" s="2">
        <v>0.329517</v>
      </c>
      <c r="C2775" s="2">
        <v>2.09</v>
      </c>
      <c r="D2775" s="2">
        <v>10.5</v>
      </c>
      <c r="E2775" s="2">
        <v>1.5899496013257077</v>
      </c>
    </row>
    <row r="2776" spans="1:5" ht="16" thickBot="1" x14ac:dyDescent="0.25">
      <c r="A2776">
        <f t="shared" si="43"/>
        <v>2775</v>
      </c>
      <c r="B2776" s="2">
        <v>0.329517</v>
      </c>
      <c r="C2776" s="2">
        <v>2.09</v>
      </c>
      <c r="D2776" s="2">
        <v>10.39</v>
      </c>
      <c r="E2776" s="2">
        <v>1.1109262422664203</v>
      </c>
    </row>
    <row r="2777" spans="1:5" ht="16" thickBot="1" x14ac:dyDescent="0.25">
      <c r="A2777">
        <f t="shared" si="43"/>
        <v>2776</v>
      </c>
      <c r="B2777" s="2">
        <v>0.32772400000000002</v>
      </c>
      <c r="C2777" s="2">
        <v>2.1</v>
      </c>
      <c r="D2777" s="2">
        <v>10.07</v>
      </c>
      <c r="E2777" s="2">
        <v>1.1908917169221696</v>
      </c>
    </row>
    <row r="2778" spans="1:5" ht="16" thickBot="1" x14ac:dyDescent="0.25">
      <c r="A2778">
        <f t="shared" si="43"/>
        <v>2777</v>
      </c>
      <c r="B2778" s="2">
        <v>0.32802900000000002</v>
      </c>
      <c r="C2778" s="2">
        <v>2.11</v>
      </c>
      <c r="D2778" s="2">
        <v>10.1</v>
      </c>
      <c r="E2778" s="2">
        <v>1.2583978040955086</v>
      </c>
    </row>
    <row r="2779" spans="1:5" ht="16" thickBot="1" x14ac:dyDescent="0.25">
      <c r="A2779">
        <f t="shared" si="43"/>
        <v>2778</v>
      </c>
      <c r="B2779" s="2">
        <v>0.32095499999999999</v>
      </c>
      <c r="C2779" s="2">
        <v>2.13</v>
      </c>
      <c r="D2779" s="2">
        <v>10.6</v>
      </c>
      <c r="E2779" s="2">
        <v>1.2324878663529861</v>
      </c>
    </row>
    <row r="2780" spans="1:5" ht="16" thickBot="1" x14ac:dyDescent="0.25">
      <c r="A2780">
        <f t="shared" si="43"/>
        <v>2779</v>
      </c>
      <c r="B2780" s="2">
        <v>0.32095499999999999</v>
      </c>
      <c r="C2780" s="2">
        <v>2.13</v>
      </c>
      <c r="D2780" s="2">
        <v>11.05</v>
      </c>
      <c r="E2780" s="2">
        <v>1.1604685311190375</v>
      </c>
    </row>
    <row r="2781" spans="1:5" ht="16" thickBot="1" x14ac:dyDescent="0.25">
      <c r="A2781">
        <f t="shared" si="43"/>
        <v>2780</v>
      </c>
      <c r="B2781" s="2">
        <v>0.32095499999999999</v>
      </c>
      <c r="C2781" s="2">
        <v>2.13</v>
      </c>
      <c r="D2781" s="2">
        <v>11.55</v>
      </c>
      <c r="E2781" s="2">
        <v>1.5349141044298669</v>
      </c>
    </row>
    <row r="2782" spans="1:5" ht="16" thickBot="1" x14ac:dyDescent="0.25">
      <c r="A2782">
        <f t="shared" si="43"/>
        <v>2781</v>
      </c>
      <c r="B2782" s="2">
        <v>0.32802900000000002</v>
      </c>
      <c r="C2782" s="2">
        <v>2.11</v>
      </c>
      <c r="D2782" s="2">
        <v>11.84</v>
      </c>
      <c r="E2782" s="2">
        <v>1.7659664247857139</v>
      </c>
    </row>
    <row r="2783" spans="1:5" ht="16" thickBot="1" x14ac:dyDescent="0.25">
      <c r="A2783">
        <f t="shared" si="43"/>
        <v>2782</v>
      </c>
      <c r="B2783" s="2">
        <v>0.33974300000000002</v>
      </c>
      <c r="C2783" s="2">
        <v>2.09</v>
      </c>
      <c r="D2783" s="2">
        <v>11.59</v>
      </c>
      <c r="E2783" s="2">
        <v>1.6484575942825226</v>
      </c>
    </row>
    <row r="2784" spans="1:5" ht="16" thickBot="1" x14ac:dyDescent="0.25">
      <c r="A2784">
        <f t="shared" si="43"/>
        <v>2783</v>
      </c>
      <c r="B2784" s="2">
        <v>0.34073199999999998</v>
      </c>
      <c r="C2784" s="2">
        <v>2.08</v>
      </c>
      <c r="D2784" s="2">
        <v>11.04</v>
      </c>
      <c r="E2784" s="2">
        <v>1.4510184521554574</v>
      </c>
    </row>
    <row r="2785" spans="1:5" ht="16" thickBot="1" x14ac:dyDescent="0.25">
      <c r="A2785">
        <f t="shared" si="43"/>
        <v>2784</v>
      </c>
      <c r="B2785" s="2">
        <v>0.34861199999999998</v>
      </c>
      <c r="C2785" s="2">
        <v>2.09</v>
      </c>
      <c r="D2785" s="2">
        <v>10.96</v>
      </c>
      <c r="E2785" s="2">
        <v>1.3408405498123315</v>
      </c>
    </row>
    <row r="2786" spans="1:5" ht="16" thickBot="1" x14ac:dyDescent="0.25">
      <c r="A2786">
        <f t="shared" si="43"/>
        <v>2785</v>
      </c>
      <c r="B2786" s="2">
        <v>0.34861199999999998</v>
      </c>
      <c r="C2786" s="2">
        <v>2.09</v>
      </c>
      <c r="D2786" s="2">
        <v>11.32</v>
      </c>
      <c r="E2786" s="2">
        <v>1.2973227142053025</v>
      </c>
    </row>
    <row r="2787" spans="1:5" ht="16" thickBot="1" x14ac:dyDescent="0.25">
      <c r="A2787">
        <f t="shared" si="43"/>
        <v>2786</v>
      </c>
      <c r="B2787" s="2">
        <v>0.34861199999999998</v>
      </c>
      <c r="C2787" s="2">
        <v>2.09</v>
      </c>
      <c r="D2787" s="2">
        <v>11.39</v>
      </c>
      <c r="E2787" s="2">
        <v>1.2938043599193367</v>
      </c>
    </row>
    <row r="2788" spans="1:5" ht="16" thickBot="1" x14ac:dyDescent="0.25">
      <c r="A2788">
        <f t="shared" si="43"/>
        <v>2787</v>
      </c>
      <c r="B2788" s="2">
        <v>0.32802900000000002</v>
      </c>
      <c r="C2788" s="2">
        <v>2.11</v>
      </c>
      <c r="D2788" s="2">
        <v>11.09</v>
      </c>
      <c r="E2788" s="2">
        <v>1.2971036501492565</v>
      </c>
    </row>
    <row r="2789" spans="1:5" ht="16" thickBot="1" x14ac:dyDescent="0.25">
      <c r="A2789">
        <f t="shared" si="43"/>
        <v>2788</v>
      </c>
      <c r="B2789" s="2">
        <v>0.32425500000000002</v>
      </c>
      <c r="C2789" s="2">
        <v>2.12</v>
      </c>
      <c r="D2789" s="2">
        <v>10.85</v>
      </c>
      <c r="E2789" s="2">
        <v>1.2203696324513944</v>
      </c>
    </row>
    <row r="2790" spans="1:5" ht="16" thickBot="1" x14ac:dyDescent="0.25">
      <c r="A2790">
        <f t="shared" si="43"/>
        <v>2789</v>
      </c>
      <c r="B2790" s="2">
        <v>0.31071100000000001</v>
      </c>
      <c r="C2790" s="2">
        <v>2.14</v>
      </c>
      <c r="D2790" s="2">
        <v>11.16</v>
      </c>
      <c r="E2790" s="2">
        <v>1.126780577012009</v>
      </c>
    </row>
    <row r="2791" spans="1:5" ht="16" thickBot="1" x14ac:dyDescent="0.25">
      <c r="A2791">
        <f t="shared" si="43"/>
        <v>2790</v>
      </c>
      <c r="B2791" s="2">
        <v>0.306728</v>
      </c>
      <c r="C2791" s="2">
        <v>2.17</v>
      </c>
      <c r="D2791" s="2">
        <v>11.77</v>
      </c>
      <c r="E2791" s="2">
        <v>1.865340905624584</v>
      </c>
    </row>
    <row r="2792" spans="1:5" ht="16" thickBot="1" x14ac:dyDescent="0.25">
      <c r="A2792">
        <f t="shared" si="43"/>
        <v>2791</v>
      </c>
      <c r="B2792" s="2">
        <v>0.29094199999999998</v>
      </c>
      <c r="C2792" s="2">
        <v>2.2000000000000002</v>
      </c>
      <c r="D2792" s="2">
        <v>12.12</v>
      </c>
      <c r="E2792" s="2">
        <v>2.1854004831904525</v>
      </c>
    </row>
    <row r="2793" spans="1:5" ht="16" thickBot="1" x14ac:dyDescent="0.25">
      <c r="A2793">
        <f t="shared" si="43"/>
        <v>2792</v>
      </c>
      <c r="B2793" s="2">
        <v>0.29094199999999998</v>
      </c>
      <c r="C2793" s="2">
        <v>2.2000000000000002</v>
      </c>
      <c r="D2793" s="2">
        <v>11.79</v>
      </c>
      <c r="E2793" s="2">
        <v>1.9863237770507653</v>
      </c>
    </row>
    <row r="2794" spans="1:5" ht="16" thickBot="1" x14ac:dyDescent="0.25">
      <c r="A2794">
        <f t="shared" si="43"/>
        <v>2793</v>
      </c>
      <c r="B2794" s="2">
        <v>0.29389999999999999</v>
      </c>
      <c r="C2794" s="2">
        <v>2.1800000000000002</v>
      </c>
      <c r="D2794" s="2">
        <v>11.34</v>
      </c>
      <c r="E2794" s="2">
        <v>1.1643528557844371</v>
      </c>
    </row>
    <row r="2795" spans="1:5" ht="16" thickBot="1" x14ac:dyDescent="0.25">
      <c r="A2795">
        <f t="shared" si="43"/>
        <v>2794</v>
      </c>
      <c r="B2795" s="2">
        <v>0.31006499999999998</v>
      </c>
      <c r="C2795" s="2">
        <v>2.15</v>
      </c>
      <c r="D2795" s="2">
        <v>11.28</v>
      </c>
      <c r="E2795" s="2">
        <v>1.2678754193188977</v>
      </c>
    </row>
    <row r="2796" spans="1:5" ht="16" thickBot="1" x14ac:dyDescent="0.25">
      <c r="A2796">
        <f t="shared" si="43"/>
        <v>2795</v>
      </c>
      <c r="B2796" s="2">
        <v>0.310612</v>
      </c>
      <c r="C2796" s="2">
        <v>2.14</v>
      </c>
      <c r="D2796" s="2">
        <v>11.02</v>
      </c>
      <c r="E2796" s="2">
        <v>1.3516030724191288</v>
      </c>
    </row>
    <row r="2797" spans="1:5" ht="16" thickBot="1" x14ac:dyDescent="0.25">
      <c r="A2797">
        <f t="shared" si="43"/>
        <v>2796</v>
      </c>
      <c r="B2797" s="2">
        <v>0.310612</v>
      </c>
      <c r="C2797" s="2">
        <v>2.14</v>
      </c>
      <c r="D2797" s="2">
        <v>10.17</v>
      </c>
      <c r="E2797" s="2">
        <v>1.3038437748886544</v>
      </c>
    </row>
    <row r="2798" spans="1:5" ht="16" thickBot="1" x14ac:dyDescent="0.25">
      <c r="A2798">
        <f t="shared" si="43"/>
        <v>2797</v>
      </c>
      <c r="B2798" s="2">
        <v>0.31006499999999998</v>
      </c>
      <c r="C2798" s="2">
        <v>2.15</v>
      </c>
      <c r="D2798" s="2">
        <v>9.6199999999999992</v>
      </c>
      <c r="E2798" s="2">
        <v>1.1989318699322091</v>
      </c>
    </row>
    <row r="2799" spans="1:5" ht="16" thickBot="1" x14ac:dyDescent="0.25">
      <c r="A2799">
        <f t="shared" si="43"/>
        <v>2798</v>
      </c>
      <c r="B2799" s="2">
        <v>0.30942500000000001</v>
      </c>
      <c r="C2799" s="2">
        <v>2.15</v>
      </c>
      <c r="D2799" s="2">
        <v>10.06</v>
      </c>
      <c r="E2799" s="2">
        <v>1.250175948083925</v>
      </c>
    </row>
    <row r="2800" spans="1:5" ht="16" thickBot="1" x14ac:dyDescent="0.25">
      <c r="A2800">
        <f t="shared" si="43"/>
        <v>2799</v>
      </c>
      <c r="B2800" s="2">
        <v>0.30942500000000001</v>
      </c>
      <c r="C2800" s="2">
        <v>2.15</v>
      </c>
      <c r="D2800" s="2">
        <v>10.58</v>
      </c>
      <c r="E2800" s="2">
        <v>1.321391278311689</v>
      </c>
    </row>
    <row r="2801" spans="1:5" ht="16" thickBot="1" x14ac:dyDescent="0.25">
      <c r="A2801">
        <f t="shared" si="43"/>
        <v>2800</v>
      </c>
      <c r="B2801" s="2">
        <v>0.32039400000000001</v>
      </c>
      <c r="C2801" s="2">
        <v>2.14</v>
      </c>
      <c r="D2801" s="2">
        <v>10.73</v>
      </c>
      <c r="E2801" s="2">
        <v>1.2643455070500924</v>
      </c>
    </row>
    <row r="2802" spans="1:5" ht="16" thickBot="1" x14ac:dyDescent="0.25">
      <c r="A2802">
        <f t="shared" si="43"/>
        <v>2801</v>
      </c>
      <c r="B2802" s="2">
        <v>0.32039400000000001</v>
      </c>
      <c r="C2802" s="2">
        <v>2.14</v>
      </c>
      <c r="D2802" s="2">
        <v>10.78</v>
      </c>
      <c r="E2802" s="2">
        <v>1.1989318699322091</v>
      </c>
    </row>
    <row r="2803" spans="1:5" ht="16" thickBot="1" x14ac:dyDescent="0.25">
      <c r="A2803">
        <f t="shared" si="43"/>
        <v>2802</v>
      </c>
      <c r="B2803" s="2">
        <v>0.31071100000000001</v>
      </c>
      <c r="C2803" s="2">
        <v>2.14</v>
      </c>
      <c r="D2803" s="2">
        <v>10.94</v>
      </c>
      <c r="E2803" s="2">
        <v>1.1528995963937476</v>
      </c>
    </row>
    <row r="2804" spans="1:5" ht="16" thickBot="1" x14ac:dyDescent="0.25">
      <c r="A2804">
        <f t="shared" si="43"/>
        <v>2803</v>
      </c>
      <c r="B2804" s="2">
        <v>0.30855500000000002</v>
      </c>
      <c r="C2804" s="2">
        <v>2.16</v>
      </c>
      <c r="D2804" s="2">
        <v>11.11</v>
      </c>
      <c r="E2804" s="2">
        <v>1.1095785469043866</v>
      </c>
    </row>
    <row r="2805" spans="1:5" ht="16" thickBot="1" x14ac:dyDescent="0.25">
      <c r="A2805">
        <f t="shared" si="43"/>
        <v>2804</v>
      </c>
      <c r="B2805" s="2">
        <v>0.30855500000000002</v>
      </c>
      <c r="C2805" s="2">
        <v>2.16</v>
      </c>
      <c r="D2805" s="2">
        <v>11.05</v>
      </c>
      <c r="E2805" s="2">
        <v>2.2485372374815582</v>
      </c>
    </row>
    <row r="2806" spans="1:5" ht="16" thickBot="1" x14ac:dyDescent="0.25">
      <c r="A2806">
        <f t="shared" si="43"/>
        <v>2805</v>
      </c>
      <c r="B2806" s="2">
        <v>0.30942500000000001</v>
      </c>
      <c r="C2806" s="2">
        <v>2.15</v>
      </c>
      <c r="D2806" s="2">
        <v>10.55</v>
      </c>
      <c r="E2806" s="2">
        <v>2.5718834459564142</v>
      </c>
    </row>
    <row r="2807" spans="1:5" ht="16" thickBot="1" x14ac:dyDescent="0.25">
      <c r="A2807">
        <f t="shared" si="43"/>
        <v>2806</v>
      </c>
      <c r="B2807" s="2">
        <v>0.32039400000000001</v>
      </c>
      <c r="C2807" s="2">
        <v>2.14</v>
      </c>
      <c r="D2807" s="2">
        <v>10.1</v>
      </c>
      <c r="E2807" s="2">
        <v>2.3357987833253655</v>
      </c>
    </row>
    <row r="2808" spans="1:5" ht="16" thickBot="1" x14ac:dyDescent="0.25">
      <c r="A2808">
        <f t="shared" si="43"/>
        <v>2807</v>
      </c>
      <c r="B2808" s="2">
        <v>0.32966200000000001</v>
      </c>
      <c r="C2808" s="2">
        <v>2.14</v>
      </c>
      <c r="D2808" s="2">
        <v>10.3</v>
      </c>
      <c r="E2808" s="2">
        <v>1.7795243433247898</v>
      </c>
    </row>
    <row r="2809" spans="1:5" ht="16" thickBot="1" x14ac:dyDescent="0.25">
      <c r="A2809">
        <f t="shared" si="43"/>
        <v>2808</v>
      </c>
      <c r="B2809" s="2">
        <v>0.31124600000000002</v>
      </c>
      <c r="C2809" s="2">
        <v>2.15</v>
      </c>
      <c r="D2809" s="2">
        <v>10.58</v>
      </c>
      <c r="E2809" s="2">
        <v>1.1051694279993316</v>
      </c>
    </row>
    <row r="2810" spans="1:5" ht="16" thickBot="1" x14ac:dyDescent="0.25">
      <c r="A2810">
        <f t="shared" si="43"/>
        <v>2809</v>
      </c>
      <c r="B2810" s="2">
        <v>0.31039499999999998</v>
      </c>
      <c r="C2810" s="2">
        <v>2.16</v>
      </c>
      <c r="D2810" s="2">
        <v>10.48</v>
      </c>
      <c r="E2810" s="2">
        <v>1.079543007402906</v>
      </c>
    </row>
    <row r="2811" spans="1:5" ht="16" thickBot="1" x14ac:dyDescent="0.25">
      <c r="A2811">
        <f t="shared" si="43"/>
        <v>2810</v>
      </c>
      <c r="B2811" s="2">
        <v>0.30942500000000001</v>
      </c>
      <c r="C2811" s="2">
        <v>2.15</v>
      </c>
      <c r="D2811" s="2">
        <v>10.18</v>
      </c>
      <c r="E2811" s="2">
        <v>1.0261245167454502</v>
      </c>
    </row>
    <row r="2812" spans="1:5" ht="16" thickBot="1" x14ac:dyDescent="0.25">
      <c r="A2812">
        <f t="shared" si="43"/>
        <v>2811</v>
      </c>
      <c r="B2812" s="2">
        <v>0.30942500000000001</v>
      </c>
      <c r="C2812" s="2">
        <v>2.15</v>
      </c>
      <c r="D2812" s="2">
        <v>10.17</v>
      </c>
      <c r="E2812" s="2">
        <v>0.95760728706009524</v>
      </c>
    </row>
    <row r="2813" spans="1:5" ht="16" thickBot="1" x14ac:dyDescent="0.25">
      <c r="A2813">
        <f t="shared" si="43"/>
        <v>2812</v>
      </c>
      <c r="B2813" s="2">
        <v>0.30855500000000002</v>
      </c>
      <c r="C2813" s="2">
        <v>2.16</v>
      </c>
      <c r="D2813" s="2">
        <v>10.67</v>
      </c>
      <c r="E2813" s="2">
        <v>0.97220283837906452</v>
      </c>
    </row>
    <row r="2814" spans="1:5" ht="16" thickBot="1" x14ac:dyDescent="0.25">
      <c r="A2814">
        <f t="shared" si="43"/>
        <v>2813</v>
      </c>
      <c r="B2814" s="2">
        <v>0.30855500000000002</v>
      </c>
      <c r="C2814" s="2">
        <v>2.16</v>
      </c>
      <c r="D2814" s="2">
        <v>11.39</v>
      </c>
      <c r="E2814" s="2">
        <v>0.98587535730839371</v>
      </c>
    </row>
    <row r="2815" spans="1:5" ht="16" thickBot="1" x14ac:dyDescent="0.25">
      <c r="A2815">
        <f t="shared" si="43"/>
        <v>2814</v>
      </c>
      <c r="B2815" s="2">
        <v>0.30942500000000001</v>
      </c>
      <c r="C2815" s="2">
        <v>2.15</v>
      </c>
      <c r="D2815" s="2">
        <v>11.67</v>
      </c>
      <c r="E2815" s="2">
        <v>1.290257269394518</v>
      </c>
    </row>
    <row r="2816" spans="1:5" ht="16" thickBot="1" x14ac:dyDescent="0.25">
      <c r="A2816">
        <f t="shared" si="43"/>
        <v>2815</v>
      </c>
      <c r="B2816" s="2">
        <v>0.30942500000000001</v>
      </c>
      <c r="C2816" s="2">
        <v>2.15</v>
      </c>
      <c r="D2816" s="2">
        <v>11.24</v>
      </c>
      <c r="E2816" s="2">
        <v>1.4673120629805521</v>
      </c>
    </row>
    <row r="2817" spans="1:5" ht="16" thickBot="1" x14ac:dyDescent="0.25">
      <c r="A2817">
        <f t="shared" si="43"/>
        <v>2816</v>
      </c>
      <c r="B2817" s="2">
        <v>0.30942500000000001</v>
      </c>
      <c r="C2817" s="2">
        <v>2.15</v>
      </c>
      <c r="D2817" s="2">
        <v>10.56</v>
      </c>
      <c r="E2817" s="2">
        <v>1.5928426831311002</v>
      </c>
    </row>
    <row r="2818" spans="1:5" ht="16" thickBot="1" x14ac:dyDescent="0.25">
      <c r="A2818">
        <f t="shared" si="43"/>
        <v>2817</v>
      </c>
      <c r="B2818" s="2">
        <v>0.31071100000000001</v>
      </c>
      <c r="C2818" s="2">
        <v>2.14</v>
      </c>
      <c r="D2818" s="2">
        <v>10.11</v>
      </c>
      <c r="E2818" s="2">
        <v>1.3811150807098507</v>
      </c>
    </row>
    <row r="2819" spans="1:5" ht="16" thickBot="1" x14ac:dyDescent="0.25">
      <c r="A2819">
        <f t="shared" si="43"/>
        <v>2818</v>
      </c>
      <c r="B2819" s="2">
        <v>0.31071100000000001</v>
      </c>
      <c r="C2819" s="2">
        <v>2.14</v>
      </c>
      <c r="D2819" s="2">
        <v>9.81</v>
      </c>
      <c r="E2819" s="2">
        <v>0.62221402296629535</v>
      </c>
    </row>
    <row r="2820" spans="1:5" ht="16" thickBot="1" x14ac:dyDescent="0.25">
      <c r="A2820">
        <f t="shared" ref="A2820:A2883" si="44">1+A2819</f>
        <v>2819</v>
      </c>
      <c r="B2820" s="2">
        <v>0.32039400000000001</v>
      </c>
      <c r="C2820" s="2">
        <v>2.14</v>
      </c>
      <c r="D2820" s="2">
        <v>9.4600000000000009</v>
      </c>
      <c r="E2820" s="2">
        <v>0.7678976160180907</v>
      </c>
    </row>
    <row r="2821" spans="1:5" ht="16" thickBot="1" x14ac:dyDescent="0.25">
      <c r="A2821">
        <f t="shared" si="44"/>
        <v>2820</v>
      </c>
      <c r="B2821" s="2">
        <v>0.30942500000000001</v>
      </c>
      <c r="C2821" s="2">
        <v>2.15</v>
      </c>
      <c r="D2821" s="2">
        <v>9.3000000000000007</v>
      </c>
      <c r="E2821" s="2">
        <v>0.87737134586977406</v>
      </c>
    </row>
    <row r="2822" spans="1:5" ht="16" thickBot="1" x14ac:dyDescent="0.25">
      <c r="A2822">
        <f t="shared" si="44"/>
        <v>2821</v>
      </c>
      <c r="B2822" s="2">
        <v>0.30942500000000001</v>
      </c>
      <c r="C2822" s="2">
        <v>2.15</v>
      </c>
      <c r="D2822" s="2">
        <v>9.44</v>
      </c>
      <c r="E2822" s="2">
        <v>1.039414119176137</v>
      </c>
    </row>
    <row r="2823" spans="1:5" ht="16" thickBot="1" x14ac:dyDescent="0.25">
      <c r="A2823">
        <f t="shared" si="44"/>
        <v>2822</v>
      </c>
      <c r="B2823" s="2">
        <v>0.30942500000000001</v>
      </c>
      <c r="C2823" s="2">
        <v>2.15</v>
      </c>
      <c r="D2823" s="2">
        <v>9.52</v>
      </c>
      <c r="E2823" s="2">
        <v>1.1571544399062814</v>
      </c>
    </row>
    <row r="2824" spans="1:5" ht="16" thickBot="1" x14ac:dyDescent="0.25">
      <c r="A2824">
        <f t="shared" si="44"/>
        <v>2823</v>
      </c>
      <c r="B2824" s="2">
        <v>0.32966200000000001</v>
      </c>
      <c r="C2824" s="2">
        <v>2.14</v>
      </c>
      <c r="D2824" s="2">
        <v>9.64</v>
      </c>
      <c r="E2824" s="2">
        <v>1.1360860973840974</v>
      </c>
    </row>
    <row r="2825" spans="1:5" ht="16" thickBot="1" x14ac:dyDescent="0.25">
      <c r="A2825">
        <f t="shared" si="44"/>
        <v>2824</v>
      </c>
      <c r="B2825" s="2">
        <v>0.33330500000000002</v>
      </c>
      <c r="C2825" s="2">
        <v>2.13</v>
      </c>
      <c r="D2825" s="2">
        <v>10.06</v>
      </c>
      <c r="E2825" s="2">
        <v>1.0913151596972228</v>
      </c>
    </row>
    <row r="2826" spans="1:5" ht="16" thickBot="1" x14ac:dyDescent="0.25">
      <c r="A2826">
        <f t="shared" si="44"/>
        <v>2825</v>
      </c>
      <c r="B2826" s="2">
        <v>0.33617999999999998</v>
      </c>
      <c r="C2826" s="2">
        <v>2.12</v>
      </c>
      <c r="D2826" s="2">
        <v>10.47</v>
      </c>
      <c r="E2826" s="2">
        <v>0.98227123303956843</v>
      </c>
    </row>
    <row r="2827" spans="1:5" ht="16" thickBot="1" x14ac:dyDescent="0.25">
      <c r="A2827">
        <f t="shared" si="44"/>
        <v>2826</v>
      </c>
      <c r="B2827" s="2">
        <v>0.32802900000000002</v>
      </c>
      <c r="C2827" s="2">
        <v>2.11</v>
      </c>
      <c r="D2827" s="2">
        <v>10.61</v>
      </c>
      <c r="E2827" s="2">
        <v>0.83695673705955043</v>
      </c>
    </row>
    <row r="2828" spans="1:5" ht="16" thickBot="1" x14ac:dyDescent="0.25">
      <c r="A2828">
        <f t="shared" si="44"/>
        <v>2827</v>
      </c>
      <c r="B2828" s="2">
        <v>0.32633600000000001</v>
      </c>
      <c r="C2828" s="2">
        <v>2.11</v>
      </c>
      <c r="D2828" s="2">
        <v>10.88</v>
      </c>
      <c r="E2828" s="2">
        <v>0.85430604180108061</v>
      </c>
    </row>
    <row r="2829" spans="1:5" ht="16" thickBot="1" x14ac:dyDescent="0.25">
      <c r="A2829">
        <f t="shared" si="44"/>
        <v>2828</v>
      </c>
      <c r="B2829" s="2">
        <v>0.32802900000000002</v>
      </c>
      <c r="C2829" s="2">
        <v>2.11</v>
      </c>
      <c r="D2829" s="2">
        <v>11.15</v>
      </c>
      <c r="E2829" s="2">
        <v>0.87098881376057524</v>
      </c>
    </row>
    <row r="2830" spans="1:5" ht="16" thickBot="1" x14ac:dyDescent="0.25">
      <c r="A2830">
        <f t="shared" si="44"/>
        <v>2829</v>
      </c>
      <c r="B2830" s="2">
        <v>0.32698100000000002</v>
      </c>
      <c r="C2830" s="2">
        <v>2.12</v>
      </c>
      <c r="D2830" s="2">
        <v>11.18</v>
      </c>
      <c r="E2830" s="2">
        <v>0.94349451590610256</v>
      </c>
    </row>
    <row r="2831" spans="1:5" ht="16" thickBot="1" x14ac:dyDescent="0.25">
      <c r="A2831">
        <f t="shared" si="44"/>
        <v>2830</v>
      </c>
      <c r="B2831" s="2">
        <v>0.31920500000000002</v>
      </c>
      <c r="C2831" s="2">
        <v>2.13</v>
      </c>
      <c r="D2831" s="2">
        <v>11.08</v>
      </c>
      <c r="E2831" s="2">
        <v>1.0170333392987803</v>
      </c>
    </row>
    <row r="2832" spans="1:5" ht="16" thickBot="1" x14ac:dyDescent="0.25">
      <c r="A2832">
        <f t="shared" si="44"/>
        <v>2831</v>
      </c>
      <c r="B2832" s="2">
        <v>0.31920500000000002</v>
      </c>
      <c r="C2832" s="2">
        <v>2.13</v>
      </c>
      <c r="D2832" s="2">
        <v>10.91</v>
      </c>
      <c r="E2832" s="2">
        <v>0.98045789227610014</v>
      </c>
    </row>
    <row r="2833" spans="1:5" ht="16" thickBot="1" x14ac:dyDescent="0.25">
      <c r="A2833">
        <f t="shared" si="44"/>
        <v>2832</v>
      </c>
      <c r="B2833" s="2">
        <v>0.31920500000000002</v>
      </c>
      <c r="C2833" s="2">
        <v>2.13</v>
      </c>
      <c r="D2833" s="2">
        <v>10.6</v>
      </c>
      <c r="E2833" s="2">
        <v>0.94101424370556974</v>
      </c>
    </row>
    <row r="2834" spans="1:5" ht="16" thickBot="1" x14ac:dyDescent="0.25">
      <c r="A2834">
        <f t="shared" si="44"/>
        <v>2833</v>
      </c>
      <c r="B2834" s="2">
        <v>0.32802900000000002</v>
      </c>
      <c r="C2834" s="2">
        <v>2.11</v>
      </c>
      <c r="D2834" s="2">
        <v>10.33</v>
      </c>
      <c r="E2834" s="2">
        <v>1.0338256939533104</v>
      </c>
    </row>
    <row r="2835" spans="1:5" ht="16" thickBot="1" x14ac:dyDescent="0.25">
      <c r="A2835">
        <f t="shared" si="44"/>
        <v>2834</v>
      </c>
      <c r="B2835" s="2">
        <v>0.33910800000000002</v>
      </c>
      <c r="C2835" s="2">
        <v>2.1</v>
      </c>
      <c r="D2835" s="2">
        <v>10.4</v>
      </c>
      <c r="E2835" s="2">
        <v>1.110252917353403</v>
      </c>
    </row>
    <row r="2836" spans="1:5" ht="16" thickBot="1" x14ac:dyDescent="0.25">
      <c r="A2836">
        <f t="shared" si="44"/>
        <v>2835</v>
      </c>
      <c r="B2836" s="2">
        <v>0.33910800000000002</v>
      </c>
      <c r="C2836" s="2">
        <v>2.1</v>
      </c>
      <c r="D2836" s="2">
        <v>10.6</v>
      </c>
      <c r="E2836" s="2">
        <v>1.04296907339318</v>
      </c>
    </row>
    <row r="2837" spans="1:5" ht="16" thickBot="1" x14ac:dyDescent="0.25">
      <c r="A2837">
        <f t="shared" si="44"/>
        <v>2836</v>
      </c>
      <c r="B2837" s="2">
        <v>0.32772400000000002</v>
      </c>
      <c r="C2837" s="2">
        <v>2.1</v>
      </c>
      <c r="D2837" s="2">
        <v>10.54</v>
      </c>
      <c r="E2837" s="2">
        <v>0.92634244662565501</v>
      </c>
    </row>
    <row r="2838" spans="1:5" ht="16" thickBot="1" x14ac:dyDescent="0.25">
      <c r="A2838">
        <f t="shared" si="44"/>
        <v>2837</v>
      </c>
      <c r="B2838" s="2">
        <v>0.32633600000000001</v>
      </c>
      <c r="C2838" s="2">
        <v>2.11</v>
      </c>
      <c r="D2838" s="2">
        <v>10.37</v>
      </c>
      <c r="E2838" s="2">
        <v>0.91960102378411102</v>
      </c>
    </row>
    <row r="2839" spans="1:5" ht="16" thickBot="1" x14ac:dyDescent="0.25">
      <c r="A2839">
        <f t="shared" si="44"/>
        <v>2838</v>
      </c>
      <c r="B2839" s="2">
        <v>0.32772400000000002</v>
      </c>
      <c r="C2839" s="2">
        <v>2.1</v>
      </c>
      <c r="D2839" s="2">
        <v>10.56</v>
      </c>
      <c r="E2839" s="2">
        <v>0.9132839017604184</v>
      </c>
    </row>
    <row r="2840" spans="1:5" ht="16" thickBot="1" x14ac:dyDescent="0.25">
      <c r="A2840">
        <f t="shared" si="44"/>
        <v>2839</v>
      </c>
      <c r="B2840" s="2">
        <v>0.32633600000000001</v>
      </c>
      <c r="C2840" s="2">
        <v>2.11</v>
      </c>
      <c r="D2840" s="2">
        <v>10.9</v>
      </c>
      <c r="E2840" s="2">
        <v>0.93247376467715326</v>
      </c>
    </row>
    <row r="2841" spans="1:5" ht="16" thickBot="1" x14ac:dyDescent="0.25">
      <c r="A2841">
        <f t="shared" si="44"/>
        <v>2840</v>
      </c>
      <c r="B2841" s="2">
        <v>0.32698100000000002</v>
      </c>
      <c r="C2841" s="2">
        <v>2.12</v>
      </c>
      <c r="D2841" s="2">
        <v>10.86</v>
      </c>
      <c r="E2841" s="2">
        <v>0.95133751879591766</v>
      </c>
    </row>
    <row r="2842" spans="1:5" ht="16" thickBot="1" x14ac:dyDescent="0.25">
      <c r="A2842">
        <f t="shared" si="44"/>
        <v>2841</v>
      </c>
      <c r="B2842" s="2">
        <v>0.32095499999999999</v>
      </c>
      <c r="C2842" s="2">
        <v>2.13</v>
      </c>
      <c r="D2842" s="2">
        <v>10.4</v>
      </c>
      <c r="E2842" s="2">
        <v>0.93449845124356767</v>
      </c>
    </row>
    <row r="2843" spans="1:5" ht="16" thickBot="1" x14ac:dyDescent="0.25">
      <c r="A2843">
        <f t="shared" si="44"/>
        <v>2842</v>
      </c>
      <c r="B2843" s="2">
        <v>0.30942500000000001</v>
      </c>
      <c r="C2843" s="2">
        <v>2.15</v>
      </c>
      <c r="D2843" s="2">
        <v>10.34</v>
      </c>
      <c r="E2843" s="2">
        <v>0.91115760873997664</v>
      </c>
    </row>
    <row r="2844" spans="1:5" ht="16" thickBot="1" x14ac:dyDescent="0.25">
      <c r="A2844">
        <f t="shared" si="44"/>
        <v>2843</v>
      </c>
      <c r="B2844" s="2">
        <v>0.30855500000000002</v>
      </c>
      <c r="C2844" s="2">
        <v>2.16</v>
      </c>
      <c r="D2844" s="2">
        <v>11.09</v>
      </c>
      <c r="E2844" s="2">
        <v>0.92737036303902354</v>
      </c>
    </row>
    <row r="2845" spans="1:5" ht="16" thickBot="1" x14ac:dyDescent="0.25">
      <c r="A2845">
        <f t="shared" si="44"/>
        <v>2844</v>
      </c>
      <c r="B2845" s="2">
        <v>0.30855500000000002</v>
      </c>
      <c r="C2845" s="2">
        <v>2.16</v>
      </c>
      <c r="D2845" s="2">
        <v>11.77</v>
      </c>
      <c r="E2845" s="2">
        <v>0.94299959336604045</v>
      </c>
    </row>
    <row r="2846" spans="1:5" ht="16" thickBot="1" x14ac:dyDescent="0.25">
      <c r="A2846">
        <f t="shared" si="44"/>
        <v>2845</v>
      </c>
      <c r="B2846" s="2">
        <v>0.310612</v>
      </c>
      <c r="C2846" s="2">
        <v>2.14</v>
      </c>
      <c r="D2846" s="2">
        <v>11.73</v>
      </c>
      <c r="E2846" s="2">
        <v>1.0374264979406236</v>
      </c>
    </row>
    <row r="2847" spans="1:5" ht="16" thickBot="1" x14ac:dyDescent="0.25">
      <c r="A2847">
        <f t="shared" si="44"/>
        <v>2846</v>
      </c>
      <c r="B2847" s="2">
        <v>0.31920500000000002</v>
      </c>
      <c r="C2847" s="2">
        <v>2.13</v>
      </c>
      <c r="D2847" s="2">
        <v>11.37</v>
      </c>
      <c r="E2847" s="2">
        <v>1.1149444157125847</v>
      </c>
    </row>
    <row r="2848" spans="1:5" ht="16" thickBot="1" x14ac:dyDescent="0.25">
      <c r="A2848">
        <f t="shared" si="44"/>
        <v>2847</v>
      </c>
      <c r="B2848" s="2">
        <v>0.31920500000000002</v>
      </c>
      <c r="C2848" s="2">
        <v>2.13</v>
      </c>
      <c r="D2848" s="2">
        <v>11.14</v>
      </c>
      <c r="E2848" s="2">
        <v>1.0530784434834197</v>
      </c>
    </row>
    <row r="2849" spans="1:5" ht="16" thickBot="1" x14ac:dyDescent="0.25">
      <c r="A2849">
        <f t="shared" si="44"/>
        <v>2848</v>
      </c>
      <c r="B2849" s="2">
        <v>0.32095499999999999</v>
      </c>
      <c r="C2849" s="2">
        <v>2.13</v>
      </c>
      <c r="D2849" s="2">
        <v>11.08</v>
      </c>
      <c r="E2849" s="2">
        <v>0.9809119377768436</v>
      </c>
    </row>
    <row r="2850" spans="1:5" ht="16" thickBot="1" x14ac:dyDescent="0.25">
      <c r="A2850">
        <f t="shared" si="44"/>
        <v>2849</v>
      </c>
      <c r="B2850" s="2">
        <v>0.32039400000000001</v>
      </c>
      <c r="C2850" s="2">
        <v>2.14</v>
      </c>
      <c r="D2850" s="2">
        <v>11.09</v>
      </c>
      <c r="E2850" s="2">
        <v>1.0141003215196205</v>
      </c>
    </row>
    <row r="2851" spans="1:5" ht="16" thickBot="1" x14ac:dyDescent="0.25">
      <c r="A2851">
        <f t="shared" si="44"/>
        <v>2850</v>
      </c>
      <c r="B2851" s="2">
        <v>0.31124600000000002</v>
      </c>
      <c r="C2851" s="2">
        <v>2.15</v>
      </c>
      <c r="D2851" s="2">
        <v>10.98</v>
      </c>
      <c r="E2851" s="2">
        <v>1.04493154614916</v>
      </c>
    </row>
    <row r="2852" spans="1:5" ht="16" thickBot="1" x14ac:dyDescent="0.25">
      <c r="A2852">
        <f t="shared" si="44"/>
        <v>2851</v>
      </c>
      <c r="B2852" s="2">
        <v>0.31039499999999998</v>
      </c>
      <c r="C2852" s="2">
        <v>2.16</v>
      </c>
      <c r="D2852" s="2">
        <v>10.92</v>
      </c>
      <c r="E2852" s="2">
        <v>0.93043959476670013</v>
      </c>
    </row>
    <row r="2853" spans="1:5" ht="16" thickBot="1" x14ac:dyDescent="0.25">
      <c r="A2853">
        <f t="shared" si="44"/>
        <v>2852</v>
      </c>
      <c r="B2853" s="2">
        <v>0.31844699999999998</v>
      </c>
      <c r="C2853" s="2">
        <v>2.16</v>
      </c>
      <c r="D2853" s="2">
        <v>10.91</v>
      </c>
      <c r="E2853" s="2">
        <v>0.77451696572854956</v>
      </c>
    </row>
    <row r="2854" spans="1:5" ht="16" thickBot="1" x14ac:dyDescent="0.25">
      <c r="A2854">
        <f t="shared" si="44"/>
        <v>2853</v>
      </c>
      <c r="B2854" s="2">
        <v>0.31895099999999998</v>
      </c>
      <c r="C2854" s="2">
        <v>2.15</v>
      </c>
      <c r="D2854" s="2">
        <v>11.12</v>
      </c>
      <c r="E2854" s="2">
        <v>0.83250891270623628</v>
      </c>
    </row>
    <row r="2855" spans="1:5" ht="16" thickBot="1" x14ac:dyDescent="0.25">
      <c r="A2855">
        <f t="shared" si="44"/>
        <v>2854</v>
      </c>
      <c r="B2855" s="2">
        <v>0.31124600000000002</v>
      </c>
      <c r="C2855" s="2">
        <v>2.15</v>
      </c>
      <c r="D2855" s="2">
        <v>11.6</v>
      </c>
      <c r="E2855" s="2">
        <v>0.91855453055027347</v>
      </c>
    </row>
    <row r="2856" spans="1:5" ht="16" thickBot="1" x14ac:dyDescent="0.25">
      <c r="A2856">
        <f t="shared" si="44"/>
        <v>2855</v>
      </c>
      <c r="B2856" s="2">
        <v>0.30942500000000001</v>
      </c>
      <c r="C2856" s="2">
        <v>2.15</v>
      </c>
      <c r="D2856" s="2">
        <v>11.91</v>
      </c>
      <c r="E2856" s="2">
        <v>0.9122220565324155</v>
      </c>
    </row>
    <row r="2857" spans="1:5" ht="16" thickBot="1" x14ac:dyDescent="0.25">
      <c r="A2857">
        <f t="shared" si="44"/>
        <v>2856</v>
      </c>
      <c r="B2857" s="2">
        <v>0.30942500000000001</v>
      </c>
      <c r="C2857" s="2">
        <v>2.15</v>
      </c>
      <c r="D2857" s="2">
        <v>11.61</v>
      </c>
      <c r="E2857" s="2">
        <v>0.90633504180509072</v>
      </c>
    </row>
    <row r="2858" spans="1:5" ht="16" thickBot="1" x14ac:dyDescent="0.25">
      <c r="A2858">
        <f t="shared" si="44"/>
        <v>2857</v>
      </c>
      <c r="B2858" s="2">
        <v>0.30799599999999999</v>
      </c>
      <c r="C2858" s="2">
        <v>2.16</v>
      </c>
      <c r="D2858" s="2">
        <v>10.81</v>
      </c>
      <c r="E2858" s="2">
        <v>0.77305469336426258</v>
      </c>
    </row>
    <row r="2859" spans="1:5" ht="16" thickBot="1" x14ac:dyDescent="0.25">
      <c r="A2859">
        <f t="shared" si="44"/>
        <v>2858</v>
      </c>
      <c r="B2859" s="2">
        <v>0.31039499999999998</v>
      </c>
      <c r="C2859" s="2">
        <v>2.16</v>
      </c>
      <c r="D2859" s="2">
        <v>10.26</v>
      </c>
      <c r="E2859" s="2">
        <v>0.58092497567561929</v>
      </c>
    </row>
    <row r="2860" spans="1:5" ht="16" thickBot="1" x14ac:dyDescent="0.25">
      <c r="A2860">
        <f t="shared" si="44"/>
        <v>2859</v>
      </c>
      <c r="B2860" s="2">
        <v>0.30799599999999999</v>
      </c>
      <c r="C2860" s="2">
        <v>2.16</v>
      </c>
      <c r="D2860" s="2">
        <v>10.27</v>
      </c>
      <c r="E2860" s="2">
        <v>0.75281643118827146</v>
      </c>
    </row>
    <row r="2861" spans="1:5" ht="16" thickBot="1" x14ac:dyDescent="0.25">
      <c r="A2861">
        <f t="shared" si="44"/>
        <v>2860</v>
      </c>
      <c r="B2861" s="2">
        <v>0.31124600000000002</v>
      </c>
      <c r="C2861" s="2">
        <v>2.15</v>
      </c>
      <c r="D2861" s="2">
        <v>10.220000000000001</v>
      </c>
      <c r="E2861" s="2">
        <v>0.91750550955254662</v>
      </c>
    </row>
    <row r="2862" spans="1:5" ht="16" thickBot="1" x14ac:dyDescent="0.25">
      <c r="A2862">
        <f t="shared" si="44"/>
        <v>2861</v>
      </c>
      <c r="B2862" s="2">
        <v>0.32039400000000001</v>
      </c>
      <c r="C2862" s="2">
        <v>2.14</v>
      </c>
      <c r="D2862" s="2">
        <v>9.76</v>
      </c>
      <c r="E2862" s="2">
        <v>0.89762709129044149</v>
      </c>
    </row>
    <row r="2863" spans="1:5" ht="16" thickBot="1" x14ac:dyDescent="0.25">
      <c r="A2863">
        <f t="shared" si="44"/>
        <v>2862</v>
      </c>
      <c r="B2863" s="2">
        <v>0.32039400000000001</v>
      </c>
      <c r="C2863" s="2">
        <v>2.14</v>
      </c>
      <c r="D2863" s="2">
        <v>9.5299999999999994</v>
      </c>
      <c r="E2863" s="2">
        <v>0.87737134586977406</v>
      </c>
    </row>
    <row r="2864" spans="1:5" ht="16" thickBot="1" x14ac:dyDescent="0.25">
      <c r="A2864">
        <f t="shared" si="44"/>
        <v>2863</v>
      </c>
      <c r="B2864" s="2">
        <v>0.32095499999999999</v>
      </c>
      <c r="C2864" s="2">
        <v>2.13</v>
      </c>
      <c r="D2864" s="2">
        <v>9.5399999999999991</v>
      </c>
      <c r="E2864" s="2">
        <v>0.86864443839482575</v>
      </c>
    </row>
    <row r="2865" spans="1:5" ht="16" thickBot="1" x14ac:dyDescent="0.25">
      <c r="A2865">
        <f t="shared" si="44"/>
        <v>2864</v>
      </c>
      <c r="B2865" s="2">
        <v>0.32095499999999999</v>
      </c>
      <c r="C2865" s="2">
        <v>2.13</v>
      </c>
      <c r="D2865" s="2">
        <v>9.6300000000000008</v>
      </c>
      <c r="E2865" s="2">
        <v>0.85913829729453084</v>
      </c>
    </row>
    <row r="2866" spans="1:5" ht="16" thickBot="1" x14ac:dyDescent="0.25">
      <c r="A2866">
        <f t="shared" si="44"/>
        <v>2865</v>
      </c>
      <c r="B2866" s="2">
        <v>0.32039400000000001</v>
      </c>
      <c r="C2866" s="2">
        <v>2.14</v>
      </c>
      <c r="D2866" s="2">
        <v>9.89</v>
      </c>
      <c r="E2866" s="2">
        <v>0.89486965674525254</v>
      </c>
    </row>
    <row r="2867" spans="1:5" ht="16" thickBot="1" x14ac:dyDescent="0.25">
      <c r="A2867">
        <f t="shared" si="44"/>
        <v>2866</v>
      </c>
      <c r="B2867" s="2">
        <v>0.32039400000000001</v>
      </c>
      <c r="C2867" s="2">
        <v>2.14</v>
      </c>
      <c r="D2867" s="2">
        <v>10.38</v>
      </c>
      <c r="E2867" s="2">
        <v>0.93399316383124231</v>
      </c>
    </row>
    <row r="2868" spans="1:5" ht="16" thickBot="1" x14ac:dyDescent="0.25">
      <c r="A2868">
        <f t="shared" si="44"/>
        <v>2867</v>
      </c>
      <c r="B2868" s="2">
        <v>0.31071100000000001</v>
      </c>
      <c r="C2868" s="2">
        <v>2.14</v>
      </c>
      <c r="D2868" s="2">
        <v>10.77</v>
      </c>
      <c r="E2868" s="2">
        <v>0.86033800657099369</v>
      </c>
    </row>
    <row r="2869" spans="1:5" ht="16" thickBot="1" x14ac:dyDescent="0.25">
      <c r="A2869">
        <f t="shared" si="44"/>
        <v>2868</v>
      </c>
      <c r="B2869" s="2">
        <v>0.31920500000000002</v>
      </c>
      <c r="C2869" s="2">
        <v>2.13</v>
      </c>
      <c r="D2869" s="2">
        <v>10.69</v>
      </c>
      <c r="E2869" s="2">
        <v>0.77158748088125539</v>
      </c>
    </row>
    <row r="2870" spans="1:5" ht="16" thickBot="1" x14ac:dyDescent="0.25">
      <c r="A2870">
        <f t="shared" si="44"/>
        <v>2869</v>
      </c>
      <c r="B2870" s="2">
        <v>0.31920500000000002</v>
      </c>
      <c r="C2870" s="2">
        <v>2.13</v>
      </c>
      <c r="D2870" s="2">
        <v>10.24</v>
      </c>
      <c r="E2870" s="2">
        <v>0.89431606268443842</v>
      </c>
    </row>
    <row r="2871" spans="1:5" ht="16" thickBot="1" x14ac:dyDescent="0.25">
      <c r="A2871">
        <f t="shared" si="44"/>
        <v>2870</v>
      </c>
      <c r="B2871" s="2">
        <v>0.32095499999999999</v>
      </c>
      <c r="C2871" s="2">
        <v>2.13</v>
      </c>
      <c r="D2871" s="2">
        <v>10.01</v>
      </c>
      <c r="E2871" s="2">
        <v>0.98989456371877305</v>
      </c>
    </row>
    <row r="2872" spans="1:5" ht="16" thickBot="1" x14ac:dyDescent="0.25">
      <c r="A2872">
        <f t="shared" si="44"/>
        <v>2871</v>
      </c>
      <c r="B2872" s="2">
        <v>0.32039400000000001</v>
      </c>
      <c r="C2872" s="2">
        <v>2.14</v>
      </c>
      <c r="D2872" s="2">
        <v>10.17</v>
      </c>
      <c r="E2872" s="2">
        <v>0.96189547366785044</v>
      </c>
    </row>
    <row r="2873" spans="1:5" ht="16" thickBot="1" x14ac:dyDescent="0.25">
      <c r="A2873">
        <f t="shared" si="44"/>
        <v>2872</v>
      </c>
      <c r="B2873" s="2">
        <v>0.32039400000000001</v>
      </c>
      <c r="C2873" s="2">
        <v>2.14</v>
      </c>
      <c r="D2873" s="2">
        <v>10.37</v>
      </c>
      <c r="E2873" s="2">
        <v>0.89762709129044149</v>
      </c>
    </row>
    <row r="2874" spans="1:5" ht="16" thickBot="1" x14ac:dyDescent="0.25">
      <c r="A2874">
        <f t="shared" si="44"/>
        <v>2873</v>
      </c>
      <c r="B2874" s="2">
        <v>0.32095499999999999</v>
      </c>
      <c r="C2874" s="2">
        <v>2.13</v>
      </c>
      <c r="D2874" s="2">
        <v>10.130000000000001</v>
      </c>
      <c r="E2874" s="2">
        <v>0.85125834871907524</v>
      </c>
    </row>
    <row r="2875" spans="1:5" ht="16" thickBot="1" x14ac:dyDescent="0.25">
      <c r="A2875">
        <f t="shared" si="44"/>
        <v>2874</v>
      </c>
      <c r="B2875" s="2">
        <v>0.32698100000000002</v>
      </c>
      <c r="C2875" s="2">
        <v>2.12</v>
      </c>
      <c r="D2875" s="2">
        <v>9.61</v>
      </c>
      <c r="E2875" s="2">
        <v>0.79934054945358168</v>
      </c>
    </row>
    <row r="2876" spans="1:5" ht="16" thickBot="1" x14ac:dyDescent="0.25">
      <c r="A2876">
        <f t="shared" si="44"/>
        <v>2875</v>
      </c>
      <c r="B2876" s="2">
        <v>0.32698100000000002</v>
      </c>
      <c r="C2876" s="2">
        <v>2.12</v>
      </c>
      <c r="D2876" s="2">
        <v>9.64</v>
      </c>
      <c r="E2876" s="2">
        <v>0.73878055848436919</v>
      </c>
    </row>
    <row r="2877" spans="1:5" ht="16" thickBot="1" x14ac:dyDescent="0.25">
      <c r="A2877">
        <f t="shared" si="44"/>
        <v>2876</v>
      </c>
      <c r="B2877" s="2">
        <v>0.32802900000000002</v>
      </c>
      <c r="C2877" s="2">
        <v>2.11</v>
      </c>
      <c r="D2877" s="2">
        <v>10.41</v>
      </c>
      <c r="E2877" s="2">
        <v>0.66838591669000014</v>
      </c>
    </row>
    <row r="2878" spans="1:5" ht="16" thickBot="1" x14ac:dyDescent="0.25">
      <c r="A2878">
        <f t="shared" si="44"/>
        <v>2877</v>
      </c>
      <c r="B2878" s="2">
        <v>0.32698100000000002</v>
      </c>
      <c r="C2878" s="2">
        <v>2.12</v>
      </c>
      <c r="D2878" s="2">
        <v>10.83</v>
      </c>
      <c r="E2878" s="2">
        <v>0.78461729263287538</v>
      </c>
    </row>
    <row r="2879" spans="1:5" ht="16" thickBot="1" x14ac:dyDescent="0.25">
      <c r="A2879">
        <f t="shared" si="44"/>
        <v>2878</v>
      </c>
      <c r="B2879" s="2">
        <v>0.32425500000000002</v>
      </c>
      <c r="C2879" s="2">
        <v>2.12</v>
      </c>
      <c r="D2879" s="2">
        <v>10.62</v>
      </c>
      <c r="E2879" s="2">
        <v>0.89597473235906455</v>
      </c>
    </row>
    <row r="2880" spans="1:5" ht="16" thickBot="1" x14ac:dyDescent="0.25">
      <c r="A2880">
        <f t="shared" si="44"/>
        <v>2879</v>
      </c>
      <c r="B2880" s="2">
        <v>0.31920500000000002</v>
      </c>
      <c r="C2880" s="2">
        <v>2.13</v>
      </c>
      <c r="D2880" s="2">
        <v>10.48</v>
      </c>
      <c r="E2880" s="2">
        <v>0.90471554527868092</v>
      </c>
    </row>
    <row r="2881" spans="1:5" ht="16" thickBot="1" x14ac:dyDescent="0.25">
      <c r="A2881">
        <f t="shared" si="44"/>
        <v>2880</v>
      </c>
      <c r="B2881" s="2">
        <v>0.31267699999999998</v>
      </c>
      <c r="C2881" s="2">
        <v>2.13</v>
      </c>
      <c r="D2881" s="2">
        <v>10.68</v>
      </c>
      <c r="E2881" s="2">
        <v>0.91275330367132301</v>
      </c>
    </row>
    <row r="2882" spans="1:5" ht="16" thickBot="1" x14ac:dyDescent="0.25">
      <c r="A2882">
        <f t="shared" si="44"/>
        <v>2881</v>
      </c>
      <c r="B2882" s="2">
        <v>0.31071100000000001</v>
      </c>
      <c r="C2882" s="2">
        <v>2.14</v>
      </c>
      <c r="D2882" s="2">
        <v>11.06</v>
      </c>
      <c r="E2882" s="2">
        <v>0.82672252016899206</v>
      </c>
    </row>
    <row r="2883" spans="1:5" ht="16" thickBot="1" x14ac:dyDescent="0.25">
      <c r="A2883">
        <f t="shared" si="44"/>
        <v>2882</v>
      </c>
      <c r="B2883" s="2">
        <v>0.30942500000000001</v>
      </c>
      <c r="C2883" s="2">
        <v>2.15</v>
      </c>
      <c r="D2883" s="2">
        <v>11.22</v>
      </c>
      <c r="E2883" s="2">
        <v>0.71933128698372661</v>
      </c>
    </row>
    <row r="2884" spans="1:5" ht="16" thickBot="1" x14ac:dyDescent="0.25">
      <c r="A2884">
        <f t="shared" ref="A2884:A2947" si="45">1+A2883</f>
        <v>2883</v>
      </c>
      <c r="B2884" s="2">
        <v>0.306728</v>
      </c>
      <c r="C2884" s="2">
        <v>2.17</v>
      </c>
      <c r="D2884" s="2">
        <v>10.85</v>
      </c>
      <c r="E2884" s="2">
        <v>0.74272513130469831</v>
      </c>
    </row>
    <row r="2885" spans="1:5" ht="16" thickBot="1" x14ac:dyDescent="0.25">
      <c r="A2885">
        <f t="shared" si="45"/>
        <v>2884</v>
      </c>
      <c r="B2885" s="2">
        <v>0.292348</v>
      </c>
      <c r="C2885" s="2">
        <v>2.19</v>
      </c>
      <c r="D2885" s="2">
        <v>10.32</v>
      </c>
      <c r="E2885" s="2">
        <v>0.78675142214556115</v>
      </c>
    </row>
    <row r="2886" spans="1:5" ht="16" thickBot="1" x14ac:dyDescent="0.25">
      <c r="A2886">
        <f t="shared" si="45"/>
        <v>2885</v>
      </c>
      <c r="B2886" s="2">
        <v>0.27819899999999997</v>
      </c>
      <c r="C2886" s="2">
        <v>2.2200000000000002</v>
      </c>
      <c r="D2886" s="2">
        <v>10.18</v>
      </c>
      <c r="E2886" s="2">
        <v>0.71600334363479923</v>
      </c>
    </row>
    <row r="2887" spans="1:5" ht="16" thickBot="1" x14ac:dyDescent="0.25">
      <c r="A2887">
        <f t="shared" si="45"/>
        <v>2886</v>
      </c>
      <c r="B2887" s="2">
        <v>0.26240799999999997</v>
      </c>
      <c r="C2887" s="2">
        <v>2.23</v>
      </c>
      <c r="D2887" s="2">
        <v>10.07</v>
      </c>
      <c r="E2887" s="2">
        <v>0.63144376901317201</v>
      </c>
    </row>
    <row r="2888" spans="1:5" ht="16" thickBot="1" x14ac:dyDescent="0.25">
      <c r="A2888">
        <f t="shared" si="45"/>
        <v>2887</v>
      </c>
      <c r="B2888" s="2">
        <v>0.26240799999999997</v>
      </c>
      <c r="C2888" s="2">
        <v>2.23</v>
      </c>
      <c r="D2888" s="2">
        <v>9.93</v>
      </c>
      <c r="E2888" s="2">
        <v>0.56110138364905604</v>
      </c>
    </row>
    <row r="2889" spans="1:5" ht="16" thickBot="1" x14ac:dyDescent="0.25">
      <c r="A2889">
        <f t="shared" si="45"/>
        <v>2888</v>
      </c>
      <c r="B2889" s="2">
        <v>0.26877400000000001</v>
      </c>
      <c r="C2889" s="2">
        <v>2.2200000000000002</v>
      </c>
      <c r="D2889" s="2">
        <v>10.25</v>
      </c>
      <c r="E2889" s="2">
        <v>0.47567118832442967</v>
      </c>
    </row>
    <row r="2890" spans="1:5" ht="16" thickBot="1" x14ac:dyDescent="0.25">
      <c r="A2890">
        <f t="shared" si="45"/>
        <v>2889</v>
      </c>
      <c r="B2890" s="2">
        <v>0.292348</v>
      </c>
      <c r="C2890" s="2">
        <v>2.19</v>
      </c>
      <c r="D2890" s="2">
        <v>10.77</v>
      </c>
      <c r="E2890" s="2">
        <v>0.63548374681491215</v>
      </c>
    </row>
    <row r="2891" spans="1:5" ht="16" thickBot="1" x14ac:dyDescent="0.25">
      <c r="A2891">
        <f t="shared" si="45"/>
        <v>2890</v>
      </c>
      <c r="B2891" s="2">
        <v>0.29894500000000002</v>
      </c>
      <c r="C2891" s="2">
        <v>2.17</v>
      </c>
      <c r="D2891" s="2">
        <v>11</v>
      </c>
      <c r="E2891" s="2">
        <v>0.79726754083071638</v>
      </c>
    </row>
    <row r="2892" spans="1:5" ht="16" thickBot="1" x14ac:dyDescent="0.25">
      <c r="A2892">
        <f t="shared" si="45"/>
        <v>2891</v>
      </c>
      <c r="B2892" s="2">
        <v>0.30585400000000001</v>
      </c>
      <c r="C2892" s="2">
        <v>2.17</v>
      </c>
      <c r="D2892" s="2">
        <v>11.3</v>
      </c>
      <c r="E2892" s="2">
        <v>0.80550085815840011</v>
      </c>
    </row>
    <row r="2893" spans="1:5" ht="16" thickBot="1" x14ac:dyDescent="0.25">
      <c r="A2893">
        <f t="shared" si="45"/>
        <v>2892</v>
      </c>
      <c r="B2893" s="2">
        <v>0.30585400000000001</v>
      </c>
      <c r="C2893" s="2">
        <v>2.17</v>
      </c>
      <c r="D2893" s="2">
        <v>11.64</v>
      </c>
      <c r="E2893" s="2">
        <v>0.81424759573192018</v>
      </c>
    </row>
    <row r="2894" spans="1:5" ht="16" thickBot="1" x14ac:dyDescent="0.25">
      <c r="A2894">
        <f t="shared" si="45"/>
        <v>2893</v>
      </c>
      <c r="B2894" s="2">
        <v>0.306728</v>
      </c>
      <c r="C2894" s="2">
        <v>2.17</v>
      </c>
      <c r="D2894" s="2">
        <v>11.55</v>
      </c>
      <c r="E2894" s="2">
        <v>0.83632411570675169</v>
      </c>
    </row>
    <row r="2895" spans="1:5" ht="16" thickBot="1" x14ac:dyDescent="0.25">
      <c r="A2895">
        <f t="shared" si="45"/>
        <v>2894</v>
      </c>
      <c r="B2895" s="2">
        <v>0.306728</v>
      </c>
      <c r="C2895" s="2">
        <v>2.17</v>
      </c>
      <c r="D2895" s="2">
        <v>11.32</v>
      </c>
      <c r="E2895" s="2">
        <v>0.85793526471942905</v>
      </c>
    </row>
    <row r="2896" spans="1:5" ht="16" thickBot="1" x14ac:dyDescent="0.25">
      <c r="A2896">
        <f t="shared" si="45"/>
        <v>2895</v>
      </c>
      <c r="B2896" s="2">
        <v>0.306728</v>
      </c>
      <c r="C2896" s="2">
        <v>2.17</v>
      </c>
      <c r="D2896" s="2">
        <v>11.23</v>
      </c>
      <c r="E2896" s="2">
        <v>0.85672889038288258</v>
      </c>
    </row>
    <row r="2897" spans="1:5" ht="16" thickBot="1" x14ac:dyDescent="0.25">
      <c r="A2897">
        <f t="shared" si="45"/>
        <v>2896</v>
      </c>
      <c r="B2897" s="2">
        <v>0.30585400000000001</v>
      </c>
      <c r="C2897" s="2">
        <v>2.17</v>
      </c>
      <c r="D2897" s="2">
        <v>10.82</v>
      </c>
      <c r="E2897" s="2">
        <v>0.84880470105180372</v>
      </c>
    </row>
    <row r="2898" spans="1:5" ht="16" thickBot="1" x14ac:dyDescent="0.25">
      <c r="A2898">
        <f t="shared" si="45"/>
        <v>2897</v>
      </c>
      <c r="B2898" s="2">
        <v>0.306728</v>
      </c>
      <c r="C2898" s="2">
        <v>2.17</v>
      </c>
      <c r="D2898" s="2">
        <v>10.050000000000001</v>
      </c>
      <c r="E2898" s="2">
        <v>0.80002935924413432</v>
      </c>
    </row>
    <row r="2899" spans="1:5" ht="16" thickBot="1" x14ac:dyDescent="0.25">
      <c r="A2899">
        <f t="shared" si="45"/>
        <v>2898</v>
      </c>
      <c r="B2899" s="2">
        <v>0.30585400000000001</v>
      </c>
      <c r="C2899" s="2">
        <v>2.17</v>
      </c>
      <c r="D2899" s="2">
        <v>9.3800000000000008</v>
      </c>
      <c r="E2899" s="2">
        <v>0.74507479158205747</v>
      </c>
    </row>
    <row r="2900" spans="1:5" ht="16" thickBot="1" x14ac:dyDescent="0.25">
      <c r="A2900">
        <f t="shared" si="45"/>
        <v>2899</v>
      </c>
      <c r="B2900" s="2">
        <v>0.30585400000000001</v>
      </c>
      <c r="C2900" s="2">
        <v>2.17</v>
      </c>
      <c r="D2900" s="2">
        <v>9.1</v>
      </c>
      <c r="E2900" s="2">
        <v>0.79795964373719619</v>
      </c>
    </row>
    <row r="2901" spans="1:5" ht="16" thickBot="1" x14ac:dyDescent="0.25">
      <c r="A2901">
        <f t="shared" si="45"/>
        <v>2900</v>
      </c>
      <c r="B2901" s="2">
        <v>0.30855500000000002</v>
      </c>
      <c r="C2901" s="2">
        <v>2.16</v>
      </c>
      <c r="D2901" s="2">
        <v>9.08</v>
      </c>
      <c r="E2901" s="2">
        <v>0.84509804001425681</v>
      </c>
    </row>
    <row r="2902" spans="1:5" ht="16" thickBot="1" x14ac:dyDescent="0.25">
      <c r="A2902">
        <f t="shared" si="45"/>
        <v>2901</v>
      </c>
      <c r="B2902" s="2">
        <v>0.30942500000000001</v>
      </c>
      <c r="C2902" s="2">
        <v>2.15</v>
      </c>
      <c r="D2902" s="2">
        <v>9.26</v>
      </c>
      <c r="E2902" s="2">
        <v>0.84260923961056211</v>
      </c>
    </row>
    <row r="2903" spans="1:5" ht="16" thickBot="1" x14ac:dyDescent="0.25">
      <c r="A2903">
        <f t="shared" si="45"/>
        <v>2902</v>
      </c>
      <c r="B2903" s="2">
        <v>0.30855500000000002</v>
      </c>
      <c r="C2903" s="2">
        <v>2.16</v>
      </c>
      <c r="D2903" s="2">
        <v>9.44</v>
      </c>
      <c r="E2903" s="2">
        <v>0.82801506422397686</v>
      </c>
    </row>
    <row r="2904" spans="1:5" ht="16" thickBot="1" x14ac:dyDescent="0.25">
      <c r="A2904">
        <f t="shared" si="45"/>
        <v>2903</v>
      </c>
      <c r="B2904" s="2">
        <v>0.29894500000000002</v>
      </c>
      <c r="C2904" s="2">
        <v>2.17</v>
      </c>
      <c r="D2904" s="2">
        <v>9.75</v>
      </c>
      <c r="E2904" s="2">
        <v>0.78175537465246892</v>
      </c>
    </row>
    <row r="2905" spans="1:5" ht="16" thickBot="1" x14ac:dyDescent="0.25">
      <c r="A2905">
        <f t="shared" si="45"/>
        <v>2904</v>
      </c>
      <c r="B2905" s="2">
        <v>0.29389999999999999</v>
      </c>
      <c r="C2905" s="2">
        <v>2.1800000000000002</v>
      </c>
      <c r="D2905" s="2">
        <v>10.119999999999999</v>
      </c>
      <c r="E2905" s="2">
        <v>0.72997428569955558</v>
      </c>
    </row>
    <row r="2906" spans="1:5" ht="16" thickBot="1" x14ac:dyDescent="0.25">
      <c r="A2906">
        <f t="shared" si="45"/>
        <v>2905</v>
      </c>
      <c r="B2906" s="2">
        <v>0.29460900000000001</v>
      </c>
      <c r="C2906" s="2">
        <v>2.1800000000000002</v>
      </c>
      <c r="D2906" s="2">
        <v>10.11</v>
      </c>
      <c r="E2906" s="2">
        <v>0.71180722904119109</v>
      </c>
    </row>
    <row r="2907" spans="1:5" ht="16" thickBot="1" x14ac:dyDescent="0.25">
      <c r="A2907">
        <f t="shared" si="45"/>
        <v>2906</v>
      </c>
      <c r="B2907" s="2">
        <v>0.30585400000000001</v>
      </c>
      <c r="C2907" s="2">
        <v>2.17</v>
      </c>
      <c r="D2907" s="2">
        <v>9.56</v>
      </c>
      <c r="E2907" s="2">
        <v>0.69284691927722997</v>
      </c>
    </row>
    <row r="2908" spans="1:5" ht="16" thickBot="1" x14ac:dyDescent="0.25">
      <c r="A2908">
        <f t="shared" si="45"/>
        <v>2907</v>
      </c>
      <c r="B2908" s="2">
        <v>0.30799599999999999</v>
      </c>
      <c r="C2908" s="2">
        <v>2.16</v>
      </c>
      <c r="D2908" s="2">
        <v>8.98</v>
      </c>
      <c r="E2908" s="2">
        <v>0.75434833571101889</v>
      </c>
    </row>
    <row r="2909" spans="1:5" ht="16" thickBot="1" x14ac:dyDescent="0.25">
      <c r="A2909">
        <f t="shared" si="45"/>
        <v>2908</v>
      </c>
      <c r="B2909" s="2">
        <v>0.30799599999999999</v>
      </c>
      <c r="C2909" s="2">
        <v>2.16</v>
      </c>
      <c r="D2909" s="2">
        <v>8.86</v>
      </c>
      <c r="E2909" s="2">
        <v>0.82020145948564027</v>
      </c>
    </row>
    <row r="2910" spans="1:5" ht="16" thickBot="1" x14ac:dyDescent="0.25">
      <c r="A2910">
        <f t="shared" si="45"/>
        <v>2909</v>
      </c>
      <c r="B2910" s="2">
        <v>0.30942500000000001</v>
      </c>
      <c r="C2910" s="2">
        <v>2.15</v>
      </c>
      <c r="D2910" s="2">
        <v>9.1199999999999992</v>
      </c>
      <c r="E2910" s="2">
        <v>0.8215135284047731</v>
      </c>
    </row>
    <row r="2911" spans="1:5" ht="16" thickBot="1" x14ac:dyDescent="0.25">
      <c r="A2911">
        <f t="shared" si="45"/>
        <v>2910</v>
      </c>
      <c r="B2911" s="2">
        <v>0.30942500000000001</v>
      </c>
      <c r="C2911" s="2">
        <v>2.15</v>
      </c>
      <c r="D2911" s="2">
        <v>9.25</v>
      </c>
      <c r="E2911" s="2">
        <v>0.81888541459400987</v>
      </c>
    </row>
    <row r="2912" spans="1:5" ht="16" thickBot="1" x14ac:dyDescent="0.25">
      <c r="A2912">
        <f t="shared" si="45"/>
        <v>2911</v>
      </c>
      <c r="B2912" s="2">
        <v>0.32039400000000001</v>
      </c>
      <c r="C2912" s="2">
        <v>2.14</v>
      </c>
      <c r="D2912" s="2">
        <v>9.19</v>
      </c>
      <c r="E2912" s="2">
        <v>0.86569605991607057</v>
      </c>
    </row>
    <row r="2913" spans="1:5" ht="16" thickBot="1" x14ac:dyDescent="0.25">
      <c r="A2913">
        <f t="shared" si="45"/>
        <v>2912</v>
      </c>
      <c r="B2913" s="2">
        <v>0.32095499999999999</v>
      </c>
      <c r="C2913" s="2">
        <v>2.13</v>
      </c>
      <c r="D2913" s="2">
        <v>9.33</v>
      </c>
      <c r="E2913" s="2">
        <v>0.90848501887864974</v>
      </c>
    </row>
    <row r="2914" spans="1:5" ht="16" thickBot="1" x14ac:dyDescent="0.25">
      <c r="A2914">
        <f t="shared" si="45"/>
        <v>2913</v>
      </c>
      <c r="B2914" s="2">
        <v>0.32095499999999999</v>
      </c>
      <c r="C2914" s="2">
        <v>2.13</v>
      </c>
      <c r="D2914" s="2">
        <v>9.69</v>
      </c>
      <c r="E2914" s="2">
        <v>0.89982050242709632</v>
      </c>
    </row>
    <row r="2915" spans="1:5" ht="16" thickBot="1" x14ac:dyDescent="0.25">
      <c r="A2915">
        <f t="shared" si="45"/>
        <v>2914</v>
      </c>
      <c r="B2915" s="2">
        <v>0.32095499999999999</v>
      </c>
      <c r="C2915" s="2">
        <v>2.13</v>
      </c>
      <c r="D2915" s="2">
        <v>9.99</v>
      </c>
      <c r="E2915" s="2">
        <v>0.88138465677057287</v>
      </c>
    </row>
    <row r="2916" spans="1:5" ht="16" thickBot="1" x14ac:dyDescent="0.25">
      <c r="A2916">
        <f t="shared" si="45"/>
        <v>2915</v>
      </c>
      <c r="B2916" s="2">
        <v>0.32698100000000002</v>
      </c>
      <c r="C2916" s="2">
        <v>2.12</v>
      </c>
      <c r="D2916" s="2">
        <v>10.050000000000001</v>
      </c>
      <c r="E2916" s="2">
        <v>0.88252453795488051</v>
      </c>
    </row>
    <row r="2917" spans="1:5" ht="16" thickBot="1" x14ac:dyDescent="0.25">
      <c r="A2917">
        <f t="shared" si="45"/>
        <v>2916</v>
      </c>
      <c r="B2917" s="2">
        <v>0.32802900000000002</v>
      </c>
      <c r="C2917" s="2">
        <v>2.11</v>
      </c>
      <c r="D2917" s="2">
        <v>9.8699999999999992</v>
      </c>
      <c r="E2917" s="2">
        <v>0.88366143515361761</v>
      </c>
    </row>
    <row r="2918" spans="1:5" ht="16" thickBot="1" x14ac:dyDescent="0.25">
      <c r="A2918">
        <f t="shared" si="45"/>
        <v>2917</v>
      </c>
      <c r="B2918" s="2">
        <v>0.33910800000000002</v>
      </c>
      <c r="C2918" s="2">
        <v>2.1</v>
      </c>
      <c r="D2918" s="2">
        <v>9.41</v>
      </c>
      <c r="E2918" s="2">
        <v>0.87215627274829288</v>
      </c>
    </row>
    <row r="2919" spans="1:5" ht="16" thickBot="1" x14ac:dyDescent="0.25">
      <c r="A2919">
        <f t="shared" si="45"/>
        <v>2918</v>
      </c>
      <c r="B2919" s="2">
        <v>0.32633600000000001</v>
      </c>
      <c r="C2919" s="2">
        <v>2.11</v>
      </c>
      <c r="D2919" s="2">
        <v>8.92</v>
      </c>
      <c r="E2919" s="2">
        <v>0.86093662070009369</v>
      </c>
    </row>
    <row r="2920" spans="1:5" ht="16" thickBot="1" x14ac:dyDescent="0.25">
      <c r="A2920">
        <f t="shared" si="45"/>
        <v>2919</v>
      </c>
      <c r="B2920" s="2">
        <v>0.31920500000000002</v>
      </c>
      <c r="C2920" s="2">
        <v>2.13</v>
      </c>
      <c r="D2920" s="2">
        <v>8.58</v>
      </c>
      <c r="E2920" s="2">
        <v>0.88705437805095699</v>
      </c>
    </row>
    <row r="2921" spans="1:5" ht="16" thickBot="1" x14ac:dyDescent="0.25">
      <c r="A2921">
        <f t="shared" si="45"/>
        <v>2920</v>
      </c>
      <c r="B2921" s="2">
        <v>0.31920500000000002</v>
      </c>
      <c r="C2921" s="2">
        <v>2.13</v>
      </c>
      <c r="D2921" s="2">
        <v>8.44</v>
      </c>
      <c r="E2921" s="2">
        <v>0.92012332629072391</v>
      </c>
    </row>
    <row r="2922" spans="1:5" ht="16" thickBot="1" x14ac:dyDescent="0.25">
      <c r="A2922">
        <f t="shared" si="45"/>
        <v>2921</v>
      </c>
      <c r="B2922" s="2">
        <v>0.32095499999999999</v>
      </c>
      <c r="C2922" s="2">
        <v>2.13</v>
      </c>
      <c r="D2922" s="2">
        <v>8.51</v>
      </c>
      <c r="E2922" s="2">
        <v>0.8859263398014311</v>
      </c>
    </row>
    <row r="2923" spans="1:5" ht="16" thickBot="1" x14ac:dyDescent="0.25">
      <c r="A2923">
        <f t="shared" si="45"/>
        <v>2922</v>
      </c>
      <c r="B2923" s="2">
        <v>0.33082299999999998</v>
      </c>
      <c r="C2923" s="2">
        <v>2.13</v>
      </c>
      <c r="D2923" s="2">
        <v>8.8000000000000007</v>
      </c>
      <c r="E2923" s="2">
        <v>0.84633711212980522</v>
      </c>
    </row>
    <row r="2924" spans="1:5" ht="16" thickBot="1" x14ac:dyDescent="0.25">
      <c r="A2924">
        <f t="shared" si="45"/>
        <v>2923</v>
      </c>
      <c r="B2924" s="2">
        <v>0.32095499999999999</v>
      </c>
      <c r="C2924" s="2">
        <v>2.13</v>
      </c>
      <c r="D2924" s="2">
        <v>8.94</v>
      </c>
      <c r="E2924" s="2">
        <v>0.78816837114116767</v>
      </c>
    </row>
    <row r="2925" spans="1:5" ht="16" thickBot="1" x14ac:dyDescent="0.25">
      <c r="A2925">
        <f t="shared" si="45"/>
        <v>2924</v>
      </c>
      <c r="B2925" s="2">
        <v>0.31920500000000002</v>
      </c>
      <c r="C2925" s="2">
        <v>2.13</v>
      </c>
      <c r="D2925" s="2">
        <v>8.8800000000000008</v>
      </c>
      <c r="E2925" s="2">
        <v>0.71933128698372661</v>
      </c>
    </row>
    <row r="2926" spans="1:5" ht="16" thickBot="1" x14ac:dyDescent="0.25">
      <c r="A2926">
        <f t="shared" si="45"/>
        <v>2925</v>
      </c>
      <c r="B2926" s="2">
        <v>0.31006499999999998</v>
      </c>
      <c r="C2926" s="2">
        <v>2.15</v>
      </c>
      <c r="D2926" s="2">
        <v>9.2100000000000009</v>
      </c>
      <c r="E2926" s="2">
        <v>0.73399928653838686</v>
      </c>
    </row>
    <row r="2927" spans="1:5" ht="16" thickBot="1" x14ac:dyDescent="0.25">
      <c r="A2927">
        <f t="shared" si="45"/>
        <v>2926</v>
      </c>
      <c r="B2927" s="2">
        <v>0.29389999999999999</v>
      </c>
      <c r="C2927" s="2">
        <v>2.1800000000000002</v>
      </c>
      <c r="D2927" s="2">
        <v>10.130000000000001</v>
      </c>
      <c r="E2927" s="2">
        <v>0.76342799356293722</v>
      </c>
    </row>
    <row r="2928" spans="1:5" ht="16" thickBot="1" x14ac:dyDescent="0.25">
      <c r="A2928">
        <f t="shared" si="45"/>
        <v>2927</v>
      </c>
      <c r="B2928" s="2">
        <v>0.30585400000000001</v>
      </c>
      <c r="C2928" s="2">
        <v>2.17</v>
      </c>
      <c r="D2928" s="2">
        <v>9.6199999999999992</v>
      </c>
      <c r="E2928" s="2">
        <v>0.39445168082621629</v>
      </c>
    </row>
    <row r="2929" spans="1:5" ht="16" thickBot="1" x14ac:dyDescent="0.25">
      <c r="A2929">
        <f t="shared" si="45"/>
        <v>2928</v>
      </c>
      <c r="B2929" s="2">
        <v>0.30942500000000001</v>
      </c>
      <c r="C2929" s="2">
        <v>2.15</v>
      </c>
      <c r="D2929" s="2">
        <v>9.91</v>
      </c>
      <c r="E2929" s="2">
        <v>0.59439255037542671</v>
      </c>
    </row>
    <row r="2930" spans="1:5" ht="16" thickBot="1" x14ac:dyDescent="0.25">
      <c r="A2930">
        <f t="shared" si="45"/>
        <v>2929</v>
      </c>
      <c r="B2930" s="2">
        <v>0.32039400000000001</v>
      </c>
      <c r="C2930" s="2">
        <v>2.14</v>
      </c>
      <c r="D2930" s="2">
        <v>9.8800000000000008</v>
      </c>
      <c r="E2930" s="2">
        <v>0.72509452108146899</v>
      </c>
    </row>
    <row r="2931" spans="1:5" ht="16" thickBot="1" x14ac:dyDescent="0.25">
      <c r="A2931">
        <f t="shared" si="45"/>
        <v>2930</v>
      </c>
      <c r="B2931" s="2">
        <v>0.32039400000000001</v>
      </c>
      <c r="C2931" s="2">
        <v>2.14</v>
      </c>
      <c r="D2931" s="2">
        <v>9.4600000000000009</v>
      </c>
      <c r="E2931" s="2">
        <v>0.8247764624755457</v>
      </c>
    </row>
    <row r="2932" spans="1:5" ht="16" thickBot="1" x14ac:dyDescent="0.25">
      <c r="A2932">
        <f t="shared" si="45"/>
        <v>2931</v>
      </c>
      <c r="B2932" s="2">
        <v>0.30942500000000001</v>
      </c>
      <c r="C2932" s="2">
        <v>2.15</v>
      </c>
      <c r="D2932" s="2">
        <v>9.1999999999999993</v>
      </c>
      <c r="E2932" s="2">
        <v>0.77085201164214423</v>
      </c>
    </row>
    <row r="2933" spans="1:5" ht="16" thickBot="1" x14ac:dyDescent="0.25">
      <c r="A2933">
        <f t="shared" si="45"/>
        <v>2932</v>
      </c>
      <c r="B2933" s="2">
        <v>0.31006499999999998</v>
      </c>
      <c r="C2933" s="2">
        <v>2.15</v>
      </c>
      <c r="D2933" s="2">
        <v>9.14</v>
      </c>
      <c r="E2933" s="2">
        <v>0.70926996097583073</v>
      </c>
    </row>
    <row r="2934" spans="1:5" ht="16" thickBot="1" x14ac:dyDescent="0.25">
      <c r="A2934">
        <f t="shared" si="45"/>
        <v>2933</v>
      </c>
      <c r="B2934" s="2">
        <v>0.30855500000000002</v>
      </c>
      <c r="C2934" s="2">
        <v>2.16</v>
      </c>
      <c r="D2934" s="2">
        <v>9.24</v>
      </c>
      <c r="E2934" s="2">
        <v>0.78604121024255424</v>
      </c>
    </row>
    <row r="2935" spans="1:5" ht="16" thickBot="1" x14ac:dyDescent="0.25">
      <c r="A2935">
        <f t="shared" si="45"/>
        <v>2934</v>
      </c>
      <c r="B2935" s="2">
        <v>0.30585400000000001</v>
      </c>
      <c r="C2935" s="2">
        <v>2.17</v>
      </c>
      <c r="D2935" s="2">
        <v>9.52</v>
      </c>
      <c r="E2935" s="2">
        <v>0.87040390527902711</v>
      </c>
    </row>
    <row r="2936" spans="1:5" ht="16" thickBot="1" x14ac:dyDescent="0.25">
      <c r="A2936">
        <f t="shared" si="45"/>
        <v>2935</v>
      </c>
      <c r="B2936" s="2">
        <v>0.29389999999999999</v>
      </c>
      <c r="C2936" s="2">
        <v>2.1800000000000002</v>
      </c>
      <c r="D2936" s="2">
        <v>9.84</v>
      </c>
      <c r="E2936" s="2">
        <v>0.84695532501982396</v>
      </c>
    </row>
    <row r="2937" spans="1:5" ht="16" thickBot="1" x14ac:dyDescent="0.25">
      <c r="A2937">
        <f t="shared" si="45"/>
        <v>2936</v>
      </c>
      <c r="B2937" s="2">
        <v>0.292348</v>
      </c>
      <c r="C2937" s="2">
        <v>2.19</v>
      </c>
      <c r="D2937" s="2">
        <v>10.050000000000001</v>
      </c>
      <c r="E2937" s="2">
        <v>0.77011529478710161</v>
      </c>
    </row>
    <row r="2938" spans="1:5" ht="16" thickBot="1" x14ac:dyDescent="0.25">
      <c r="A2938">
        <f t="shared" si="45"/>
        <v>2937</v>
      </c>
      <c r="B2938" s="2">
        <v>0.292348</v>
      </c>
      <c r="C2938" s="2">
        <v>2.19</v>
      </c>
      <c r="D2938" s="2">
        <v>10.11</v>
      </c>
      <c r="E2938" s="2">
        <v>0.71933128698372661</v>
      </c>
    </row>
    <row r="2939" spans="1:5" ht="16" thickBot="1" x14ac:dyDescent="0.25">
      <c r="A2939">
        <f t="shared" si="45"/>
        <v>2938</v>
      </c>
      <c r="B2939" s="2">
        <v>0.30585400000000001</v>
      </c>
      <c r="C2939" s="2">
        <v>2.17</v>
      </c>
      <c r="D2939" s="2">
        <v>9.99</v>
      </c>
      <c r="E2939" s="2">
        <v>0.66275783168157409</v>
      </c>
    </row>
    <row r="2940" spans="1:5" ht="16" thickBot="1" x14ac:dyDescent="0.25">
      <c r="A2940">
        <f t="shared" si="45"/>
        <v>2939</v>
      </c>
      <c r="B2940" s="2">
        <v>0.30942500000000001</v>
      </c>
      <c r="C2940" s="2">
        <v>2.15</v>
      </c>
      <c r="D2940" s="2">
        <v>9.99</v>
      </c>
      <c r="E2940" s="2">
        <v>0.65609820201283187</v>
      </c>
    </row>
    <row r="2941" spans="1:5" ht="16" thickBot="1" x14ac:dyDescent="0.25">
      <c r="A2941">
        <f t="shared" si="45"/>
        <v>2940</v>
      </c>
      <c r="B2941" s="2">
        <v>0.31071100000000001</v>
      </c>
      <c r="C2941" s="2">
        <v>2.14</v>
      </c>
      <c r="D2941" s="2">
        <v>10.220000000000001</v>
      </c>
      <c r="E2941" s="2">
        <v>0.72591163229504818</v>
      </c>
    </row>
    <row r="2942" spans="1:5" ht="16" thickBot="1" x14ac:dyDescent="0.25">
      <c r="A2942">
        <f t="shared" si="45"/>
        <v>2941</v>
      </c>
      <c r="B2942" s="2">
        <v>0.31124600000000002</v>
      </c>
      <c r="C2942" s="2">
        <v>2.15</v>
      </c>
      <c r="D2942" s="2">
        <v>10.1</v>
      </c>
      <c r="E2942" s="2">
        <v>0.77597433112936909</v>
      </c>
    </row>
    <row r="2943" spans="1:5" ht="16" thickBot="1" x14ac:dyDescent="0.25">
      <c r="A2943">
        <f t="shared" si="45"/>
        <v>2942</v>
      </c>
      <c r="B2943" s="2">
        <v>0.30942500000000001</v>
      </c>
      <c r="C2943" s="2">
        <v>2.15</v>
      </c>
      <c r="D2943" s="2">
        <v>9.36</v>
      </c>
      <c r="E2943" s="2">
        <v>0.81624129999178308</v>
      </c>
    </row>
    <row r="2944" spans="1:5" ht="16" thickBot="1" x14ac:dyDescent="0.25">
      <c r="A2944">
        <f t="shared" si="45"/>
        <v>2943</v>
      </c>
      <c r="B2944" s="2">
        <v>0.30942500000000001</v>
      </c>
      <c r="C2944" s="2">
        <v>2.15</v>
      </c>
      <c r="D2944" s="2">
        <v>8.56</v>
      </c>
      <c r="E2944" s="2">
        <v>0.84198480459011393</v>
      </c>
    </row>
    <row r="2945" spans="1:5" ht="16" thickBot="1" x14ac:dyDescent="0.25">
      <c r="A2945">
        <f t="shared" si="45"/>
        <v>2944</v>
      </c>
      <c r="B2945" s="2">
        <v>0.30942500000000001</v>
      </c>
      <c r="C2945" s="2">
        <v>2.15</v>
      </c>
      <c r="D2945" s="2">
        <v>8.48</v>
      </c>
      <c r="E2945" s="2">
        <v>0.86628733908419486</v>
      </c>
    </row>
    <row r="2946" spans="1:5" ht="16" thickBot="1" x14ac:dyDescent="0.25">
      <c r="A2946">
        <f t="shared" si="45"/>
        <v>2945</v>
      </c>
      <c r="B2946" s="2">
        <v>0.306728</v>
      </c>
      <c r="C2946" s="2">
        <v>2.17</v>
      </c>
      <c r="D2946" s="2">
        <v>8.75</v>
      </c>
      <c r="E2946" s="2">
        <v>0.80550085815840011</v>
      </c>
    </row>
    <row r="2947" spans="1:5" ht="16" thickBot="1" x14ac:dyDescent="0.25">
      <c r="A2947">
        <f t="shared" si="45"/>
        <v>2946</v>
      </c>
      <c r="B2947" s="2">
        <v>0.306728</v>
      </c>
      <c r="C2947" s="2">
        <v>2.17</v>
      </c>
      <c r="D2947" s="2">
        <v>8.7200000000000006</v>
      </c>
      <c r="E2947" s="2">
        <v>0.71349054309394255</v>
      </c>
    </row>
    <row r="2948" spans="1:5" ht="16" thickBot="1" x14ac:dyDescent="0.25">
      <c r="A2948">
        <f t="shared" ref="A2948:A3011" si="46">1+A2947</f>
        <v>2947</v>
      </c>
      <c r="B2948" s="2">
        <v>0.30585400000000001</v>
      </c>
      <c r="C2948" s="2">
        <v>2.17</v>
      </c>
      <c r="D2948" s="2">
        <v>8.56</v>
      </c>
      <c r="E2948" s="2">
        <v>0.69635638873333205</v>
      </c>
    </row>
    <row r="2949" spans="1:5" ht="16" thickBot="1" x14ac:dyDescent="0.25">
      <c r="A2949">
        <f t="shared" si="46"/>
        <v>2948</v>
      </c>
      <c r="B2949" s="2">
        <v>0.30799599999999999</v>
      </c>
      <c r="C2949" s="2">
        <v>2.16</v>
      </c>
      <c r="D2949" s="2">
        <v>8.4600000000000009</v>
      </c>
      <c r="E2949" s="2">
        <v>0.71933128698372661</v>
      </c>
    </row>
    <row r="2950" spans="1:5" ht="16" thickBot="1" x14ac:dyDescent="0.25">
      <c r="A2950">
        <f t="shared" si="46"/>
        <v>2949</v>
      </c>
      <c r="B2950" s="2">
        <v>0.30799599999999999</v>
      </c>
      <c r="C2950" s="2">
        <v>2.16</v>
      </c>
      <c r="D2950" s="2">
        <v>8.23</v>
      </c>
      <c r="E2950" s="2">
        <v>0.74036268949424389</v>
      </c>
    </row>
    <row r="2951" spans="1:5" ht="16" thickBot="1" x14ac:dyDescent="0.25">
      <c r="A2951">
        <f t="shared" si="46"/>
        <v>2950</v>
      </c>
      <c r="B2951" s="2">
        <v>0.306728</v>
      </c>
      <c r="C2951" s="2">
        <v>2.17</v>
      </c>
      <c r="D2951" s="2">
        <v>8.2100000000000009</v>
      </c>
      <c r="E2951" s="2">
        <v>0.76117581315573135</v>
      </c>
    </row>
    <row r="2952" spans="1:5" ht="16" thickBot="1" x14ac:dyDescent="0.25">
      <c r="A2952">
        <f t="shared" si="46"/>
        <v>2951</v>
      </c>
      <c r="B2952" s="2">
        <v>0.30585400000000001</v>
      </c>
      <c r="C2952" s="2">
        <v>2.17</v>
      </c>
      <c r="D2952" s="2">
        <v>8.7100000000000009</v>
      </c>
      <c r="E2952" s="2">
        <v>0.73719264270473728</v>
      </c>
    </row>
    <row r="2953" spans="1:5" ht="16" thickBot="1" x14ac:dyDescent="0.25">
      <c r="A2953">
        <f t="shared" si="46"/>
        <v>2952</v>
      </c>
      <c r="B2953" s="2">
        <v>0.30585400000000001</v>
      </c>
      <c r="C2953" s="2">
        <v>2.17</v>
      </c>
      <c r="D2953" s="2">
        <v>9.06</v>
      </c>
      <c r="E2953" s="2">
        <v>0.70243053644552533</v>
      </c>
    </row>
    <row r="2954" spans="1:5" ht="16" thickBot="1" x14ac:dyDescent="0.25">
      <c r="A2954">
        <f t="shared" si="46"/>
        <v>2953</v>
      </c>
      <c r="B2954" s="2">
        <v>0.30585400000000001</v>
      </c>
      <c r="C2954" s="2">
        <v>2.17</v>
      </c>
      <c r="D2954" s="2">
        <v>8.82</v>
      </c>
      <c r="E2954" s="2">
        <v>0.82801506422397686</v>
      </c>
    </row>
    <row r="2955" spans="1:5" ht="16" thickBot="1" x14ac:dyDescent="0.25">
      <c r="A2955">
        <f t="shared" si="46"/>
        <v>2954</v>
      </c>
      <c r="B2955" s="2">
        <v>0.30799599999999999</v>
      </c>
      <c r="C2955" s="2">
        <v>2.16</v>
      </c>
      <c r="D2955" s="2">
        <v>8.42</v>
      </c>
      <c r="E2955" s="2">
        <v>0.96988164374649999</v>
      </c>
    </row>
    <row r="2956" spans="1:5" ht="16" thickBot="1" x14ac:dyDescent="0.25">
      <c r="A2956">
        <f t="shared" si="46"/>
        <v>2955</v>
      </c>
      <c r="B2956" s="2">
        <v>0.30799599999999999</v>
      </c>
      <c r="C2956" s="2">
        <v>2.16</v>
      </c>
      <c r="D2956" s="2">
        <v>8.35</v>
      </c>
      <c r="E2956" s="2">
        <v>0.88761730033573616</v>
      </c>
    </row>
    <row r="2957" spans="1:5" ht="16" thickBot="1" x14ac:dyDescent="0.25">
      <c r="A2957">
        <f t="shared" si="46"/>
        <v>2956</v>
      </c>
      <c r="B2957" s="2">
        <v>0.30855500000000002</v>
      </c>
      <c r="C2957" s="2">
        <v>2.16</v>
      </c>
      <c r="D2957" s="2">
        <v>8.58</v>
      </c>
      <c r="E2957" s="2">
        <v>0.78675142214556115</v>
      </c>
    </row>
    <row r="2958" spans="1:5" ht="16" thickBot="1" x14ac:dyDescent="0.25">
      <c r="A2958">
        <f t="shared" si="46"/>
        <v>2957</v>
      </c>
      <c r="B2958" s="2">
        <v>0.30585400000000001</v>
      </c>
      <c r="C2958" s="2">
        <v>2.17</v>
      </c>
      <c r="D2958" s="2">
        <v>8.74</v>
      </c>
      <c r="E2958" s="2">
        <v>0.74429298312267622</v>
      </c>
    </row>
    <row r="2959" spans="1:5" ht="16" thickBot="1" x14ac:dyDescent="0.25">
      <c r="A2959">
        <f t="shared" si="46"/>
        <v>2958</v>
      </c>
      <c r="B2959" s="2">
        <v>0.30102200000000001</v>
      </c>
      <c r="C2959" s="2">
        <v>2.1800000000000002</v>
      </c>
      <c r="D2959" s="2">
        <v>8.65</v>
      </c>
      <c r="E2959" s="2">
        <v>0.71432975974523305</v>
      </c>
    </row>
    <row r="2960" spans="1:5" ht="16" thickBot="1" x14ac:dyDescent="0.25">
      <c r="A2960">
        <f t="shared" si="46"/>
        <v>2959</v>
      </c>
      <c r="B2960" s="2">
        <v>0.292348</v>
      </c>
      <c r="C2960" s="2">
        <v>2.19</v>
      </c>
      <c r="D2960" s="2">
        <v>8.3000000000000007</v>
      </c>
      <c r="E2960" s="2">
        <v>0.81358098856819194</v>
      </c>
    </row>
    <row r="2961" spans="1:5" ht="16" thickBot="1" x14ac:dyDescent="0.25">
      <c r="A2961">
        <f t="shared" si="46"/>
        <v>2960</v>
      </c>
      <c r="B2961" s="2">
        <v>0.29094199999999998</v>
      </c>
      <c r="C2961" s="2">
        <v>2.2000000000000002</v>
      </c>
      <c r="D2961" s="2">
        <v>7.96</v>
      </c>
      <c r="E2961" s="2">
        <v>0.93951925261861846</v>
      </c>
    </row>
    <row r="2962" spans="1:5" ht="16" thickBot="1" x14ac:dyDescent="0.25">
      <c r="A2962">
        <f t="shared" si="46"/>
        <v>2961</v>
      </c>
      <c r="B2962" s="2">
        <v>0.29094199999999998</v>
      </c>
      <c r="C2962" s="2">
        <v>2.2000000000000002</v>
      </c>
      <c r="D2962" s="2">
        <v>7.86</v>
      </c>
      <c r="E2962" s="2">
        <v>0.93449845124356767</v>
      </c>
    </row>
    <row r="2963" spans="1:5" ht="16" thickBot="1" x14ac:dyDescent="0.25">
      <c r="A2963">
        <f t="shared" si="46"/>
        <v>2962</v>
      </c>
      <c r="B2963" s="2">
        <v>0.29094199999999998</v>
      </c>
      <c r="C2963" s="2">
        <v>2.2000000000000002</v>
      </c>
      <c r="D2963" s="2">
        <v>7.98</v>
      </c>
      <c r="E2963" s="2">
        <v>0.92992956008458783</v>
      </c>
    </row>
    <row r="2964" spans="1:5" ht="16" thickBot="1" x14ac:dyDescent="0.25">
      <c r="A2964">
        <f t="shared" si="46"/>
        <v>2963</v>
      </c>
      <c r="B2964" s="2">
        <v>0.29094199999999998</v>
      </c>
      <c r="C2964" s="2">
        <v>2.2000000000000002</v>
      </c>
      <c r="D2964" s="2">
        <v>8.16</v>
      </c>
      <c r="E2964" s="2">
        <v>0.93801909747621026</v>
      </c>
    </row>
    <row r="2965" spans="1:5" ht="16" thickBot="1" x14ac:dyDescent="0.25">
      <c r="A2965">
        <f t="shared" si="46"/>
        <v>2964</v>
      </c>
      <c r="B2965" s="2">
        <v>0.290856</v>
      </c>
      <c r="C2965" s="2">
        <v>2.2000000000000002</v>
      </c>
      <c r="D2965" s="2">
        <v>8.42</v>
      </c>
      <c r="E2965" s="2">
        <v>0.94890176097021373</v>
      </c>
    </row>
    <row r="2966" spans="1:5" ht="16" thickBot="1" x14ac:dyDescent="0.25">
      <c r="A2966">
        <f t="shared" si="46"/>
        <v>2965</v>
      </c>
      <c r="B2966" s="2">
        <v>0.292348</v>
      </c>
      <c r="C2966" s="2">
        <v>2.19</v>
      </c>
      <c r="D2966" s="2">
        <v>8.58</v>
      </c>
      <c r="E2966" s="2">
        <v>0.92479599579791216</v>
      </c>
    </row>
    <row r="2967" spans="1:5" ht="16" thickBot="1" x14ac:dyDescent="0.25">
      <c r="A2967">
        <f t="shared" si="46"/>
        <v>2966</v>
      </c>
      <c r="B2967" s="2">
        <v>0.30102200000000001</v>
      </c>
      <c r="C2967" s="2">
        <v>2.1800000000000002</v>
      </c>
      <c r="D2967" s="2">
        <v>8.5399999999999991</v>
      </c>
      <c r="E2967" s="2">
        <v>0.88195497133960055</v>
      </c>
    </row>
    <row r="2968" spans="1:5" ht="16" thickBot="1" x14ac:dyDescent="0.25">
      <c r="A2968">
        <f t="shared" si="46"/>
        <v>2967</v>
      </c>
      <c r="B2968" s="2">
        <v>0.30102200000000001</v>
      </c>
      <c r="C2968" s="2">
        <v>2.1800000000000002</v>
      </c>
      <c r="D2968" s="2">
        <v>8.74</v>
      </c>
      <c r="E2968" s="2">
        <v>0.88252453795488051</v>
      </c>
    </row>
    <row r="2969" spans="1:5" ht="16" thickBot="1" x14ac:dyDescent="0.25">
      <c r="A2969">
        <f t="shared" si="46"/>
        <v>2968</v>
      </c>
      <c r="B2969" s="2">
        <v>0.29201500000000002</v>
      </c>
      <c r="C2969" s="2">
        <v>2.19</v>
      </c>
      <c r="D2969" s="2">
        <v>9.24</v>
      </c>
      <c r="E2969" s="2">
        <v>0.88309335857568994</v>
      </c>
    </row>
    <row r="2970" spans="1:5" ht="16" thickBot="1" x14ac:dyDescent="0.25">
      <c r="A2970">
        <f t="shared" si="46"/>
        <v>2969</v>
      </c>
      <c r="B2970" s="2">
        <v>0.29201500000000002</v>
      </c>
      <c r="C2970" s="2">
        <v>2.19</v>
      </c>
      <c r="D2970" s="2">
        <v>9.6</v>
      </c>
      <c r="E2970" s="2">
        <v>0.9258275746247423</v>
      </c>
    </row>
    <row r="2971" spans="1:5" ht="16" thickBot="1" x14ac:dyDescent="0.25">
      <c r="A2971">
        <f t="shared" si="46"/>
        <v>2970</v>
      </c>
      <c r="B2971" s="2">
        <v>0.29460900000000001</v>
      </c>
      <c r="C2971" s="2">
        <v>2.1800000000000002</v>
      </c>
      <c r="D2971" s="2">
        <v>9.4700000000000006</v>
      </c>
      <c r="E2971" s="2">
        <v>0.97173959088777828</v>
      </c>
    </row>
    <row r="2972" spans="1:5" ht="16" thickBot="1" x14ac:dyDescent="0.25">
      <c r="A2972">
        <f t="shared" si="46"/>
        <v>2971</v>
      </c>
      <c r="B2972" s="2">
        <v>0.30102200000000001</v>
      </c>
      <c r="C2972" s="2">
        <v>2.1800000000000002</v>
      </c>
      <c r="D2972" s="2">
        <v>9.27</v>
      </c>
      <c r="E2972" s="2">
        <v>0.86093662070009369</v>
      </c>
    </row>
    <row r="2973" spans="1:5" ht="16" thickBot="1" x14ac:dyDescent="0.25">
      <c r="A2973">
        <f t="shared" si="46"/>
        <v>2972</v>
      </c>
      <c r="B2973" s="2">
        <v>0.30256499999999997</v>
      </c>
      <c r="C2973" s="2">
        <v>2.1800000000000002</v>
      </c>
      <c r="D2973" s="2">
        <v>9.4499999999999993</v>
      </c>
      <c r="E2973" s="2">
        <v>0.71180722904119109</v>
      </c>
    </row>
    <row r="2974" spans="1:5" ht="16" thickBot="1" x14ac:dyDescent="0.25">
      <c r="A2974">
        <f t="shared" si="46"/>
        <v>2973</v>
      </c>
      <c r="B2974" s="2">
        <v>0.30921700000000002</v>
      </c>
      <c r="C2974" s="2">
        <v>2.17</v>
      </c>
      <c r="D2974" s="2">
        <v>9.83</v>
      </c>
      <c r="E2974" s="2">
        <v>0.80955971463526777</v>
      </c>
    </row>
    <row r="2975" spans="1:5" ht="16" thickBot="1" x14ac:dyDescent="0.25">
      <c r="A2975">
        <f t="shared" si="46"/>
        <v>2974</v>
      </c>
      <c r="B2975" s="2">
        <v>0.31039499999999998</v>
      </c>
      <c r="C2975" s="2">
        <v>2.16</v>
      </c>
      <c r="D2975" s="2">
        <v>9.7100000000000009</v>
      </c>
      <c r="E2975" s="2">
        <v>0.88930170250631024</v>
      </c>
    </row>
    <row r="2976" spans="1:5" ht="16" thickBot="1" x14ac:dyDescent="0.25">
      <c r="A2976">
        <f t="shared" si="46"/>
        <v>2975</v>
      </c>
      <c r="B2976" s="2">
        <v>0.30799599999999999</v>
      </c>
      <c r="C2976" s="2">
        <v>2.16</v>
      </c>
      <c r="D2976" s="2">
        <v>9.09</v>
      </c>
      <c r="E2976" s="2">
        <v>0.86981820797932818</v>
      </c>
    </row>
    <row r="2977" spans="1:5" ht="16" thickBot="1" x14ac:dyDescent="0.25">
      <c r="A2977">
        <f t="shared" si="46"/>
        <v>2976</v>
      </c>
      <c r="B2977" s="2">
        <v>0.30921700000000002</v>
      </c>
      <c r="C2977" s="2">
        <v>2.17</v>
      </c>
      <c r="D2977" s="2">
        <v>8.73</v>
      </c>
      <c r="E2977" s="2">
        <v>0.82994669594163595</v>
      </c>
    </row>
    <row r="2978" spans="1:5" ht="16" thickBot="1" x14ac:dyDescent="0.25">
      <c r="A2978">
        <f t="shared" si="46"/>
        <v>2977</v>
      </c>
      <c r="B2978" s="2">
        <v>0.30256499999999997</v>
      </c>
      <c r="C2978" s="2">
        <v>2.1800000000000002</v>
      </c>
      <c r="D2978" s="2">
        <v>8.7899999999999991</v>
      </c>
      <c r="E2978" s="2">
        <v>0.80482067872116236</v>
      </c>
    </row>
    <row r="2979" spans="1:5" ht="16" thickBot="1" x14ac:dyDescent="0.25">
      <c r="A2979">
        <f t="shared" si="46"/>
        <v>2978</v>
      </c>
      <c r="B2979" s="2">
        <v>0.290856</v>
      </c>
      <c r="C2979" s="2">
        <v>2.2000000000000002</v>
      </c>
      <c r="D2979" s="2">
        <v>8.94</v>
      </c>
      <c r="E2979" s="2">
        <v>0.78532983501076703</v>
      </c>
    </row>
    <row r="2980" spans="1:5" ht="16" thickBot="1" x14ac:dyDescent="0.25">
      <c r="A2980">
        <f t="shared" si="46"/>
        <v>2979</v>
      </c>
      <c r="B2980" s="2">
        <v>0.28973900000000002</v>
      </c>
      <c r="C2980" s="2">
        <v>2.21</v>
      </c>
      <c r="D2980" s="2">
        <v>8.92</v>
      </c>
      <c r="E2980" s="2">
        <v>0.81557774832426722</v>
      </c>
    </row>
    <row r="2981" spans="1:5" ht="16" thickBot="1" x14ac:dyDescent="0.25">
      <c r="A2981">
        <f t="shared" si="46"/>
        <v>2980</v>
      </c>
      <c r="B2981" s="2">
        <v>0.28973900000000002</v>
      </c>
      <c r="C2981" s="2">
        <v>2.21</v>
      </c>
      <c r="D2981" s="2">
        <v>8.77</v>
      </c>
      <c r="E2981" s="2">
        <v>0.84385542262316116</v>
      </c>
    </row>
    <row r="2982" spans="1:5" ht="16" thickBot="1" x14ac:dyDescent="0.25">
      <c r="A2982">
        <f t="shared" si="46"/>
        <v>2981</v>
      </c>
      <c r="B2982" s="2">
        <v>0.29201500000000002</v>
      </c>
      <c r="C2982" s="2">
        <v>2.19</v>
      </c>
      <c r="D2982" s="2">
        <v>8.74</v>
      </c>
      <c r="E2982" s="2">
        <v>0.9122220565324155</v>
      </c>
    </row>
    <row r="2983" spans="1:5" ht="16" thickBot="1" x14ac:dyDescent="0.25">
      <c r="A2983">
        <f t="shared" si="46"/>
        <v>2982</v>
      </c>
      <c r="B2983" s="2">
        <v>0.29460900000000001</v>
      </c>
      <c r="C2983" s="2">
        <v>2.1800000000000002</v>
      </c>
      <c r="D2983" s="2">
        <v>9.1300000000000008</v>
      </c>
      <c r="E2983" s="2">
        <v>0.9800033715837464</v>
      </c>
    </row>
    <row r="2984" spans="1:5" ht="16" thickBot="1" x14ac:dyDescent="0.25">
      <c r="A2984">
        <f t="shared" si="46"/>
        <v>2983</v>
      </c>
      <c r="B2984" s="2">
        <v>0.30585400000000001</v>
      </c>
      <c r="C2984" s="2">
        <v>2.17</v>
      </c>
      <c r="D2984" s="2">
        <v>9.6</v>
      </c>
      <c r="E2984" s="2">
        <v>0.9258275746247423</v>
      </c>
    </row>
    <row r="2985" spans="1:5" ht="16" thickBot="1" x14ac:dyDescent="0.25">
      <c r="A2985">
        <f t="shared" si="46"/>
        <v>2984</v>
      </c>
      <c r="B2985" s="2">
        <v>0.30855500000000002</v>
      </c>
      <c r="C2985" s="2">
        <v>2.16</v>
      </c>
      <c r="D2985" s="2">
        <v>9.77</v>
      </c>
      <c r="E2985" s="2">
        <v>0.76267856372743625</v>
      </c>
    </row>
    <row r="2986" spans="1:5" ht="16" thickBot="1" x14ac:dyDescent="0.25">
      <c r="A2986">
        <f t="shared" si="46"/>
        <v>2985</v>
      </c>
      <c r="B2986" s="2">
        <v>0.30855500000000002</v>
      </c>
      <c r="C2986" s="2">
        <v>2.16</v>
      </c>
      <c r="D2986" s="2">
        <v>9.74</v>
      </c>
      <c r="E2986" s="2">
        <v>0.76042248342321206</v>
      </c>
    </row>
    <row r="2987" spans="1:5" ht="16" thickBot="1" x14ac:dyDescent="0.25">
      <c r="A2987">
        <f t="shared" si="46"/>
        <v>2986</v>
      </c>
      <c r="B2987" s="2">
        <v>0.31006499999999998</v>
      </c>
      <c r="C2987" s="2">
        <v>2.15</v>
      </c>
      <c r="D2987" s="2">
        <v>9.76</v>
      </c>
      <c r="E2987" s="2">
        <v>0.76715586608218045</v>
      </c>
    </row>
    <row r="2988" spans="1:5" ht="16" thickBot="1" x14ac:dyDescent="0.25">
      <c r="A2988">
        <f t="shared" si="46"/>
        <v>2987</v>
      </c>
      <c r="B2988" s="2">
        <v>0.31006499999999998</v>
      </c>
      <c r="C2988" s="2">
        <v>2.15</v>
      </c>
      <c r="D2988" s="2">
        <v>9.99</v>
      </c>
      <c r="E2988" s="2">
        <v>0.82801506422397686</v>
      </c>
    </row>
    <row r="2989" spans="1:5" ht="16" thickBot="1" x14ac:dyDescent="0.25">
      <c r="A2989">
        <f t="shared" si="46"/>
        <v>2988</v>
      </c>
      <c r="B2989" s="2">
        <v>0.30855500000000002</v>
      </c>
      <c r="C2989" s="2">
        <v>2.16</v>
      </c>
      <c r="D2989" s="2">
        <v>10.28</v>
      </c>
      <c r="E2989" s="2">
        <v>0.88309335857568994</v>
      </c>
    </row>
    <row r="2990" spans="1:5" ht="16" thickBot="1" x14ac:dyDescent="0.25">
      <c r="A2990">
        <f t="shared" si="46"/>
        <v>2989</v>
      </c>
      <c r="B2990" s="2">
        <v>0.30855500000000002</v>
      </c>
      <c r="C2990" s="2">
        <v>2.16</v>
      </c>
      <c r="D2990" s="2">
        <v>10.36</v>
      </c>
      <c r="E2990" s="2">
        <v>0.86213137931303718</v>
      </c>
    </row>
    <row r="2991" spans="1:5" ht="16" thickBot="1" x14ac:dyDescent="0.25">
      <c r="A2991">
        <f t="shared" si="46"/>
        <v>2990</v>
      </c>
      <c r="B2991" s="2">
        <v>0.30585400000000001</v>
      </c>
      <c r="C2991" s="2">
        <v>2.17</v>
      </c>
      <c r="D2991" s="2">
        <v>10.25</v>
      </c>
      <c r="E2991" s="2">
        <v>0.80413943233535046</v>
      </c>
    </row>
    <row r="2992" spans="1:5" ht="16" thickBot="1" x14ac:dyDescent="0.25">
      <c r="A2992">
        <f t="shared" si="46"/>
        <v>2991</v>
      </c>
      <c r="B2992" s="2">
        <v>0.30585400000000001</v>
      </c>
      <c r="C2992" s="2">
        <v>2.17</v>
      </c>
      <c r="D2992" s="2">
        <v>10.11</v>
      </c>
      <c r="E2992" s="2">
        <v>0.84757265914211222</v>
      </c>
    </row>
    <row r="2993" spans="1:5" ht="16" thickBot="1" x14ac:dyDescent="0.25">
      <c r="A2993">
        <f t="shared" si="46"/>
        <v>2992</v>
      </c>
      <c r="B2993" s="2">
        <v>0.29460900000000001</v>
      </c>
      <c r="C2993" s="2">
        <v>2.1800000000000002</v>
      </c>
      <c r="D2993" s="2">
        <v>9.9600000000000009</v>
      </c>
      <c r="E2993" s="2">
        <v>0.88761730033573616</v>
      </c>
    </row>
    <row r="2994" spans="1:5" ht="16" thickBot="1" x14ac:dyDescent="0.25">
      <c r="A2994">
        <f t="shared" si="46"/>
        <v>2993</v>
      </c>
      <c r="B2994" s="2">
        <v>0.290856</v>
      </c>
      <c r="C2994" s="2">
        <v>2.2000000000000002</v>
      </c>
      <c r="D2994" s="2">
        <v>9.6999999999999993</v>
      </c>
      <c r="E2994" s="2">
        <v>0.80071707828238503</v>
      </c>
    </row>
    <row r="2995" spans="1:5" ht="16" thickBot="1" x14ac:dyDescent="0.25">
      <c r="A2995">
        <f t="shared" si="46"/>
        <v>2994</v>
      </c>
      <c r="B2995" s="2">
        <v>0.27211999999999997</v>
      </c>
      <c r="C2995" s="2">
        <v>2.23</v>
      </c>
      <c r="D2995" s="2">
        <v>9.61</v>
      </c>
      <c r="E2995" s="2">
        <v>0.6444385894678385</v>
      </c>
    </row>
    <row r="2996" spans="1:5" ht="16" thickBot="1" x14ac:dyDescent="0.25">
      <c r="A2996">
        <f t="shared" si="46"/>
        <v>2995</v>
      </c>
      <c r="B2996" s="2">
        <v>0.24763299999999999</v>
      </c>
      <c r="C2996" s="2">
        <v>2.27</v>
      </c>
      <c r="D2996" s="2">
        <v>10.23</v>
      </c>
      <c r="E2996" s="2">
        <v>0.45024910831936105</v>
      </c>
    </row>
    <row r="2997" spans="1:5" ht="16" thickBot="1" x14ac:dyDescent="0.25">
      <c r="A2997">
        <f t="shared" si="46"/>
        <v>2996</v>
      </c>
      <c r="B2997" s="2">
        <v>0.228491</v>
      </c>
      <c r="C2997" s="2">
        <v>2.3199999999999998</v>
      </c>
      <c r="D2997" s="2">
        <v>11.15</v>
      </c>
      <c r="E2997" s="2">
        <v>0.1553360374650618</v>
      </c>
    </row>
    <row r="2998" spans="1:5" ht="16" thickBot="1" x14ac:dyDescent="0.25">
      <c r="A2998">
        <f t="shared" si="46"/>
        <v>2997</v>
      </c>
      <c r="B2998" s="2">
        <v>0.21653500000000001</v>
      </c>
      <c r="C2998" s="2">
        <v>2.33</v>
      </c>
      <c r="D2998" s="2">
        <v>11.11</v>
      </c>
      <c r="E2998" s="2">
        <v>0.27646180417324412</v>
      </c>
    </row>
    <row r="2999" spans="1:5" ht="16" thickBot="1" x14ac:dyDescent="0.25">
      <c r="A2999">
        <f t="shared" si="46"/>
        <v>2998</v>
      </c>
      <c r="B2999" s="2">
        <v>0.23111799999999999</v>
      </c>
      <c r="C2999" s="2">
        <v>2.31</v>
      </c>
      <c r="D2999" s="2">
        <v>10.17</v>
      </c>
      <c r="E2999" s="2">
        <v>0.36921585741014279</v>
      </c>
    </row>
    <row r="3000" spans="1:5" ht="16" thickBot="1" x14ac:dyDescent="0.25">
      <c r="A3000">
        <f t="shared" si="46"/>
        <v>2999</v>
      </c>
      <c r="B3000" s="2">
        <v>0.24763299999999999</v>
      </c>
      <c r="C3000" s="2">
        <v>2.27</v>
      </c>
      <c r="D3000" s="2">
        <v>9.68</v>
      </c>
      <c r="E3000" s="2">
        <v>0.44715803134221921</v>
      </c>
    </row>
    <row r="3001" spans="1:5" ht="16" thickBot="1" x14ac:dyDescent="0.25">
      <c r="A3001">
        <f t="shared" si="46"/>
        <v>3000</v>
      </c>
      <c r="B3001" s="2">
        <v>0.27211999999999997</v>
      </c>
      <c r="C3001" s="2">
        <v>2.23</v>
      </c>
      <c r="D3001" s="2">
        <v>9.9700000000000006</v>
      </c>
      <c r="E3001" s="2">
        <v>0.47567118832442967</v>
      </c>
    </row>
    <row r="3002" spans="1:5" ht="16" thickBot="1" x14ac:dyDescent="0.25">
      <c r="A3002">
        <f t="shared" si="46"/>
        <v>3001</v>
      </c>
      <c r="B3002" s="2">
        <v>0.290856</v>
      </c>
      <c r="C3002" s="2">
        <v>2.2000000000000002</v>
      </c>
      <c r="D3002" s="2">
        <v>10.19</v>
      </c>
      <c r="E3002" s="2">
        <v>0.54777470538782258</v>
      </c>
    </row>
    <row r="3003" spans="1:5" ht="16" thickBot="1" x14ac:dyDescent="0.25">
      <c r="A3003">
        <f t="shared" si="46"/>
        <v>3002</v>
      </c>
      <c r="B3003" s="2">
        <v>0.292348</v>
      </c>
      <c r="C3003" s="2">
        <v>2.19</v>
      </c>
      <c r="D3003" s="2">
        <v>10.039999999999999</v>
      </c>
      <c r="E3003" s="2">
        <v>0.63948648926858609</v>
      </c>
    </row>
    <row r="3004" spans="1:5" ht="16" thickBot="1" x14ac:dyDescent="0.25">
      <c r="A3004">
        <f t="shared" si="46"/>
        <v>3003</v>
      </c>
      <c r="B3004" s="2">
        <v>0.29460900000000001</v>
      </c>
      <c r="C3004" s="2">
        <v>2.1800000000000002</v>
      </c>
      <c r="D3004" s="2">
        <v>10.07</v>
      </c>
      <c r="E3004" s="2">
        <v>0.6599162000698503</v>
      </c>
    </row>
    <row r="3005" spans="1:5" ht="16" thickBot="1" x14ac:dyDescent="0.25">
      <c r="A3005">
        <f t="shared" si="46"/>
        <v>3004</v>
      </c>
      <c r="B3005" s="2">
        <v>0.29460900000000001</v>
      </c>
      <c r="C3005" s="2">
        <v>2.1800000000000002</v>
      </c>
      <c r="D3005" s="2">
        <v>10.61</v>
      </c>
      <c r="E3005" s="2">
        <v>0.66931688056611216</v>
      </c>
    </row>
    <row r="3006" spans="1:5" ht="16" thickBot="1" x14ac:dyDescent="0.25">
      <c r="A3006">
        <f t="shared" si="46"/>
        <v>3005</v>
      </c>
      <c r="B3006" s="2">
        <v>0.306728</v>
      </c>
      <c r="C3006" s="2">
        <v>2.17</v>
      </c>
      <c r="D3006" s="2">
        <v>11.06</v>
      </c>
      <c r="E3006" s="2">
        <v>0.65609820201283187</v>
      </c>
    </row>
    <row r="3007" spans="1:5" ht="16" thickBot="1" x14ac:dyDescent="0.25">
      <c r="A3007">
        <f t="shared" si="46"/>
        <v>3006</v>
      </c>
      <c r="B3007" s="2">
        <v>0.30585400000000001</v>
      </c>
      <c r="C3007" s="2">
        <v>2.17</v>
      </c>
      <c r="D3007" s="2">
        <v>10.98</v>
      </c>
      <c r="E3007" s="2">
        <v>0.63144376901317201</v>
      </c>
    </row>
    <row r="3008" spans="1:5" ht="16" thickBot="1" x14ac:dyDescent="0.25">
      <c r="A3008">
        <f t="shared" si="46"/>
        <v>3007</v>
      </c>
      <c r="B3008" s="2">
        <v>0.30585400000000001</v>
      </c>
      <c r="C3008" s="2">
        <v>2.17</v>
      </c>
      <c r="D3008" s="2">
        <v>10.55</v>
      </c>
      <c r="E3008" s="2">
        <v>0.67760695272049309</v>
      </c>
    </row>
    <row r="3009" spans="1:5" ht="16" thickBot="1" x14ac:dyDescent="0.25">
      <c r="A3009">
        <f t="shared" si="46"/>
        <v>3008</v>
      </c>
      <c r="B3009" s="2">
        <v>0.30799599999999999</v>
      </c>
      <c r="C3009" s="2">
        <v>2.16</v>
      </c>
      <c r="D3009" s="2">
        <v>10.02</v>
      </c>
      <c r="E3009" s="2">
        <v>0.71850168886727428</v>
      </c>
    </row>
    <row r="3010" spans="1:5" ht="16" thickBot="1" x14ac:dyDescent="0.25">
      <c r="A3010">
        <f t="shared" si="46"/>
        <v>3009</v>
      </c>
      <c r="B3010" s="2">
        <v>0.30855500000000002</v>
      </c>
      <c r="C3010" s="2">
        <v>2.16</v>
      </c>
      <c r="D3010" s="2">
        <v>9.91</v>
      </c>
      <c r="E3010" s="2">
        <v>0.66558099101795309</v>
      </c>
    </row>
    <row r="3011" spans="1:5" ht="16" thickBot="1" x14ac:dyDescent="0.25">
      <c r="A3011">
        <f t="shared" si="46"/>
        <v>3010</v>
      </c>
      <c r="B3011" s="2">
        <v>0.30855500000000002</v>
      </c>
      <c r="C3011" s="2">
        <v>2.16</v>
      </c>
      <c r="D3011" s="2">
        <v>10.81</v>
      </c>
      <c r="E3011" s="2">
        <v>0.58206336291170868</v>
      </c>
    </row>
    <row r="3012" spans="1:5" ht="16" thickBot="1" x14ac:dyDescent="0.25">
      <c r="A3012">
        <f t="shared" ref="A3012:A3075" si="47">1+A3011</f>
        <v>3011</v>
      </c>
      <c r="B3012" s="2">
        <v>0.30855500000000002</v>
      </c>
      <c r="C3012" s="2">
        <v>2.16</v>
      </c>
      <c r="D3012" s="2">
        <v>12.23</v>
      </c>
      <c r="E3012" s="2">
        <v>0.56937390961504586</v>
      </c>
    </row>
    <row r="3013" spans="1:5" ht="16" thickBot="1" x14ac:dyDescent="0.25">
      <c r="A3013">
        <f t="shared" si="47"/>
        <v>3012</v>
      </c>
      <c r="B3013" s="2">
        <v>0.30799599999999999</v>
      </c>
      <c r="C3013" s="2">
        <v>2.16</v>
      </c>
      <c r="D3013" s="2">
        <v>12.77</v>
      </c>
      <c r="E3013" s="2">
        <v>0.58994960132570773</v>
      </c>
    </row>
    <row r="3014" spans="1:5" ht="16" thickBot="1" x14ac:dyDescent="0.25">
      <c r="A3014">
        <f t="shared" si="47"/>
        <v>3013</v>
      </c>
      <c r="B3014" s="2">
        <v>0.30799599999999999</v>
      </c>
      <c r="C3014" s="2">
        <v>2.16</v>
      </c>
      <c r="D3014" s="2">
        <v>12.13</v>
      </c>
      <c r="E3014" s="2">
        <v>0.66931688056611216</v>
      </c>
    </row>
    <row r="3015" spans="1:5" ht="16" thickBot="1" x14ac:dyDescent="0.25">
      <c r="A3015">
        <f t="shared" si="47"/>
        <v>3014</v>
      </c>
      <c r="B3015" s="2">
        <v>0.30855500000000002</v>
      </c>
      <c r="C3015" s="2">
        <v>2.16</v>
      </c>
      <c r="D3015" s="2">
        <v>11.09</v>
      </c>
      <c r="E3015" s="2">
        <v>0.73559889969817993</v>
      </c>
    </row>
    <row r="3016" spans="1:5" ht="16" thickBot="1" x14ac:dyDescent="0.25">
      <c r="A3016">
        <f t="shared" si="47"/>
        <v>3015</v>
      </c>
      <c r="B3016" s="2">
        <v>0.31006499999999998</v>
      </c>
      <c r="C3016" s="2">
        <v>2.15</v>
      </c>
      <c r="D3016" s="2">
        <v>10.25</v>
      </c>
      <c r="E3016" s="2">
        <v>0.70156798505592743</v>
      </c>
    </row>
    <row r="3017" spans="1:5" ht="16" thickBot="1" x14ac:dyDescent="0.25">
      <c r="A3017">
        <f t="shared" si="47"/>
        <v>3016</v>
      </c>
      <c r="B3017" s="2">
        <v>0.31071100000000001</v>
      </c>
      <c r="C3017" s="2">
        <v>2.14</v>
      </c>
      <c r="D3017" s="2">
        <v>9.64</v>
      </c>
      <c r="E3017" s="2">
        <v>0.64640372622306952</v>
      </c>
    </row>
    <row r="3018" spans="1:5" ht="16" thickBot="1" x14ac:dyDescent="0.25">
      <c r="A3018">
        <f t="shared" si="47"/>
        <v>3017</v>
      </c>
      <c r="B3018" s="2">
        <v>0.31920500000000002</v>
      </c>
      <c r="C3018" s="2">
        <v>2.13</v>
      </c>
      <c r="D3018" s="2">
        <v>9.43</v>
      </c>
      <c r="E3018" s="2">
        <v>0.58433122436753082</v>
      </c>
    </row>
    <row r="3019" spans="1:5" ht="16" thickBot="1" x14ac:dyDescent="0.25">
      <c r="A3019">
        <f t="shared" si="47"/>
        <v>3018</v>
      </c>
      <c r="B3019" s="2">
        <v>0.31920500000000002</v>
      </c>
      <c r="C3019" s="2">
        <v>2.13</v>
      </c>
      <c r="D3019" s="2">
        <v>9.7200000000000006</v>
      </c>
      <c r="E3019" s="2">
        <v>0.51321760006793893</v>
      </c>
    </row>
    <row r="3020" spans="1:5" ht="16" thickBot="1" x14ac:dyDescent="0.25">
      <c r="A3020">
        <f t="shared" si="47"/>
        <v>3019</v>
      </c>
      <c r="B3020" s="2">
        <v>0.31071100000000001</v>
      </c>
      <c r="C3020" s="2">
        <v>2.14</v>
      </c>
      <c r="D3020" s="2">
        <v>9.9499999999999993</v>
      </c>
      <c r="E3020" s="2">
        <v>0.54530711646582408</v>
      </c>
    </row>
    <row r="3021" spans="1:5" ht="16" thickBot="1" x14ac:dyDescent="0.25">
      <c r="A3021">
        <f t="shared" si="47"/>
        <v>3020</v>
      </c>
      <c r="B3021" s="2">
        <v>0.30942500000000001</v>
      </c>
      <c r="C3021" s="2">
        <v>2.15</v>
      </c>
      <c r="D3021" s="2">
        <v>9.7799999999999994</v>
      </c>
      <c r="E3021" s="2">
        <v>0.57634135020579291</v>
      </c>
    </row>
    <row r="3022" spans="1:5" ht="16" thickBot="1" x14ac:dyDescent="0.25">
      <c r="A3022">
        <f t="shared" si="47"/>
        <v>3021</v>
      </c>
      <c r="B3022" s="2">
        <v>0.30855500000000002</v>
      </c>
      <c r="C3022" s="2">
        <v>2.16</v>
      </c>
      <c r="D3022" s="2">
        <v>9.48</v>
      </c>
      <c r="E3022" s="2">
        <v>0.59328606702045728</v>
      </c>
    </row>
    <row r="3023" spans="1:5" ht="16" thickBot="1" x14ac:dyDescent="0.25">
      <c r="A3023">
        <f t="shared" si="47"/>
        <v>3022</v>
      </c>
      <c r="B3023" s="2">
        <v>0.30799599999999999</v>
      </c>
      <c r="C3023" s="2">
        <v>2.16</v>
      </c>
      <c r="D3023" s="2">
        <v>9.35</v>
      </c>
      <c r="E3023" s="2">
        <v>0.60852603357719404</v>
      </c>
    </row>
    <row r="3024" spans="1:5" ht="16" thickBot="1" x14ac:dyDescent="0.25">
      <c r="A3024">
        <f t="shared" si="47"/>
        <v>3023</v>
      </c>
      <c r="B3024" s="2">
        <v>0.30799599999999999</v>
      </c>
      <c r="C3024" s="2">
        <v>2.16</v>
      </c>
      <c r="D3024" s="2">
        <v>9.26</v>
      </c>
      <c r="E3024" s="2">
        <v>0.55750720190565795</v>
      </c>
    </row>
    <row r="3025" spans="1:5" ht="16" thickBot="1" x14ac:dyDescent="0.25">
      <c r="A3025">
        <f t="shared" si="47"/>
        <v>3024</v>
      </c>
      <c r="B3025" s="2">
        <v>0.31039499999999998</v>
      </c>
      <c r="C3025" s="2">
        <v>2.16</v>
      </c>
      <c r="D3025" s="2">
        <v>9.34</v>
      </c>
      <c r="E3025" s="2">
        <v>0.46538285144841829</v>
      </c>
    </row>
    <row r="3026" spans="1:5" ht="16" thickBot="1" x14ac:dyDescent="0.25">
      <c r="A3026">
        <f t="shared" si="47"/>
        <v>3025</v>
      </c>
      <c r="B3026" s="2">
        <v>0.317658</v>
      </c>
      <c r="C3026" s="2">
        <v>2.17</v>
      </c>
      <c r="D3026" s="2">
        <v>9.66</v>
      </c>
      <c r="E3026" s="2">
        <v>0.60314437262018228</v>
      </c>
    </row>
    <row r="3027" spans="1:5" ht="16" thickBot="1" x14ac:dyDescent="0.25">
      <c r="A3027">
        <f t="shared" si="47"/>
        <v>3026</v>
      </c>
      <c r="B3027" s="2">
        <v>0.31130600000000003</v>
      </c>
      <c r="C3027" s="2">
        <v>2.1800000000000002</v>
      </c>
      <c r="D3027" s="2">
        <v>10.18</v>
      </c>
      <c r="E3027" s="2">
        <v>0.70842090013471271</v>
      </c>
    </row>
    <row r="3028" spans="1:5" ht="16" thickBot="1" x14ac:dyDescent="0.25">
      <c r="A3028">
        <f t="shared" si="47"/>
        <v>3027</v>
      </c>
      <c r="B3028" s="2">
        <v>0.30256499999999997</v>
      </c>
      <c r="C3028" s="2">
        <v>2.1800000000000002</v>
      </c>
      <c r="D3028" s="2">
        <v>10.68</v>
      </c>
      <c r="E3028" s="2">
        <v>0.7291647896927701</v>
      </c>
    </row>
    <row r="3029" spans="1:5" ht="16" thickBot="1" x14ac:dyDescent="0.25">
      <c r="A3029">
        <f t="shared" si="47"/>
        <v>3028</v>
      </c>
      <c r="B3029" s="2">
        <v>0.30182700000000001</v>
      </c>
      <c r="C3029" s="2">
        <v>2.19</v>
      </c>
      <c r="D3029" s="2">
        <v>10.73</v>
      </c>
      <c r="E3029" s="2">
        <v>0.73878055848436919</v>
      </c>
    </row>
    <row r="3030" spans="1:5" ht="16" thickBot="1" x14ac:dyDescent="0.25">
      <c r="A3030">
        <f t="shared" si="47"/>
        <v>3029</v>
      </c>
      <c r="B3030" s="2">
        <v>0.292348</v>
      </c>
      <c r="C3030" s="2">
        <v>2.19</v>
      </c>
      <c r="D3030" s="2">
        <v>10.35</v>
      </c>
      <c r="E3030" s="2">
        <v>0.70757017609793638</v>
      </c>
    </row>
    <row r="3031" spans="1:5" ht="16" thickBot="1" x14ac:dyDescent="0.25">
      <c r="A3031">
        <f t="shared" si="47"/>
        <v>3030</v>
      </c>
      <c r="B3031" s="2">
        <v>0.29094199999999998</v>
      </c>
      <c r="C3031" s="2">
        <v>2.2000000000000002</v>
      </c>
      <c r="D3031" s="2">
        <v>10.09</v>
      </c>
      <c r="E3031" s="2">
        <v>0.65224634100332324</v>
      </c>
    </row>
    <row r="3032" spans="1:5" ht="16" thickBot="1" x14ac:dyDescent="0.25">
      <c r="A3032">
        <f t="shared" si="47"/>
        <v>3031</v>
      </c>
      <c r="B3032" s="2">
        <v>0.29094199999999998</v>
      </c>
      <c r="C3032" s="2">
        <v>2.2000000000000002</v>
      </c>
      <c r="D3032" s="2">
        <v>10.23</v>
      </c>
      <c r="E3032" s="2">
        <v>0.60745502321466849</v>
      </c>
    </row>
    <row r="3033" spans="1:5" ht="16" thickBot="1" x14ac:dyDescent="0.25">
      <c r="A3033">
        <f t="shared" si="47"/>
        <v>3032</v>
      </c>
      <c r="B3033" s="2">
        <v>0.290856</v>
      </c>
      <c r="C3033" s="2">
        <v>2.2000000000000002</v>
      </c>
      <c r="D3033" s="2">
        <v>10.61</v>
      </c>
      <c r="E3033" s="2">
        <v>0.55750720190565795</v>
      </c>
    </row>
    <row r="3034" spans="1:5" ht="16" thickBot="1" x14ac:dyDescent="0.25">
      <c r="A3034">
        <f t="shared" si="47"/>
        <v>3033</v>
      </c>
      <c r="B3034" s="2">
        <v>0.29094199999999998</v>
      </c>
      <c r="C3034" s="2">
        <v>2.2000000000000002</v>
      </c>
      <c r="D3034" s="2">
        <v>10.92</v>
      </c>
      <c r="E3034" s="2">
        <v>0.56466606425208932</v>
      </c>
    </row>
    <row r="3035" spans="1:5" ht="16" thickBot="1" x14ac:dyDescent="0.25">
      <c r="A3035">
        <f t="shared" si="47"/>
        <v>3034</v>
      </c>
      <c r="B3035" s="2">
        <v>0.28973900000000002</v>
      </c>
      <c r="C3035" s="2">
        <v>2.21</v>
      </c>
      <c r="D3035" s="2">
        <v>11.13</v>
      </c>
      <c r="E3035" s="2">
        <v>0.57978359661681012</v>
      </c>
    </row>
    <row r="3036" spans="1:5" ht="16" thickBot="1" x14ac:dyDescent="0.25">
      <c r="A3036">
        <f t="shared" si="47"/>
        <v>3035</v>
      </c>
      <c r="B3036" s="2">
        <v>0.28934399999999999</v>
      </c>
      <c r="C3036" s="2">
        <v>2.21</v>
      </c>
      <c r="D3036" s="2">
        <v>11.22</v>
      </c>
      <c r="E3036" s="2">
        <v>0.63144376901317201</v>
      </c>
    </row>
    <row r="3037" spans="1:5" ht="16" thickBot="1" x14ac:dyDescent="0.25">
      <c r="A3037">
        <f t="shared" si="47"/>
        <v>3036</v>
      </c>
      <c r="B3037" s="2">
        <v>0.28934399999999999</v>
      </c>
      <c r="C3037" s="2">
        <v>2.21</v>
      </c>
      <c r="D3037" s="2">
        <v>10.95</v>
      </c>
      <c r="E3037" s="2">
        <v>0.68841982200271057</v>
      </c>
    </row>
    <row r="3038" spans="1:5" ht="16" thickBot="1" x14ac:dyDescent="0.25">
      <c r="A3038">
        <f t="shared" si="47"/>
        <v>3037</v>
      </c>
      <c r="B3038" s="2">
        <v>0.290856</v>
      </c>
      <c r="C3038" s="2">
        <v>2.2000000000000002</v>
      </c>
      <c r="D3038" s="2">
        <v>10.42</v>
      </c>
      <c r="E3038" s="2">
        <v>0.75891189239797352</v>
      </c>
    </row>
    <row r="3039" spans="1:5" ht="16" thickBot="1" x14ac:dyDescent="0.25">
      <c r="A3039">
        <f t="shared" si="47"/>
        <v>3038</v>
      </c>
      <c r="B3039" s="2">
        <v>0.30102200000000001</v>
      </c>
      <c r="C3039" s="2">
        <v>2.1800000000000002</v>
      </c>
      <c r="D3039" s="2">
        <v>10.27</v>
      </c>
      <c r="E3039" s="2">
        <v>0.81954393554186866</v>
      </c>
    </row>
    <row r="3040" spans="1:5" ht="16" thickBot="1" x14ac:dyDescent="0.25">
      <c r="A3040">
        <f t="shared" si="47"/>
        <v>3039</v>
      </c>
      <c r="B3040" s="2">
        <v>0.30102200000000001</v>
      </c>
      <c r="C3040" s="2">
        <v>2.1800000000000002</v>
      </c>
      <c r="D3040" s="2">
        <v>10.72</v>
      </c>
      <c r="E3040" s="2">
        <v>0.73719264270473728</v>
      </c>
    </row>
    <row r="3041" spans="1:5" ht="16" thickBot="1" x14ac:dyDescent="0.25">
      <c r="A3041">
        <f t="shared" si="47"/>
        <v>3040</v>
      </c>
      <c r="B3041" s="2">
        <v>0.306728</v>
      </c>
      <c r="C3041" s="2">
        <v>2.17</v>
      </c>
      <c r="D3041" s="2">
        <v>11.22</v>
      </c>
      <c r="E3041" s="2">
        <v>0.59439255037542671</v>
      </c>
    </row>
    <row r="3042" spans="1:5" ht="16" thickBot="1" x14ac:dyDescent="0.25">
      <c r="A3042">
        <f t="shared" si="47"/>
        <v>3041</v>
      </c>
      <c r="B3042" s="2">
        <v>0.306728</v>
      </c>
      <c r="C3042" s="2">
        <v>2.17</v>
      </c>
      <c r="D3042" s="2">
        <v>11.05</v>
      </c>
      <c r="E3042" s="2">
        <v>0.59659709562646024</v>
      </c>
    </row>
    <row r="3043" spans="1:5" ht="16" thickBot="1" x14ac:dyDescent="0.25">
      <c r="A3043">
        <f t="shared" si="47"/>
        <v>3042</v>
      </c>
      <c r="B3043" s="2">
        <v>0.30799599999999999</v>
      </c>
      <c r="C3043" s="2">
        <v>2.16</v>
      </c>
      <c r="D3043" s="2">
        <v>10.45</v>
      </c>
      <c r="E3043" s="2">
        <v>0.66086547800386919</v>
      </c>
    </row>
    <row r="3044" spans="1:5" ht="16" thickBot="1" x14ac:dyDescent="0.25">
      <c r="A3044">
        <f t="shared" si="47"/>
        <v>3043</v>
      </c>
      <c r="B3044" s="2">
        <v>0.30799599999999999</v>
      </c>
      <c r="C3044" s="2">
        <v>2.16</v>
      </c>
      <c r="D3044" s="2">
        <v>10.25</v>
      </c>
      <c r="E3044" s="2">
        <v>0.6637009253896482</v>
      </c>
    </row>
    <row r="3045" spans="1:5" ht="16" thickBot="1" x14ac:dyDescent="0.25">
      <c r="A3045">
        <f t="shared" si="47"/>
        <v>3044</v>
      </c>
      <c r="B3045" s="2">
        <v>0.30942500000000001</v>
      </c>
      <c r="C3045" s="2">
        <v>2.15</v>
      </c>
      <c r="D3045" s="2">
        <v>10.42</v>
      </c>
      <c r="E3045" s="2">
        <v>0.66651798055488087</v>
      </c>
    </row>
    <row r="3046" spans="1:5" ht="16" thickBot="1" x14ac:dyDescent="0.25">
      <c r="A3046">
        <f t="shared" si="47"/>
        <v>3045</v>
      </c>
      <c r="B3046" s="2">
        <v>0.30942500000000001</v>
      </c>
      <c r="C3046" s="2">
        <v>2.15</v>
      </c>
      <c r="D3046" s="2">
        <v>10.41</v>
      </c>
      <c r="E3046" s="2">
        <v>0.658964842664435</v>
      </c>
    </row>
    <row r="3047" spans="1:5" ht="16" thickBot="1" x14ac:dyDescent="0.25">
      <c r="A3047">
        <f t="shared" si="47"/>
        <v>3046</v>
      </c>
      <c r="B3047" s="2">
        <v>0.30942500000000001</v>
      </c>
      <c r="C3047" s="2">
        <v>2.15</v>
      </c>
      <c r="D3047" s="2">
        <v>10.19</v>
      </c>
      <c r="E3047" s="2">
        <v>0.64836001098093166</v>
      </c>
    </row>
    <row r="3048" spans="1:5" ht="16" thickBot="1" x14ac:dyDescent="0.25">
      <c r="A3048">
        <f t="shared" si="47"/>
        <v>3047</v>
      </c>
      <c r="B3048" s="2">
        <v>0.31124600000000002</v>
      </c>
      <c r="C3048" s="2">
        <v>2.15</v>
      </c>
      <c r="D3048" s="2">
        <v>9.98</v>
      </c>
      <c r="E3048" s="2">
        <v>0.66651798055488087</v>
      </c>
    </row>
    <row r="3049" spans="1:5" ht="16" thickBot="1" x14ac:dyDescent="0.25">
      <c r="A3049">
        <f t="shared" si="47"/>
        <v>3048</v>
      </c>
      <c r="B3049" s="2">
        <v>0.31039499999999998</v>
      </c>
      <c r="C3049" s="2">
        <v>2.16</v>
      </c>
      <c r="D3049" s="2">
        <v>9.8699999999999992</v>
      </c>
      <c r="E3049" s="2">
        <v>0.69897000433601886</v>
      </c>
    </row>
    <row r="3050" spans="1:5" ht="16" thickBot="1" x14ac:dyDescent="0.25">
      <c r="A3050">
        <f t="shared" si="47"/>
        <v>3049</v>
      </c>
      <c r="B3050" s="2">
        <v>0.30921700000000002</v>
      </c>
      <c r="C3050" s="2">
        <v>2.17</v>
      </c>
      <c r="D3050" s="2">
        <v>9.93</v>
      </c>
      <c r="E3050" s="2">
        <v>0.67209785793571752</v>
      </c>
    </row>
    <row r="3051" spans="1:5" ht="16" thickBot="1" x14ac:dyDescent="0.25">
      <c r="A3051">
        <f t="shared" si="47"/>
        <v>3050</v>
      </c>
      <c r="B3051" s="2">
        <v>0.30102200000000001</v>
      </c>
      <c r="C3051" s="2">
        <v>2.1800000000000002</v>
      </c>
      <c r="D3051" s="2">
        <v>10.19</v>
      </c>
      <c r="E3051" s="2">
        <v>0.64246452024212131</v>
      </c>
    </row>
    <row r="3052" spans="1:5" ht="16" thickBot="1" x14ac:dyDescent="0.25">
      <c r="A3052">
        <f t="shared" si="47"/>
        <v>3051</v>
      </c>
      <c r="B3052" s="2">
        <v>0.292348</v>
      </c>
      <c r="C3052" s="2">
        <v>2.19</v>
      </c>
      <c r="D3052" s="2">
        <v>10.28</v>
      </c>
      <c r="E3052" s="2">
        <v>0.59549622182557416</v>
      </c>
    </row>
    <row r="3053" spans="1:5" ht="16" thickBot="1" x14ac:dyDescent="0.25">
      <c r="A3053">
        <f t="shared" si="47"/>
        <v>3052</v>
      </c>
      <c r="B3053" s="2">
        <v>0.29094199999999998</v>
      </c>
      <c r="C3053" s="2">
        <v>2.2000000000000002</v>
      </c>
      <c r="D3053" s="2">
        <v>10.050000000000001</v>
      </c>
      <c r="E3053" s="2">
        <v>0.53019969820308221</v>
      </c>
    </row>
    <row r="3054" spans="1:5" ht="16" thickBot="1" x14ac:dyDescent="0.25">
      <c r="A3054">
        <f t="shared" si="47"/>
        <v>3053</v>
      </c>
      <c r="B3054" s="2">
        <v>0.29094199999999998</v>
      </c>
      <c r="C3054" s="2">
        <v>2.2000000000000002</v>
      </c>
      <c r="D3054" s="2">
        <v>9.81</v>
      </c>
      <c r="E3054" s="2">
        <v>0.53019969820308221</v>
      </c>
    </row>
    <row r="3055" spans="1:5" ht="16" thickBot="1" x14ac:dyDescent="0.25">
      <c r="A3055">
        <f t="shared" si="47"/>
        <v>3054</v>
      </c>
      <c r="B3055" s="2">
        <v>0.28934399999999999</v>
      </c>
      <c r="C3055" s="2">
        <v>2.21</v>
      </c>
      <c r="D3055" s="2">
        <v>9.74</v>
      </c>
      <c r="E3055" s="2">
        <v>0.59328606702045728</v>
      </c>
    </row>
    <row r="3056" spans="1:5" ht="16" thickBot="1" x14ac:dyDescent="0.25">
      <c r="A3056">
        <f t="shared" si="47"/>
        <v>3055</v>
      </c>
      <c r="B3056" s="2">
        <v>0.287219</v>
      </c>
      <c r="C3056" s="2">
        <v>2.2200000000000002</v>
      </c>
      <c r="D3056" s="2">
        <v>9.85</v>
      </c>
      <c r="E3056" s="2">
        <v>0.53907609879277663</v>
      </c>
    </row>
    <row r="3057" spans="1:5" ht="16" thickBot="1" x14ac:dyDescent="0.25">
      <c r="A3057">
        <f t="shared" si="47"/>
        <v>3056</v>
      </c>
      <c r="B3057" s="2">
        <v>0.27524999999999999</v>
      </c>
      <c r="C3057" s="2">
        <v>2.23</v>
      </c>
      <c r="D3057" s="2">
        <v>10</v>
      </c>
      <c r="E3057" s="2">
        <v>0.46089784275654788</v>
      </c>
    </row>
    <row r="3058" spans="1:5" ht="16" thickBot="1" x14ac:dyDescent="0.25">
      <c r="A3058">
        <f t="shared" si="47"/>
        <v>3057</v>
      </c>
      <c r="B3058" s="2">
        <v>0.27296399999999998</v>
      </c>
      <c r="C3058" s="2">
        <v>2.2400000000000002</v>
      </c>
      <c r="D3058" s="2">
        <v>9.9</v>
      </c>
      <c r="E3058" s="2">
        <v>0.40483371661993806</v>
      </c>
    </row>
    <row r="3059" spans="1:5" ht="16" thickBot="1" x14ac:dyDescent="0.25">
      <c r="A3059">
        <f t="shared" si="47"/>
        <v>3058</v>
      </c>
      <c r="B3059" s="2">
        <v>0.26028000000000001</v>
      </c>
      <c r="C3059" s="2">
        <v>2.25</v>
      </c>
      <c r="D3059" s="2">
        <v>9.73</v>
      </c>
      <c r="E3059" s="2">
        <v>0.34242268082220628</v>
      </c>
    </row>
    <row r="3060" spans="1:5" ht="16" thickBot="1" x14ac:dyDescent="0.25">
      <c r="A3060">
        <f t="shared" si="47"/>
        <v>3059</v>
      </c>
      <c r="B3060" s="2">
        <v>0.25911099999999998</v>
      </c>
      <c r="C3060" s="2">
        <v>2.27</v>
      </c>
      <c r="D3060" s="2">
        <v>10.06</v>
      </c>
      <c r="E3060" s="2">
        <v>0.35793484700045375</v>
      </c>
    </row>
    <row r="3061" spans="1:5" ht="16" thickBot="1" x14ac:dyDescent="0.25">
      <c r="A3061">
        <f t="shared" si="47"/>
        <v>3060</v>
      </c>
      <c r="B3061" s="2">
        <v>0.25311099999999997</v>
      </c>
      <c r="C3061" s="2">
        <v>2.2799999999999998</v>
      </c>
      <c r="D3061" s="2">
        <v>10.53</v>
      </c>
      <c r="E3061" s="2">
        <v>0.38916608436453248</v>
      </c>
    </row>
    <row r="3062" spans="1:5" ht="16" thickBot="1" x14ac:dyDescent="0.25">
      <c r="A3062">
        <f t="shared" si="47"/>
        <v>3061</v>
      </c>
      <c r="B3062" s="2">
        <v>0.25193199999999999</v>
      </c>
      <c r="C3062" s="2">
        <v>2.29</v>
      </c>
      <c r="D3062" s="2">
        <v>10.86</v>
      </c>
      <c r="E3062" s="2">
        <v>0.26007138798507479</v>
      </c>
    </row>
    <row r="3063" spans="1:5" ht="16" thickBot="1" x14ac:dyDescent="0.25">
      <c r="A3063">
        <f t="shared" si="47"/>
        <v>3062</v>
      </c>
      <c r="B3063" s="2">
        <v>0.23264499999999999</v>
      </c>
      <c r="C3063" s="2">
        <v>2.31</v>
      </c>
      <c r="D3063" s="2">
        <v>11.13</v>
      </c>
      <c r="E3063" s="2">
        <v>7.9181246047624818E-2</v>
      </c>
    </row>
    <row r="3064" spans="1:5" ht="16" thickBot="1" x14ac:dyDescent="0.25">
      <c r="A3064">
        <f t="shared" si="47"/>
        <v>3063</v>
      </c>
      <c r="B3064" s="2">
        <v>0.22423999999999999</v>
      </c>
      <c r="C3064" s="2">
        <v>2.33</v>
      </c>
      <c r="D3064" s="2">
        <v>11.11</v>
      </c>
      <c r="E3064" s="2">
        <v>2.5305865264770262E-2</v>
      </c>
    </row>
    <row r="3065" spans="1:5" ht="16" thickBot="1" x14ac:dyDescent="0.25">
      <c r="A3065">
        <f t="shared" si="47"/>
        <v>3064</v>
      </c>
      <c r="B3065" s="2">
        <v>0.21328900000000001</v>
      </c>
      <c r="C3065" s="2">
        <v>2.35</v>
      </c>
      <c r="D3065" s="2">
        <v>10.97</v>
      </c>
      <c r="E3065" s="2">
        <v>-3.1517051446064863E-2</v>
      </c>
    </row>
    <row r="3066" spans="1:5" ht="16" thickBot="1" x14ac:dyDescent="0.25">
      <c r="A3066">
        <f t="shared" si="47"/>
        <v>3065</v>
      </c>
      <c r="B3066" s="2">
        <v>0.20341500000000001</v>
      </c>
      <c r="C3066" s="2">
        <v>2.37</v>
      </c>
      <c r="D3066" s="2">
        <v>11.34</v>
      </c>
      <c r="E3066" s="2">
        <v>-7.5720713938118356E-2</v>
      </c>
    </row>
    <row r="3067" spans="1:5" ht="16" thickBot="1" x14ac:dyDescent="0.25">
      <c r="A3067">
        <f t="shared" si="47"/>
        <v>3066</v>
      </c>
      <c r="B3067" s="2">
        <v>0.18556800000000001</v>
      </c>
      <c r="C3067" s="2">
        <v>2.4</v>
      </c>
      <c r="D3067" s="2">
        <v>12</v>
      </c>
      <c r="E3067" s="2">
        <v>-0.12493873660829995</v>
      </c>
    </row>
    <row r="3068" spans="1:5" ht="16" thickBot="1" x14ac:dyDescent="0.25">
      <c r="A3068">
        <f t="shared" si="47"/>
        <v>3067</v>
      </c>
      <c r="B3068" s="2">
        <v>0.15770300000000001</v>
      </c>
      <c r="C3068" s="2">
        <v>2.44</v>
      </c>
      <c r="D3068" s="2">
        <v>12.11</v>
      </c>
      <c r="E3068" s="2">
        <v>-0.32790214206428259</v>
      </c>
    </row>
    <row r="3069" spans="1:5" ht="16" thickBot="1" x14ac:dyDescent="0.25">
      <c r="A3069">
        <f t="shared" si="47"/>
        <v>3068</v>
      </c>
      <c r="B3069" s="2">
        <v>0.138852</v>
      </c>
      <c r="C3069" s="2">
        <v>2.48</v>
      </c>
      <c r="D3069" s="2">
        <v>11.8</v>
      </c>
      <c r="E3069" s="2">
        <v>-0.72124639904717103</v>
      </c>
    </row>
    <row r="3070" spans="1:5" ht="16" thickBot="1" x14ac:dyDescent="0.25">
      <c r="A3070">
        <f t="shared" si="47"/>
        <v>3069</v>
      </c>
      <c r="B3070" s="2">
        <v>0.110385</v>
      </c>
      <c r="C3070" s="2">
        <v>2.5299999999999998</v>
      </c>
      <c r="D3070" s="2">
        <v>12.15</v>
      </c>
      <c r="E3070" s="2">
        <v>-0.85387196432176193</v>
      </c>
    </row>
    <row r="3071" spans="1:5" ht="16" thickBot="1" x14ac:dyDescent="0.25">
      <c r="A3071">
        <f t="shared" si="47"/>
        <v>3070</v>
      </c>
      <c r="B3071" s="2">
        <v>8.6195400000000005E-2</v>
      </c>
      <c r="C3071" s="2">
        <v>2.58</v>
      </c>
      <c r="D3071" s="2">
        <v>14.3</v>
      </c>
      <c r="E3071" s="2">
        <v>-1</v>
      </c>
    </row>
    <row r="3072" spans="1:5" ht="16" thickBot="1" x14ac:dyDescent="0.25">
      <c r="A3072">
        <f t="shared" si="47"/>
        <v>3071</v>
      </c>
      <c r="B3072" s="2">
        <v>7.43645E-2</v>
      </c>
      <c r="C3072" s="2">
        <v>2.61</v>
      </c>
      <c r="D3072" s="2">
        <v>19.78</v>
      </c>
      <c r="E3072" s="2">
        <v>-1.3010299956639813</v>
      </c>
    </row>
    <row r="3073" spans="1:5" ht="16" thickBot="1" x14ac:dyDescent="0.25">
      <c r="A3073">
        <f t="shared" si="47"/>
        <v>3072</v>
      </c>
      <c r="B3073" s="2">
        <v>5.6831E-2</v>
      </c>
      <c r="C3073" s="2">
        <v>2.64</v>
      </c>
      <c r="D3073" s="2">
        <v>29.17</v>
      </c>
      <c r="E3073" s="2">
        <v>-2</v>
      </c>
    </row>
    <row r="3074" spans="1:5" ht="16" thickBot="1" x14ac:dyDescent="0.25">
      <c r="A3074">
        <f t="shared" si="47"/>
        <v>3073</v>
      </c>
      <c r="B3074" s="2">
        <v>4.5605800000000002E-2</v>
      </c>
      <c r="C3074" s="2">
        <v>2.67</v>
      </c>
      <c r="D3074" s="2">
        <v>39</v>
      </c>
      <c r="E3074" s="2">
        <v>-2</v>
      </c>
    </row>
    <row r="3075" spans="1:5" ht="16" thickBot="1" x14ac:dyDescent="0.25">
      <c r="A3075">
        <f t="shared" si="47"/>
        <v>3074</v>
      </c>
      <c r="B3075" s="2">
        <v>4.4468500000000001E-2</v>
      </c>
      <c r="C3075" s="2">
        <v>2.68</v>
      </c>
      <c r="D3075" s="2">
        <v>43.86</v>
      </c>
      <c r="E3075" s="2">
        <v>-2</v>
      </c>
    </row>
    <row r="3076" spans="1:5" ht="16" thickBot="1" x14ac:dyDescent="0.25">
      <c r="A3076">
        <f t="shared" ref="A3076:A3139" si="48">1+A3075</f>
        <v>3075</v>
      </c>
      <c r="B3076" s="2">
        <v>3.4648499999999999E-2</v>
      </c>
      <c r="C3076" s="2">
        <v>2.69</v>
      </c>
      <c r="D3076" s="2">
        <v>42.89</v>
      </c>
      <c r="E3076" s="2">
        <v>-2</v>
      </c>
    </row>
    <row r="3077" spans="1:5" ht="16" thickBot="1" x14ac:dyDescent="0.25">
      <c r="A3077">
        <f t="shared" si="48"/>
        <v>3076</v>
      </c>
      <c r="B3077" s="2">
        <v>3.5034799999999998E-2</v>
      </c>
      <c r="C3077" s="2">
        <v>2.69</v>
      </c>
      <c r="D3077" s="2">
        <v>38.81</v>
      </c>
      <c r="E3077" s="2">
        <v>-2</v>
      </c>
    </row>
    <row r="3078" spans="1:5" ht="16" thickBot="1" x14ac:dyDescent="0.25">
      <c r="A3078">
        <f t="shared" si="48"/>
        <v>3077</v>
      </c>
      <c r="B3078" s="2">
        <v>2.7559799999999999E-2</v>
      </c>
      <c r="C3078" s="2">
        <v>2.69</v>
      </c>
      <c r="D3078" s="2">
        <v>33.299999999999997</v>
      </c>
      <c r="E3078" s="2">
        <v>-2</v>
      </c>
    </row>
    <row r="3079" spans="1:5" ht="16" thickBot="1" x14ac:dyDescent="0.25">
      <c r="A3079">
        <f t="shared" si="48"/>
        <v>3078</v>
      </c>
      <c r="B3079" s="2">
        <v>2.2086399999999999E-2</v>
      </c>
      <c r="C3079" s="2">
        <v>2.7</v>
      </c>
      <c r="D3079" s="2">
        <v>26.7</v>
      </c>
      <c r="E3079" s="2">
        <v>-2</v>
      </c>
    </row>
    <row r="3080" spans="1:5" ht="16" thickBot="1" x14ac:dyDescent="0.25">
      <c r="A3080">
        <f t="shared" si="48"/>
        <v>3079</v>
      </c>
      <c r="B3080" s="2">
        <v>1.3983600000000001E-2</v>
      </c>
      <c r="C3080" s="2">
        <v>2.69</v>
      </c>
      <c r="D3080" s="2">
        <v>20.58</v>
      </c>
      <c r="E3080" s="2">
        <v>-2</v>
      </c>
    </row>
    <row r="3081" spans="1:5" ht="16" thickBot="1" x14ac:dyDescent="0.25">
      <c r="A3081">
        <f t="shared" si="48"/>
        <v>3080</v>
      </c>
      <c r="B3081" s="2">
        <v>1.3983600000000001E-2</v>
      </c>
      <c r="C3081" s="2">
        <v>2.69</v>
      </c>
      <c r="D3081" s="2">
        <v>16.38</v>
      </c>
      <c r="E3081" s="2">
        <v>-2</v>
      </c>
    </row>
    <row r="3082" spans="1:5" ht="16" thickBot="1" x14ac:dyDescent="0.25">
      <c r="A3082">
        <f t="shared" si="48"/>
        <v>3081</v>
      </c>
      <c r="B3082" s="2">
        <v>9.8615999999999999E-3</v>
      </c>
      <c r="C3082" s="2">
        <v>2.7</v>
      </c>
      <c r="D3082" s="2">
        <v>13.99</v>
      </c>
      <c r="E3082" s="2">
        <v>-2</v>
      </c>
    </row>
    <row r="3083" spans="1:5" ht="16" thickBot="1" x14ac:dyDescent="0.25">
      <c r="A3083">
        <f t="shared" si="48"/>
        <v>3082</v>
      </c>
      <c r="B3083" s="2">
        <v>2.6802000000000002E-3</v>
      </c>
      <c r="C3083" s="2">
        <v>2.7</v>
      </c>
      <c r="D3083" s="2">
        <v>12.59</v>
      </c>
      <c r="E3083" s="2">
        <v>-2</v>
      </c>
    </row>
    <row r="3084" spans="1:5" ht="16" thickBot="1" x14ac:dyDescent="0.25">
      <c r="A3084">
        <f t="shared" si="48"/>
        <v>3083</v>
      </c>
      <c r="B3084" s="2">
        <v>2.6802000000000002E-3</v>
      </c>
      <c r="C3084" s="2">
        <v>2.7</v>
      </c>
      <c r="D3084" s="2">
        <v>11.91</v>
      </c>
      <c r="E3084" s="2">
        <v>-2</v>
      </c>
    </row>
    <row r="3085" spans="1:5" ht="16" thickBot="1" x14ac:dyDescent="0.25">
      <c r="A3085">
        <f t="shared" si="48"/>
        <v>3084</v>
      </c>
      <c r="B3085" s="2">
        <v>2.6802000000000002E-3</v>
      </c>
      <c r="C3085" s="2">
        <v>2.7</v>
      </c>
      <c r="D3085" s="2">
        <v>11.93</v>
      </c>
      <c r="E3085" s="2">
        <v>-2</v>
      </c>
    </row>
    <row r="3086" spans="1:5" ht="16" thickBot="1" x14ac:dyDescent="0.25">
      <c r="A3086">
        <f t="shared" si="48"/>
        <v>3085</v>
      </c>
      <c r="B3086" s="2">
        <v>9.8615999999999999E-3</v>
      </c>
      <c r="C3086" s="2">
        <v>2.7</v>
      </c>
      <c r="D3086" s="2">
        <v>13.22</v>
      </c>
      <c r="E3086" s="2">
        <v>-2</v>
      </c>
    </row>
    <row r="3087" spans="1:5" ht="16" thickBot="1" x14ac:dyDescent="0.25">
      <c r="A3087">
        <f t="shared" si="48"/>
        <v>3086</v>
      </c>
      <c r="B3087" s="2">
        <v>9.3532000000000007E-3</v>
      </c>
      <c r="C3087" s="2">
        <v>2.71</v>
      </c>
      <c r="D3087" s="2">
        <v>15.72</v>
      </c>
      <c r="E3087" s="2">
        <v>-2</v>
      </c>
    </row>
    <row r="3088" spans="1:5" ht="16" thickBot="1" x14ac:dyDescent="0.25">
      <c r="A3088">
        <f t="shared" si="48"/>
        <v>3087</v>
      </c>
      <c r="B3088" s="2">
        <v>8.7063999999999996E-3</v>
      </c>
      <c r="C3088" s="2">
        <v>2.72</v>
      </c>
      <c r="D3088" s="2">
        <v>18.57</v>
      </c>
      <c r="E3088" s="2">
        <v>-2</v>
      </c>
    </row>
    <row r="3089" spans="1:5" ht="16" thickBot="1" x14ac:dyDescent="0.25">
      <c r="A3089">
        <f t="shared" si="48"/>
        <v>3088</v>
      </c>
      <c r="B3089" s="2">
        <v>3.2610599999999997E-2</v>
      </c>
      <c r="C3089" s="2">
        <v>2.73</v>
      </c>
      <c r="D3089" s="2">
        <v>23.09</v>
      </c>
      <c r="E3089" s="2">
        <v>-2</v>
      </c>
    </row>
    <row r="3090" spans="1:5" ht="16" thickBot="1" x14ac:dyDescent="0.25">
      <c r="A3090">
        <f t="shared" si="48"/>
        <v>3089</v>
      </c>
      <c r="B3090" s="2">
        <v>3.5567599999999998E-2</v>
      </c>
      <c r="C3090" s="2">
        <v>2.73</v>
      </c>
      <c r="D3090" s="2">
        <v>29.48</v>
      </c>
      <c r="E3090" s="2">
        <v>-2</v>
      </c>
    </row>
    <row r="3091" spans="1:5" ht="16" thickBot="1" x14ac:dyDescent="0.25">
      <c r="A3091">
        <f t="shared" si="48"/>
        <v>3090</v>
      </c>
      <c r="B3091" s="2">
        <v>3.5567599999999998E-2</v>
      </c>
      <c r="C3091" s="2">
        <v>2.73</v>
      </c>
      <c r="D3091" s="2">
        <v>33.94</v>
      </c>
      <c r="E3091" s="2">
        <v>-2</v>
      </c>
    </row>
    <row r="3092" spans="1:5" ht="16" thickBot="1" x14ac:dyDescent="0.25">
      <c r="A3092">
        <f t="shared" si="48"/>
        <v>3091</v>
      </c>
      <c r="B3092" s="2">
        <v>3.5729700000000003E-2</v>
      </c>
      <c r="C3092" s="2">
        <v>2.72</v>
      </c>
      <c r="D3092" s="2">
        <v>33.69</v>
      </c>
      <c r="E3092" s="2">
        <v>-2</v>
      </c>
    </row>
    <row r="3093" spans="1:5" ht="16" thickBot="1" x14ac:dyDescent="0.25">
      <c r="A3093">
        <f t="shared" si="48"/>
        <v>3092</v>
      </c>
      <c r="B3093" s="2">
        <v>2.2086000000000001E-2</v>
      </c>
      <c r="C3093" s="2">
        <v>2.72</v>
      </c>
      <c r="D3093" s="2">
        <v>30.62</v>
      </c>
      <c r="E3093" s="2">
        <v>-2</v>
      </c>
    </row>
    <row r="3094" spans="1:5" ht="16" thickBot="1" x14ac:dyDescent="0.25">
      <c r="A3094">
        <f t="shared" si="48"/>
        <v>3093</v>
      </c>
      <c r="B3094" s="2">
        <v>2.2123400000000001E-2</v>
      </c>
      <c r="C3094" s="2">
        <v>2.71</v>
      </c>
      <c r="D3094" s="2">
        <v>27.02</v>
      </c>
      <c r="E3094" s="2">
        <v>-2</v>
      </c>
    </row>
    <row r="3095" spans="1:5" ht="16" thickBot="1" x14ac:dyDescent="0.25">
      <c r="A3095">
        <f t="shared" si="48"/>
        <v>3094</v>
      </c>
      <c r="B3095" s="2">
        <v>2.2086000000000001E-2</v>
      </c>
      <c r="C3095" s="2">
        <v>2.72</v>
      </c>
      <c r="D3095" s="2">
        <v>24.38</v>
      </c>
      <c r="E3095" s="2">
        <v>-2</v>
      </c>
    </row>
    <row r="3096" spans="1:5" ht="16" thickBot="1" x14ac:dyDescent="0.25">
      <c r="A3096">
        <f t="shared" si="48"/>
        <v>3095</v>
      </c>
      <c r="B3096" s="2">
        <v>3.5567599999999998E-2</v>
      </c>
      <c r="C3096" s="2">
        <v>2.73</v>
      </c>
      <c r="D3096" s="2">
        <v>25.24</v>
      </c>
      <c r="E3096" s="2">
        <v>-2</v>
      </c>
    </row>
    <row r="3097" spans="1:5" ht="16" thickBot="1" x14ac:dyDescent="0.25">
      <c r="A3097">
        <f t="shared" si="48"/>
        <v>3096</v>
      </c>
      <c r="B3097" s="2">
        <v>3.6804099999999999E-2</v>
      </c>
      <c r="C3097" s="2">
        <v>2.74</v>
      </c>
      <c r="D3097" s="2">
        <v>30.03</v>
      </c>
      <c r="E3097" s="2">
        <v>-2</v>
      </c>
    </row>
    <row r="3098" spans="1:5" ht="16" thickBot="1" x14ac:dyDescent="0.25">
      <c r="A3098">
        <f t="shared" si="48"/>
        <v>3097</v>
      </c>
      <c r="B3098" s="2">
        <v>3.6804099999999999E-2</v>
      </c>
      <c r="C3098" s="2">
        <v>2.74</v>
      </c>
      <c r="D3098" s="2">
        <v>33.89</v>
      </c>
      <c r="E3098" s="2">
        <v>-0.37675070960209955</v>
      </c>
    </row>
    <row r="3099" spans="1:5" ht="16" thickBot="1" x14ac:dyDescent="0.25">
      <c r="A3099">
        <f t="shared" si="48"/>
        <v>3098</v>
      </c>
      <c r="B3099" s="2">
        <v>2.25436E-2</v>
      </c>
      <c r="C3099" s="2">
        <v>2.74</v>
      </c>
      <c r="D3099" s="2">
        <v>33.020000000000003</v>
      </c>
      <c r="E3099" s="2">
        <v>-8.6186147616283335E-2</v>
      </c>
    </row>
    <row r="3100" spans="1:5" ht="16" thickBot="1" x14ac:dyDescent="0.25">
      <c r="A3100">
        <f t="shared" si="48"/>
        <v>3099</v>
      </c>
      <c r="B3100" s="2">
        <v>2.2086000000000001E-2</v>
      </c>
      <c r="C3100" s="2">
        <v>2.72</v>
      </c>
      <c r="D3100" s="2">
        <v>29.8</v>
      </c>
      <c r="E3100" s="2">
        <v>-0.35654732351381258</v>
      </c>
    </row>
    <row r="3101" spans="1:5" ht="16" thickBot="1" x14ac:dyDescent="0.25">
      <c r="A3101">
        <f t="shared" si="48"/>
        <v>3100</v>
      </c>
      <c r="B3101" s="2">
        <v>9.3532000000000007E-3</v>
      </c>
      <c r="C3101" s="2">
        <v>2.71</v>
      </c>
      <c r="D3101" s="2">
        <v>27.25</v>
      </c>
      <c r="E3101" s="2">
        <v>-1.2218487496163564</v>
      </c>
    </row>
    <row r="3102" spans="1:5" ht="16" thickBot="1" x14ac:dyDescent="0.25">
      <c r="A3102">
        <f t="shared" si="48"/>
        <v>3101</v>
      </c>
      <c r="B3102" s="2">
        <v>9.8615999999999999E-3</v>
      </c>
      <c r="C3102" s="2">
        <v>2.7</v>
      </c>
      <c r="D3102" s="2">
        <v>24.38</v>
      </c>
      <c r="E3102" s="2">
        <v>-2</v>
      </c>
    </row>
    <row r="3103" spans="1:5" ht="16" thickBot="1" x14ac:dyDescent="0.25">
      <c r="A3103">
        <f t="shared" si="48"/>
        <v>3102</v>
      </c>
      <c r="B3103" s="2">
        <v>2.1546E-3</v>
      </c>
      <c r="C3103" s="2">
        <v>2.71</v>
      </c>
      <c r="D3103" s="2">
        <v>20.309999999999999</v>
      </c>
      <c r="E3103" s="2">
        <v>-2</v>
      </c>
    </row>
    <row r="3104" spans="1:5" ht="16" thickBot="1" x14ac:dyDescent="0.25">
      <c r="A3104">
        <f t="shared" si="48"/>
        <v>3103</v>
      </c>
      <c r="B3104" s="2">
        <v>2.1546E-3</v>
      </c>
      <c r="C3104" s="2">
        <v>2.71</v>
      </c>
      <c r="D3104" s="2">
        <v>17.09</v>
      </c>
      <c r="E3104" s="2">
        <v>-2</v>
      </c>
    </row>
    <row r="3105" spans="1:5" ht="16" thickBot="1" x14ac:dyDescent="0.25">
      <c r="A3105">
        <f t="shared" si="48"/>
        <v>3104</v>
      </c>
      <c r="B3105" s="2">
        <v>9.8615999999999999E-3</v>
      </c>
      <c r="C3105" s="2">
        <v>2.7</v>
      </c>
      <c r="D3105" s="2">
        <v>16.41</v>
      </c>
      <c r="E3105" s="2">
        <v>-2</v>
      </c>
    </row>
    <row r="3106" spans="1:5" ht="16" thickBot="1" x14ac:dyDescent="0.25">
      <c r="A3106">
        <f t="shared" si="48"/>
        <v>3105</v>
      </c>
      <c r="B3106" s="2">
        <v>9.8615999999999999E-3</v>
      </c>
      <c r="C3106" s="2">
        <v>2.7</v>
      </c>
      <c r="D3106" s="2">
        <v>18.36</v>
      </c>
      <c r="E3106" s="2">
        <v>-2</v>
      </c>
    </row>
    <row r="3107" spans="1:5" ht="16" thickBot="1" x14ac:dyDescent="0.25">
      <c r="A3107">
        <f t="shared" si="48"/>
        <v>3106</v>
      </c>
      <c r="B3107" s="2">
        <v>1.3983600000000001E-2</v>
      </c>
      <c r="C3107" s="2">
        <v>2.69</v>
      </c>
      <c r="D3107" s="2">
        <v>21.96</v>
      </c>
      <c r="E3107" s="2">
        <v>-2</v>
      </c>
    </row>
    <row r="3108" spans="1:5" ht="16" thickBot="1" x14ac:dyDescent="0.25">
      <c r="A3108">
        <f t="shared" si="48"/>
        <v>3107</v>
      </c>
      <c r="B3108" s="2">
        <v>1.4141900000000001E-2</v>
      </c>
      <c r="C3108" s="2">
        <v>2.68</v>
      </c>
      <c r="D3108" s="2">
        <v>34.47</v>
      </c>
      <c r="E3108" s="2">
        <v>-1.3979400086720375</v>
      </c>
    </row>
    <row r="3109" spans="1:5" ht="16" thickBot="1" x14ac:dyDescent="0.25">
      <c r="A3109">
        <f t="shared" si="48"/>
        <v>3108</v>
      </c>
      <c r="B3109" s="2">
        <v>1.4141900000000001E-2</v>
      </c>
      <c r="C3109" s="2">
        <v>2.68</v>
      </c>
      <c r="D3109" s="2">
        <v>34.03</v>
      </c>
      <c r="E3109" s="2">
        <v>-0.23657200643706275</v>
      </c>
    </row>
    <row r="3110" spans="1:5" ht="16" thickBot="1" x14ac:dyDescent="0.25">
      <c r="A3110">
        <f t="shared" si="48"/>
        <v>3109</v>
      </c>
      <c r="B3110" s="2">
        <v>1.3983600000000001E-2</v>
      </c>
      <c r="C3110" s="2">
        <v>2.69</v>
      </c>
      <c r="D3110" s="2">
        <v>33.020000000000003</v>
      </c>
      <c r="E3110" s="2">
        <v>0.35218251811136247</v>
      </c>
    </row>
    <row r="3111" spans="1:5" ht="16" thickBot="1" x14ac:dyDescent="0.25">
      <c r="A3111">
        <f t="shared" si="48"/>
        <v>3110</v>
      </c>
      <c r="B3111" s="2">
        <v>9.8615999999999999E-3</v>
      </c>
      <c r="C3111" s="2">
        <v>2.7</v>
      </c>
      <c r="D3111" s="2">
        <v>35.909999999999997</v>
      </c>
      <c r="E3111" s="2">
        <v>0.52374646681156445</v>
      </c>
    </row>
    <row r="3112" spans="1:5" ht="16" thickBot="1" x14ac:dyDescent="0.25">
      <c r="A3112">
        <f t="shared" si="48"/>
        <v>3111</v>
      </c>
      <c r="B3112" s="2">
        <v>2.6802000000000002E-3</v>
      </c>
      <c r="C3112" s="2">
        <v>2.7</v>
      </c>
      <c r="D3112" s="2">
        <v>38.119999999999997</v>
      </c>
      <c r="E3112" s="2">
        <v>0.12385164096708581</v>
      </c>
    </row>
    <row r="3113" spans="1:5" ht="16" thickBot="1" x14ac:dyDescent="0.25">
      <c r="A3113">
        <f t="shared" si="48"/>
        <v>3112</v>
      </c>
      <c r="B3113" s="2">
        <v>9.8615999999999999E-3</v>
      </c>
      <c r="C3113" s="2">
        <v>2.7</v>
      </c>
      <c r="D3113" s="2">
        <v>41.13</v>
      </c>
      <c r="E3113" s="2">
        <v>-2</v>
      </c>
    </row>
    <row r="3114" spans="1:5" ht="16" thickBot="1" x14ac:dyDescent="0.25">
      <c r="A3114">
        <f t="shared" si="48"/>
        <v>3113</v>
      </c>
      <c r="B3114" s="2">
        <v>9.8615999999999999E-3</v>
      </c>
      <c r="C3114" s="2">
        <v>2.7</v>
      </c>
      <c r="D3114" s="2">
        <v>39.03</v>
      </c>
      <c r="E3114" s="2">
        <v>-2</v>
      </c>
    </row>
    <row r="3115" spans="1:5" ht="16" thickBot="1" x14ac:dyDescent="0.25">
      <c r="A3115">
        <f t="shared" si="48"/>
        <v>3114</v>
      </c>
      <c r="B3115" s="2">
        <v>1.3983600000000001E-2</v>
      </c>
      <c r="C3115" s="2">
        <v>2.69</v>
      </c>
      <c r="D3115" s="2">
        <v>39.909999999999997</v>
      </c>
      <c r="E3115" s="2">
        <v>-2</v>
      </c>
    </row>
    <row r="3116" spans="1:5" ht="16" thickBot="1" x14ac:dyDescent="0.25">
      <c r="A3116">
        <f t="shared" si="48"/>
        <v>3115</v>
      </c>
      <c r="B3116" s="2">
        <v>1.3983600000000001E-2</v>
      </c>
      <c r="C3116" s="2">
        <v>2.69</v>
      </c>
      <c r="D3116" s="2">
        <v>38.67</v>
      </c>
      <c r="E3116" s="2">
        <v>-1.3979400086720375</v>
      </c>
    </row>
    <row r="3117" spans="1:5" ht="16" thickBot="1" x14ac:dyDescent="0.25">
      <c r="A3117">
        <f t="shared" si="48"/>
        <v>3116</v>
      </c>
      <c r="B3117" s="2">
        <v>1.3983600000000001E-2</v>
      </c>
      <c r="C3117" s="2">
        <v>2.69</v>
      </c>
      <c r="D3117" s="2">
        <v>38.11</v>
      </c>
      <c r="E3117" s="2">
        <v>-1.2218487496163564</v>
      </c>
    </row>
    <row r="3118" spans="1:5" ht="16" thickBot="1" x14ac:dyDescent="0.25">
      <c r="A3118">
        <f t="shared" si="48"/>
        <v>3117</v>
      </c>
      <c r="B3118" s="2">
        <v>3.4120000000000001E-3</v>
      </c>
      <c r="C3118" s="2">
        <v>2.69</v>
      </c>
      <c r="D3118" s="2">
        <v>33.9</v>
      </c>
      <c r="E3118" s="2">
        <v>-1.3979400086720375</v>
      </c>
    </row>
    <row r="3119" spans="1:5" ht="16" thickBot="1" x14ac:dyDescent="0.25">
      <c r="A3119">
        <f t="shared" si="48"/>
        <v>3118</v>
      </c>
      <c r="B3119" s="2">
        <v>1.10428E-2</v>
      </c>
      <c r="C3119" s="2">
        <v>2.68</v>
      </c>
      <c r="D3119" s="2">
        <v>32.76</v>
      </c>
      <c r="E3119" s="2">
        <v>-2</v>
      </c>
    </row>
    <row r="3120" spans="1:5" ht="16" thickBot="1" x14ac:dyDescent="0.25">
      <c r="A3120">
        <f t="shared" si="48"/>
        <v>3119</v>
      </c>
      <c r="B3120" s="2">
        <v>3.4120000000000001E-3</v>
      </c>
      <c r="C3120" s="2">
        <v>2.69</v>
      </c>
      <c r="D3120" s="2">
        <v>30.32</v>
      </c>
      <c r="E3120" s="2">
        <v>-1.6989700043360187</v>
      </c>
    </row>
    <row r="3121" spans="1:5" ht="16" thickBot="1" x14ac:dyDescent="0.25">
      <c r="A3121">
        <f t="shared" si="48"/>
        <v>3120</v>
      </c>
      <c r="B3121" s="2">
        <v>2.6802000000000002E-3</v>
      </c>
      <c r="C3121" s="2">
        <v>2.7</v>
      </c>
      <c r="D3121" s="2">
        <v>31.77</v>
      </c>
      <c r="E3121" s="2">
        <v>-1.5228787452803376</v>
      </c>
    </row>
    <row r="3122" spans="1:5" ht="16" thickBot="1" x14ac:dyDescent="0.25">
      <c r="A3122">
        <f t="shared" si="48"/>
        <v>3121</v>
      </c>
      <c r="B3122" s="2">
        <v>2.1546E-3</v>
      </c>
      <c r="C3122" s="2">
        <v>2.71</v>
      </c>
      <c r="D3122" s="2">
        <v>34.159999999999997</v>
      </c>
      <c r="E3122" s="2">
        <v>-0.6020599913279624</v>
      </c>
    </row>
    <row r="3123" spans="1:5" ht="16" thickBot="1" x14ac:dyDescent="0.25">
      <c r="A3123">
        <f t="shared" si="48"/>
        <v>3122</v>
      </c>
      <c r="B3123" s="2">
        <v>2.1546E-3</v>
      </c>
      <c r="C3123" s="2">
        <v>2.71</v>
      </c>
      <c r="D3123" s="2">
        <v>36.15</v>
      </c>
      <c r="E3123" s="2">
        <v>-0.18045606445813131</v>
      </c>
    </row>
    <row r="3124" spans="1:5" ht="16" thickBot="1" x14ac:dyDescent="0.25">
      <c r="A3124">
        <f t="shared" si="48"/>
        <v>3123</v>
      </c>
      <c r="B3124" s="2">
        <v>2.6802000000000002E-3</v>
      </c>
      <c r="C3124" s="2">
        <v>2.7</v>
      </c>
      <c r="D3124" s="2">
        <v>36.92</v>
      </c>
      <c r="E3124" s="2">
        <v>-0.38721614328026455</v>
      </c>
    </row>
    <row r="3125" spans="1:5" ht="16" thickBot="1" x14ac:dyDescent="0.25">
      <c r="A3125">
        <f t="shared" si="48"/>
        <v>3124</v>
      </c>
      <c r="B3125" s="2">
        <v>1.3983600000000001E-2</v>
      </c>
      <c r="C3125" s="2">
        <v>2.69</v>
      </c>
      <c r="D3125" s="2">
        <v>36.130000000000003</v>
      </c>
      <c r="E3125" s="2">
        <v>-2</v>
      </c>
    </row>
    <row r="3126" spans="1:5" ht="16" thickBot="1" x14ac:dyDescent="0.25">
      <c r="A3126">
        <f t="shared" si="48"/>
        <v>3125</v>
      </c>
      <c r="B3126" s="2">
        <v>1.3983600000000001E-2</v>
      </c>
      <c r="C3126" s="2">
        <v>2.69</v>
      </c>
      <c r="D3126" s="2">
        <v>35.72</v>
      </c>
      <c r="E3126" s="2">
        <v>-2</v>
      </c>
    </row>
    <row r="3127" spans="1:5" ht="16" thickBot="1" x14ac:dyDescent="0.25">
      <c r="A3127">
        <f t="shared" si="48"/>
        <v>3126</v>
      </c>
      <c r="B3127" s="2">
        <v>9.8615999999999999E-3</v>
      </c>
      <c r="C3127" s="2">
        <v>2.7</v>
      </c>
      <c r="D3127" s="2">
        <v>33.729999999999997</v>
      </c>
      <c r="E3127" s="2">
        <v>-2</v>
      </c>
    </row>
    <row r="3128" spans="1:5" ht="16" thickBot="1" x14ac:dyDescent="0.25">
      <c r="A3128">
        <f t="shared" si="48"/>
        <v>3127</v>
      </c>
      <c r="B3128" s="2">
        <v>2.6802000000000002E-3</v>
      </c>
      <c r="C3128" s="2">
        <v>2.7</v>
      </c>
      <c r="D3128" s="2">
        <v>33.17</v>
      </c>
      <c r="E3128" s="2">
        <v>-2</v>
      </c>
    </row>
    <row r="3129" spans="1:5" ht="16" thickBot="1" x14ac:dyDescent="0.25">
      <c r="A3129">
        <f t="shared" si="48"/>
        <v>3128</v>
      </c>
      <c r="B3129" s="2">
        <v>2.1546E-3</v>
      </c>
      <c r="C3129" s="2">
        <v>2.71</v>
      </c>
      <c r="D3129" s="2">
        <v>35.58</v>
      </c>
      <c r="E3129" s="2">
        <v>-2</v>
      </c>
    </row>
    <row r="3130" spans="1:5" ht="16" thickBot="1" x14ac:dyDescent="0.25">
      <c r="A3130">
        <f t="shared" si="48"/>
        <v>3129</v>
      </c>
      <c r="B3130" s="2">
        <v>5.2648E-3</v>
      </c>
      <c r="C3130" s="2">
        <v>2.72</v>
      </c>
      <c r="D3130" s="2">
        <v>40.130000000000003</v>
      </c>
      <c r="E3130" s="2">
        <v>-2</v>
      </c>
    </row>
    <row r="3131" spans="1:5" ht="16" thickBot="1" x14ac:dyDescent="0.25">
      <c r="A3131">
        <f t="shared" si="48"/>
        <v>3130</v>
      </c>
      <c r="B3131" s="2">
        <v>3.8928000000000001E-3</v>
      </c>
      <c r="C3131" s="2">
        <v>2.74</v>
      </c>
      <c r="D3131" s="2">
        <v>42.57</v>
      </c>
      <c r="E3131" s="2">
        <v>-2</v>
      </c>
    </row>
    <row r="3132" spans="1:5" ht="16" thickBot="1" x14ac:dyDescent="0.25">
      <c r="A3132">
        <f t="shared" si="48"/>
        <v>3131</v>
      </c>
      <c r="B3132" s="2">
        <v>-3.5525000000000001E-3</v>
      </c>
      <c r="C3132" s="2">
        <v>2.74</v>
      </c>
      <c r="D3132" s="2">
        <v>43.49</v>
      </c>
      <c r="E3132" s="2">
        <v>-2</v>
      </c>
    </row>
    <row r="3133" spans="1:5" ht="16" thickBot="1" x14ac:dyDescent="0.25">
      <c r="A3133">
        <f t="shared" si="48"/>
        <v>3132</v>
      </c>
      <c r="B3133" s="2">
        <v>-3.5525000000000001E-3</v>
      </c>
      <c r="C3133" s="2">
        <v>2.74</v>
      </c>
      <c r="D3133" s="2">
        <v>39.94</v>
      </c>
      <c r="E3133" s="2">
        <v>-2</v>
      </c>
    </row>
    <row r="3134" spans="1:5" ht="16" thickBot="1" x14ac:dyDescent="0.25">
      <c r="A3134">
        <f t="shared" si="48"/>
        <v>3133</v>
      </c>
      <c r="B3134" s="2">
        <v>-2.7495000000000002E-3</v>
      </c>
      <c r="C3134" s="2">
        <v>2.73</v>
      </c>
      <c r="D3134" s="2">
        <v>37.28</v>
      </c>
      <c r="E3134" s="2">
        <v>-2</v>
      </c>
    </row>
    <row r="3135" spans="1:5" ht="16" thickBot="1" x14ac:dyDescent="0.25">
      <c r="A3135">
        <f t="shared" si="48"/>
        <v>3134</v>
      </c>
      <c r="B3135" s="2">
        <v>-2.7495000000000002E-3</v>
      </c>
      <c r="C3135" s="2">
        <v>2.73</v>
      </c>
      <c r="D3135" s="2">
        <v>33.36</v>
      </c>
      <c r="E3135" s="2">
        <v>-2</v>
      </c>
    </row>
    <row r="3136" spans="1:5" ht="16" thickBot="1" x14ac:dyDescent="0.25">
      <c r="A3136">
        <f t="shared" si="48"/>
        <v>3135</v>
      </c>
      <c r="B3136" s="2">
        <v>1.3297000000000001E-3</v>
      </c>
      <c r="C3136" s="2">
        <v>2.72</v>
      </c>
      <c r="D3136" s="2">
        <v>31.82</v>
      </c>
      <c r="E3136" s="2">
        <v>-2</v>
      </c>
    </row>
    <row r="3137" spans="1:5" ht="16" thickBot="1" x14ac:dyDescent="0.25">
      <c r="A3137">
        <f t="shared" si="48"/>
        <v>3136</v>
      </c>
      <c r="B3137" s="2">
        <v>1.3297000000000001E-3</v>
      </c>
      <c r="C3137" s="2">
        <v>2.72</v>
      </c>
      <c r="D3137" s="2">
        <v>29.72</v>
      </c>
      <c r="E3137" s="2">
        <v>-2</v>
      </c>
    </row>
    <row r="3138" spans="1:5" ht="16" thickBot="1" x14ac:dyDescent="0.25">
      <c r="A3138">
        <f t="shared" si="48"/>
        <v>3137</v>
      </c>
      <c r="B3138" s="2">
        <v>1.3297000000000001E-3</v>
      </c>
      <c r="C3138" s="2">
        <v>2.72</v>
      </c>
      <c r="D3138" s="2">
        <v>31.38</v>
      </c>
      <c r="E3138" s="2">
        <v>-2</v>
      </c>
    </row>
    <row r="3139" spans="1:5" ht="16" thickBot="1" x14ac:dyDescent="0.25">
      <c r="A3139">
        <f t="shared" si="48"/>
        <v>3138</v>
      </c>
      <c r="B3139" s="2">
        <v>1.9758000000000002E-3</v>
      </c>
      <c r="C3139" s="2">
        <v>2.71</v>
      </c>
      <c r="D3139" s="2">
        <v>32.729999999999997</v>
      </c>
      <c r="E3139" s="2">
        <v>-2</v>
      </c>
    </row>
    <row r="3140" spans="1:5" ht="16" thickBot="1" x14ac:dyDescent="0.25">
      <c r="A3140">
        <f t="shared" ref="A3140:A3203" si="49">1+A3139</f>
        <v>3139</v>
      </c>
      <c r="B3140" s="2">
        <v>1.7573000000000001E-3</v>
      </c>
      <c r="C3140" s="2">
        <v>2.7</v>
      </c>
      <c r="D3140" s="2">
        <v>31.84</v>
      </c>
      <c r="E3140" s="2">
        <v>-2</v>
      </c>
    </row>
    <row r="3141" spans="1:5" ht="16" thickBot="1" x14ac:dyDescent="0.25">
      <c r="A3141">
        <f t="shared" si="49"/>
        <v>3140</v>
      </c>
      <c r="B3141" s="2">
        <v>4.4894999999999996E-3</v>
      </c>
      <c r="C3141" s="2">
        <v>2.68</v>
      </c>
      <c r="D3141" s="2">
        <v>30.63</v>
      </c>
      <c r="E3141" s="2">
        <v>-2</v>
      </c>
    </row>
    <row r="3142" spans="1:5" ht="16" thickBot="1" x14ac:dyDescent="0.25">
      <c r="A3142">
        <f t="shared" si="49"/>
        <v>3141</v>
      </c>
      <c r="B3142" s="2">
        <v>1.41298E-2</v>
      </c>
      <c r="C3142" s="2">
        <v>2.67</v>
      </c>
      <c r="D3142" s="2">
        <v>29.37</v>
      </c>
      <c r="E3142" s="2">
        <v>-1.5228787452803376</v>
      </c>
    </row>
    <row r="3143" spans="1:5" ht="16" thickBot="1" x14ac:dyDescent="0.25">
      <c r="A3143">
        <f t="shared" si="49"/>
        <v>3142</v>
      </c>
      <c r="B3143" s="2">
        <v>2.6591900000000002E-2</v>
      </c>
      <c r="C3143" s="2">
        <v>2.63</v>
      </c>
      <c r="D3143" s="2">
        <v>29.98</v>
      </c>
      <c r="E3143" s="2">
        <v>-1.3010299956639813</v>
      </c>
    </row>
    <row r="3144" spans="1:5" ht="16" thickBot="1" x14ac:dyDescent="0.25">
      <c r="A3144">
        <f t="shared" si="49"/>
        <v>3143</v>
      </c>
      <c r="B3144" s="2">
        <v>7.13231E-2</v>
      </c>
      <c r="C3144" s="2">
        <v>2.59</v>
      </c>
      <c r="D3144" s="2">
        <v>27.32</v>
      </c>
      <c r="E3144" s="2">
        <v>0.11058971029924898</v>
      </c>
    </row>
    <row r="3145" spans="1:5" ht="16" thickBot="1" x14ac:dyDescent="0.25">
      <c r="A3145">
        <f t="shared" si="49"/>
        <v>3144</v>
      </c>
      <c r="B3145" s="2">
        <v>0.101632</v>
      </c>
      <c r="C3145" s="2">
        <v>2.54</v>
      </c>
      <c r="D3145" s="2">
        <v>21.56</v>
      </c>
      <c r="E3145" s="2">
        <v>0.49968708261840383</v>
      </c>
    </row>
    <row r="3146" spans="1:5" ht="16" thickBot="1" x14ac:dyDescent="0.25">
      <c r="A3146">
        <f t="shared" si="49"/>
        <v>3145</v>
      </c>
      <c r="B3146" s="2">
        <v>0.13933200000000001</v>
      </c>
      <c r="C3146" s="2">
        <v>2.5099999999999998</v>
      </c>
      <c r="D3146" s="2">
        <v>18.54</v>
      </c>
      <c r="E3146" s="2">
        <v>0.45484486000851021</v>
      </c>
    </row>
    <row r="3147" spans="1:5" ht="16" thickBot="1" x14ac:dyDescent="0.25">
      <c r="A3147">
        <f t="shared" si="49"/>
        <v>3146</v>
      </c>
      <c r="B3147" s="2">
        <v>0.14340900000000001</v>
      </c>
      <c r="C3147" s="2">
        <v>2.48</v>
      </c>
      <c r="D3147" s="2">
        <v>17.440000000000001</v>
      </c>
      <c r="E3147" s="2">
        <v>0.11727129565576427</v>
      </c>
    </row>
    <row r="3148" spans="1:5" ht="16" thickBot="1" x14ac:dyDescent="0.25">
      <c r="A3148">
        <f t="shared" si="49"/>
        <v>3147</v>
      </c>
      <c r="B3148" s="2">
        <v>0.17994499999999999</v>
      </c>
      <c r="C3148" s="2">
        <v>2.46</v>
      </c>
      <c r="D3148" s="2">
        <v>19.87</v>
      </c>
      <c r="E3148" s="2">
        <v>0.67394199863408777</v>
      </c>
    </row>
    <row r="3149" spans="1:5" ht="16" thickBot="1" x14ac:dyDescent="0.25">
      <c r="A3149">
        <f t="shared" si="49"/>
        <v>3148</v>
      </c>
      <c r="B3149" s="2">
        <v>0.182201</v>
      </c>
      <c r="C3149" s="2">
        <v>2.44</v>
      </c>
      <c r="D3149" s="2">
        <v>20.28</v>
      </c>
      <c r="E3149" s="2">
        <v>0.88817949391832496</v>
      </c>
    </row>
    <row r="3150" spans="1:5" ht="16" thickBot="1" x14ac:dyDescent="0.25">
      <c r="A3150">
        <f t="shared" si="49"/>
        <v>3149</v>
      </c>
      <c r="B3150" s="2">
        <v>0.198189</v>
      </c>
      <c r="C3150" s="2">
        <v>2.42</v>
      </c>
      <c r="D3150" s="2">
        <v>18.690000000000001</v>
      </c>
      <c r="E3150" s="2">
        <v>0.9365137424788933</v>
      </c>
    </row>
    <row r="3151" spans="1:5" ht="16" thickBot="1" x14ac:dyDescent="0.25">
      <c r="A3151">
        <f t="shared" si="49"/>
        <v>3150</v>
      </c>
      <c r="B3151" s="2">
        <v>0.18390599999999999</v>
      </c>
      <c r="C3151" s="2">
        <v>2.4300000000000002</v>
      </c>
      <c r="D3151" s="2">
        <v>17.03</v>
      </c>
      <c r="E3151" s="2">
        <v>1.0182843084265309</v>
      </c>
    </row>
    <row r="3152" spans="1:5" ht="16" thickBot="1" x14ac:dyDescent="0.25">
      <c r="A3152">
        <f t="shared" si="49"/>
        <v>3151</v>
      </c>
      <c r="B3152" s="2">
        <v>0.182201</v>
      </c>
      <c r="C3152" s="2">
        <v>2.44</v>
      </c>
      <c r="D3152" s="2">
        <v>18.59</v>
      </c>
      <c r="E3152" s="2">
        <v>1.1169396465507557</v>
      </c>
    </row>
    <row r="3153" spans="1:5" ht="16" thickBot="1" x14ac:dyDescent="0.25">
      <c r="A3153">
        <f t="shared" si="49"/>
        <v>3152</v>
      </c>
      <c r="B3153" s="2">
        <v>0.158609</v>
      </c>
      <c r="C3153" s="2">
        <v>2.46</v>
      </c>
      <c r="D3153" s="2">
        <v>19.739999999999998</v>
      </c>
      <c r="E3153" s="2">
        <v>1.7806772744333681</v>
      </c>
    </row>
    <row r="3154" spans="1:5" ht="16" thickBot="1" x14ac:dyDescent="0.25">
      <c r="A3154">
        <f t="shared" si="49"/>
        <v>3153</v>
      </c>
      <c r="B3154" s="2">
        <v>0.158609</v>
      </c>
      <c r="C3154" s="2">
        <v>2.46</v>
      </c>
      <c r="D3154" s="2">
        <v>20.85</v>
      </c>
      <c r="E3154" s="2">
        <v>2.2882715882548212</v>
      </c>
    </row>
    <row r="3155" spans="1:5" ht="16" thickBot="1" x14ac:dyDescent="0.25">
      <c r="A3155">
        <f t="shared" si="49"/>
        <v>3154</v>
      </c>
      <c r="B3155" s="2">
        <v>0.16983200000000001</v>
      </c>
      <c r="C3155" s="2">
        <v>2.4500000000000002</v>
      </c>
      <c r="D3155" s="2">
        <v>19.29</v>
      </c>
      <c r="E3155" s="2">
        <v>2.5159797562794282</v>
      </c>
    </row>
    <row r="3156" spans="1:5" ht="16" thickBot="1" x14ac:dyDescent="0.25">
      <c r="A3156">
        <f t="shared" si="49"/>
        <v>3155</v>
      </c>
      <c r="B3156" s="2">
        <v>0.18108399999999999</v>
      </c>
      <c r="C3156" s="2">
        <v>2.4500000000000002</v>
      </c>
      <c r="D3156" s="2">
        <v>19.84</v>
      </c>
      <c r="E3156" s="2">
        <v>2.6418111032951535</v>
      </c>
    </row>
    <row r="3157" spans="1:5" ht="16" thickBot="1" x14ac:dyDescent="0.25">
      <c r="A3157">
        <f t="shared" si="49"/>
        <v>3156</v>
      </c>
      <c r="B3157" s="2">
        <v>0.16914499999999999</v>
      </c>
      <c r="C3157" s="2">
        <v>2.4700000000000002</v>
      </c>
      <c r="D3157" s="2">
        <v>21.17</v>
      </c>
      <c r="E3157" s="2">
        <v>2.7295211538394999</v>
      </c>
    </row>
    <row r="3158" spans="1:5" ht="16" thickBot="1" x14ac:dyDescent="0.25">
      <c r="A3158">
        <f t="shared" si="49"/>
        <v>3157</v>
      </c>
      <c r="B3158" s="2">
        <v>0.140128</v>
      </c>
      <c r="C3158" s="2">
        <v>2.5</v>
      </c>
      <c r="D3158" s="2">
        <v>20.03</v>
      </c>
      <c r="E3158" s="2">
        <v>2.516575033681399</v>
      </c>
    </row>
    <row r="3159" spans="1:5" ht="16" thickBot="1" x14ac:dyDescent="0.25">
      <c r="A3159">
        <f t="shared" si="49"/>
        <v>3158</v>
      </c>
      <c r="B3159" s="2">
        <v>0.110385</v>
      </c>
      <c r="C3159" s="2">
        <v>2.5299999999999998</v>
      </c>
      <c r="D3159" s="2">
        <v>18.93</v>
      </c>
      <c r="E3159" s="2">
        <v>1.8732043092770407</v>
      </c>
    </row>
    <row r="3160" spans="1:5" ht="16" thickBot="1" x14ac:dyDescent="0.25">
      <c r="A3160">
        <f t="shared" si="49"/>
        <v>3159</v>
      </c>
      <c r="B3160" s="2">
        <v>0.100368</v>
      </c>
      <c r="C3160" s="2">
        <v>2.5499999999999998</v>
      </c>
      <c r="D3160" s="2">
        <v>16.82</v>
      </c>
      <c r="E3160" s="2">
        <v>1.5755342183198644</v>
      </c>
    </row>
    <row r="3161" spans="1:5" ht="16" thickBot="1" x14ac:dyDescent="0.25">
      <c r="A3161">
        <f t="shared" si="49"/>
        <v>3160</v>
      </c>
      <c r="B3161" s="2">
        <v>8.3075399999999994E-2</v>
      </c>
      <c r="C3161" s="2">
        <v>2.58</v>
      </c>
      <c r="D3161" s="2">
        <v>19.309999999999999</v>
      </c>
      <c r="E3161" s="2">
        <v>-0.23657200643706275</v>
      </c>
    </row>
    <row r="3162" spans="1:5" ht="16" thickBot="1" x14ac:dyDescent="0.25">
      <c r="A3162">
        <f t="shared" si="49"/>
        <v>3161</v>
      </c>
      <c r="B3162" s="2">
        <v>6.2669600000000006E-2</v>
      </c>
      <c r="C3162" s="2">
        <v>2.61</v>
      </c>
      <c r="D3162" s="2">
        <v>20.420000000000002</v>
      </c>
      <c r="E3162" s="2">
        <v>-0.38721614328026455</v>
      </c>
    </row>
    <row r="3163" spans="1:5" ht="16" thickBot="1" x14ac:dyDescent="0.25">
      <c r="A3163">
        <f t="shared" si="49"/>
        <v>3162</v>
      </c>
      <c r="B3163" s="2">
        <v>5.8522200000000003E-2</v>
      </c>
      <c r="C3163" s="2">
        <v>2.62</v>
      </c>
      <c r="D3163" s="2">
        <v>22.64</v>
      </c>
      <c r="E3163" s="2">
        <v>-0.53760200210104392</v>
      </c>
    </row>
    <row r="3164" spans="1:5" ht="16" thickBot="1" x14ac:dyDescent="0.25">
      <c r="A3164">
        <f t="shared" si="49"/>
        <v>3163</v>
      </c>
      <c r="B3164" s="2">
        <v>7.13231E-2</v>
      </c>
      <c r="C3164" s="2">
        <v>2.59</v>
      </c>
      <c r="D3164" s="2">
        <v>20.399999999999999</v>
      </c>
      <c r="E3164" s="2">
        <v>-0.53760200210104392</v>
      </c>
    </row>
    <row r="3165" spans="1:5" ht="16" thickBot="1" x14ac:dyDescent="0.25">
      <c r="A3165">
        <f t="shared" si="49"/>
        <v>3164</v>
      </c>
      <c r="B3165" s="2">
        <v>0.114728</v>
      </c>
      <c r="C3165" s="2">
        <v>2.52</v>
      </c>
      <c r="D3165" s="2">
        <v>18.48</v>
      </c>
      <c r="E3165" s="2">
        <v>-0.53760200210104392</v>
      </c>
    </row>
    <row r="3166" spans="1:5" ht="16" thickBot="1" x14ac:dyDescent="0.25">
      <c r="A3166">
        <f t="shared" si="49"/>
        <v>3165</v>
      </c>
      <c r="B3166" s="2">
        <v>0.15504899999999999</v>
      </c>
      <c r="C3166" s="2">
        <v>2.46</v>
      </c>
      <c r="D3166" s="2">
        <v>15.94</v>
      </c>
      <c r="E3166" s="2">
        <v>1.2005769267548483</v>
      </c>
    </row>
    <row r="3167" spans="1:5" ht="16" thickBot="1" x14ac:dyDescent="0.25">
      <c r="A3167">
        <f t="shared" si="49"/>
        <v>3166</v>
      </c>
      <c r="B3167" s="2">
        <v>0.17515800000000001</v>
      </c>
      <c r="C3167" s="2">
        <v>2.41</v>
      </c>
      <c r="D3167" s="2">
        <v>15.71</v>
      </c>
      <c r="E3167" s="2">
        <v>1.5526682161121932</v>
      </c>
    </row>
    <row r="3168" spans="1:5" ht="16" thickBot="1" x14ac:dyDescent="0.25">
      <c r="A3168">
        <f t="shared" si="49"/>
        <v>3167</v>
      </c>
      <c r="B3168" s="2">
        <v>0.19448799999999999</v>
      </c>
      <c r="C3168" s="2">
        <v>2.39</v>
      </c>
      <c r="D3168" s="2">
        <v>14.67</v>
      </c>
      <c r="E3168" s="2">
        <v>1.8915374576725645</v>
      </c>
    </row>
    <row r="3169" spans="1:5" ht="16" thickBot="1" x14ac:dyDescent="0.25">
      <c r="A3169">
        <f t="shared" si="49"/>
        <v>3168</v>
      </c>
      <c r="B3169" s="2">
        <v>0.21215700000000001</v>
      </c>
      <c r="C3169" s="2">
        <v>2.36</v>
      </c>
      <c r="D3169" s="2">
        <v>14.23</v>
      </c>
      <c r="E3169" s="2">
        <v>2.3301092545928297</v>
      </c>
    </row>
    <row r="3170" spans="1:5" ht="16" thickBot="1" x14ac:dyDescent="0.25">
      <c r="A3170">
        <f t="shared" si="49"/>
        <v>3169</v>
      </c>
      <c r="B3170" s="2">
        <v>0.22423999999999999</v>
      </c>
      <c r="C3170" s="2">
        <v>2.33</v>
      </c>
      <c r="D3170" s="2">
        <v>13.67</v>
      </c>
      <c r="E3170" s="2">
        <v>2.92531724936073</v>
      </c>
    </row>
    <row r="3171" spans="1:5" ht="16" thickBot="1" x14ac:dyDescent="0.25">
      <c r="A3171">
        <f t="shared" si="49"/>
        <v>3170</v>
      </c>
      <c r="B3171" s="2">
        <v>0.24161099999999999</v>
      </c>
      <c r="C3171" s="2">
        <v>2.3199999999999998</v>
      </c>
      <c r="D3171" s="2">
        <v>12.08</v>
      </c>
      <c r="E3171" s="2">
        <v>3.1673675563761812</v>
      </c>
    </row>
    <row r="3172" spans="1:5" ht="16" thickBot="1" x14ac:dyDescent="0.25">
      <c r="A3172">
        <f t="shared" si="49"/>
        <v>3171</v>
      </c>
      <c r="B3172" s="2">
        <v>0.24335599999999999</v>
      </c>
      <c r="C3172" s="2">
        <v>2.3199999999999998</v>
      </c>
      <c r="D3172" s="2">
        <v>11.41</v>
      </c>
      <c r="E3172" s="2">
        <v>2.9447342926373756</v>
      </c>
    </row>
    <row r="3173" spans="1:5" ht="16" thickBot="1" x14ac:dyDescent="0.25">
      <c r="A3173">
        <f t="shared" si="49"/>
        <v>3172</v>
      </c>
      <c r="B3173" s="2">
        <v>0.23835600000000001</v>
      </c>
      <c r="C3173" s="2">
        <v>2.34</v>
      </c>
      <c r="D3173" s="2">
        <v>9.76</v>
      </c>
      <c r="E3173" s="2">
        <v>1.7700415543196686</v>
      </c>
    </row>
    <row r="3174" spans="1:5" ht="16" thickBot="1" x14ac:dyDescent="0.25">
      <c r="A3174">
        <f t="shared" si="49"/>
        <v>3173</v>
      </c>
      <c r="B3174" s="2">
        <v>0.23377700000000001</v>
      </c>
      <c r="C3174" s="2">
        <v>2.35</v>
      </c>
      <c r="D3174" s="2">
        <v>11.87</v>
      </c>
      <c r="E3174" s="2">
        <v>2.0170750963760593</v>
      </c>
    </row>
    <row r="3175" spans="1:5" ht="16" thickBot="1" x14ac:dyDescent="0.25">
      <c r="A3175">
        <f t="shared" si="49"/>
        <v>3174</v>
      </c>
      <c r="B3175" s="2">
        <v>0.239311</v>
      </c>
      <c r="C3175" s="2">
        <v>2.37</v>
      </c>
      <c r="D3175" s="2">
        <v>11.76</v>
      </c>
      <c r="E3175" s="2">
        <v>2.1735941387546327</v>
      </c>
    </row>
    <row r="3176" spans="1:5" ht="16" thickBot="1" x14ac:dyDescent="0.25">
      <c r="A3176">
        <f t="shared" si="49"/>
        <v>3175</v>
      </c>
      <c r="B3176" s="2">
        <v>0.239311</v>
      </c>
      <c r="C3176" s="2">
        <v>2.37</v>
      </c>
      <c r="D3176" s="2">
        <v>13.11</v>
      </c>
      <c r="E3176" s="2">
        <v>2.3247144765606684</v>
      </c>
    </row>
    <row r="3177" spans="1:5" ht="16" thickBot="1" x14ac:dyDescent="0.25">
      <c r="A3177">
        <f t="shared" si="49"/>
        <v>3176</v>
      </c>
      <c r="B3177" s="2">
        <v>0.23629900000000001</v>
      </c>
      <c r="C3177" s="2">
        <v>2.36</v>
      </c>
      <c r="D3177" s="2">
        <v>12.22</v>
      </c>
      <c r="E3177" s="2">
        <v>2.450279908254263</v>
      </c>
    </row>
    <row r="3178" spans="1:5" ht="16" thickBot="1" x14ac:dyDescent="0.25">
      <c r="A3178">
        <f t="shared" si="49"/>
        <v>3177</v>
      </c>
      <c r="B3178" s="2">
        <v>0.23835600000000001</v>
      </c>
      <c r="C3178" s="2">
        <v>2.34</v>
      </c>
      <c r="D3178" s="2">
        <v>12.22</v>
      </c>
      <c r="E3178" s="2">
        <v>2.8889316941474035</v>
      </c>
    </row>
    <row r="3179" spans="1:5" ht="16" thickBot="1" x14ac:dyDescent="0.25">
      <c r="A3179">
        <f t="shared" si="49"/>
        <v>3178</v>
      </c>
      <c r="B3179" s="2">
        <v>0.247252</v>
      </c>
      <c r="C3179" s="2">
        <v>2.33</v>
      </c>
      <c r="D3179" s="2">
        <v>11.42</v>
      </c>
      <c r="E3179" s="2">
        <v>2.9038439188654417</v>
      </c>
    </row>
    <row r="3180" spans="1:5" ht="16" thickBot="1" x14ac:dyDescent="0.25">
      <c r="A3180">
        <f t="shared" si="49"/>
        <v>3179</v>
      </c>
      <c r="B3180" s="2">
        <v>0.28037499999999999</v>
      </c>
      <c r="C3180" s="2">
        <v>2.33</v>
      </c>
      <c r="D3180" s="2">
        <v>9.61</v>
      </c>
      <c r="E3180" s="2">
        <v>2.4516329474569907</v>
      </c>
    </row>
    <row r="3181" spans="1:5" ht="16" thickBot="1" x14ac:dyDescent="0.25">
      <c r="A3181">
        <f t="shared" si="49"/>
        <v>3180</v>
      </c>
      <c r="B3181" s="2">
        <v>0.28646500000000003</v>
      </c>
      <c r="C3181" s="2">
        <v>2.33</v>
      </c>
      <c r="D3181" s="2">
        <v>10.16</v>
      </c>
      <c r="E3181" s="2">
        <v>1.8642736968043792</v>
      </c>
    </row>
    <row r="3182" spans="1:5" ht="16" thickBot="1" x14ac:dyDescent="0.25">
      <c r="A3182">
        <f t="shared" si="49"/>
        <v>3181</v>
      </c>
      <c r="B3182" s="2">
        <v>0.28037499999999999</v>
      </c>
      <c r="C3182" s="2">
        <v>2.33</v>
      </c>
      <c r="D3182" s="2">
        <v>9.7200000000000006</v>
      </c>
      <c r="E3182" s="2">
        <v>2.2359574794666206</v>
      </c>
    </row>
    <row r="3183" spans="1:5" ht="16" thickBot="1" x14ac:dyDescent="0.25">
      <c r="A3183">
        <f t="shared" si="49"/>
        <v>3182</v>
      </c>
      <c r="B3183" s="2">
        <v>0.25149199999999999</v>
      </c>
      <c r="C3183" s="2">
        <v>2.3199999999999998</v>
      </c>
      <c r="D3183" s="2">
        <v>11.42</v>
      </c>
      <c r="E3183" s="2">
        <v>2.4332736710914489</v>
      </c>
    </row>
    <row r="3184" spans="1:5" ht="16" thickBot="1" x14ac:dyDescent="0.25">
      <c r="A3184">
        <f t="shared" si="49"/>
        <v>3183</v>
      </c>
      <c r="B3184" s="2">
        <v>0.251751</v>
      </c>
      <c r="C3184" s="2">
        <v>2.31</v>
      </c>
      <c r="D3184" s="2">
        <v>11.08</v>
      </c>
      <c r="E3184" s="2">
        <v>2.2362600710008289</v>
      </c>
    </row>
    <row r="3185" spans="1:5" ht="16" thickBot="1" x14ac:dyDescent="0.25">
      <c r="A3185">
        <f t="shared" si="49"/>
        <v>3184</v>
      </c>
      <c r="B3185" s="2">
        <v>0.251751</v>
      </c>
      <c r="C3185" s="2">
        <v>2.31</v>
      </c>
      <c r="D3185" s="2">
        <v>11.97</v>
      </c>
      <c r="E3185" s="2">
        <v>1.8656368876996288</v>
      </c>
    </row>
    <row r="3186" spans="1:5" ht="16" thickBot="1" x14ac:dyDescent="0.25">
      <c r="A3186">
        <f t="shared" si="49"/>
        <v>3185</v>
      </c>
      <c r="B3186" s="2">
        <v>0.251751</v>
      </c>
      <c r="C3186" s="2">
        <v>2.31</v>
      </c>
      <c r="D3186" s="2">
        <v>12.64</v>
      </c>
      <c r="E3186" s="2">
        <v>1.4847268042986619</v>
      </c>
    </row>
    <row r="3187" spans="1:5" ht="16" thickBot="1" x14ac:dyDescent="0.25">
      <c r="A3187">
        <f t="shared" si="49"/>
        <v>3186</v>
      </c>
      <c r="B3187" s="2">
        <v>0.25461099999999998</v>
      </c>
      <c r="C3187" s="2">
        <v>2.3199999999999998</v>
      </c>
      <c r="D3187" s="2">
        <v>13.19</v>
      </c>
      <c r="E3187" s="2">
        <v>1.126780577012009</v>
      </c>
    </row>
    <row r="3188" spans="1:5" ht="16" thickBot="1" x14ac:dyDescent="0.25">
      <c r="A3188">
        <f t="shared" si="49"/>
        <v>3187</v>
      </c>
      <c r="B3188" s="2">
        <v>0.247252</v>
      </c>
      <c r="C3188" s="2">
        <v>2.33</v>
      </c>
      <c r="D3188" s="2">
        <v>14.38</v>
      </c>
      <c r="E3188" s="2">
        <v>1.0534626049254554</v>
      </c>
    </row>
    <row r="3189" spans="1:5" ht="16" thickBot="1" x14ac:dyDescent="0.25">
      <c r="A3189">
        <f t="shared" si="49"/>
        <v>3188</v>
      </c>
      <c r="B3189" s="2">
        <v>0.23835600000000001</v>
      </c>
      <c r="C3189" s="2">
        <v>2.34</v>
      </c>
      <c r="D3189" s="2">
        <v>14.82</v>
      </c>
      <c r="E3189" s="2">
        <v>0.96520170102591207</v>
      </c>
    </row>
    <row r="3190" spans="1:5" ht="16" thickBot="1" x14ac:dyDescent="0.25">
      <c r="A3190">
        <f t="shared" si="49"/>
        <v>3189</v>
      </c>
      <c r="B3190" s="2">
        <v>0.247252</v>
      </c>
      <c r="C3190" s="2">
        <v>2.33</v>
      </c>
      <c r="D3190" s="2">
        <v>14.49</v>
      </c>
      <c r="E3190" s="2">
        <v>0.98272338766854528</v>
      </c>
    </row>
    <row r="3191" spans="1:5" ht="16" thickBot="1" x14ac:dyDescent="0.25">
      <c r="A3191">
        <f t="shared" si="49"/>
        <v>3190</v>
      </c>
      <c r="B3191" s="2">
        <v>0.25461099999999998</v>
      </c>
      <c r="C3191" s="2">
        <v>2.3199999999999998</v>
      </c>
      <c r="D3191" s="2">
        <v>13.04</v>
      </c>
      <c r="E3191" s="2">
        <v>1.0515383905153275</v>
      </c>
    </row>
    <row r="3192" spans="1:5" ht="16" thickBot="1" x14ac:dyDescent="0.25">
      <c r="A3192">
        <f t="shared" si="49"/>
        <v>3191</v>
      </c>
      <c r="B3192" s="2">
        <v>0.26711099999999999</v>
      </c>
      <c r="C3192" s="2">
        <v>2.31</v>
      </c>
      <c r="D3192" s="2">
        <v>11.93</v>
      </c>
      <c r="E3192" s="2">
        <v>1.1427022457376157</v>
      </c>
    </row>
    <row r="3193" spans="1:5" ht="16" thickBot="1" x14ac:dyDescent="0.25">
      <c r="A3193">
        <f t="shared" si="49"/>
        <v>3192</v>
      </c>
      <c r="B3193" s="2">
        <v>0.25566499999999998</v>
      </c>
      <c r="C3193" s="2">
        <v>2.31</v>
      </c>
      <c r="D3193" s="2">
        <v>11.71</v>
      </c>
      <c r="E3193" s="2">
        <v>1.2435341018320618</v>
      </c>
    </row>
    <row r="3194" spans="1:5" ht="16" thickBot="1" x14ac:dyDescent="0.25">
      <c r="A3194">
        <f t="shared" si="49"/>
        <v>3193</v>
      </c>
      <c r="B3194" s="2">
        <v>0.25149199999999999</v>
      </c>
      <c r="C3194" s="2">
        <v>2.3199999999999998</v>
      </c>
      <c r="D3194" s="2">
        <v>11.81</v>
      </c>
      <c r="E3194" s="2">
        <v>1.4048337166199381</v>
      </c>
    </row>
    <row r="3195" spans="1:5" ht="16" thickBot="1" x14ac:dyDescent="0.25">
      <c r="A3195">
        <f t="shared" si="49"/>
        <v>3194</v>
      </c>
      <c r="B3195" s="2">
        <v>0.25149199999999999</v>
      </c>
      <c r="C3195" s="2">
        <v>2.3199999999999998</v>
      </c>
      <c r="D3195" s="2">
        <v>12.59</v>
      </c>
      <c r="E3195" s="2">
        <v>1.4862887609605664</v>
      </c>
    </row>
    <row r="3196" spans="1:5" ht="16" thickBot="1" x14ac:dyDescent="0.25">
      <c r="A3196">
        <f t="shared" si="49"/>
        <v>3195</v>
      </c>
      <c r="B3196" s="2">
        <v>0.247252</v>
      </c>
      <c r="C3196" s="2">
        <v>2.33</v>
      </c>
      <c r="D3196" s="2">
        <v>13.92</v>
      </c>
      <c r="E3196" s="2">
        <v>1.249931756634195</v>
      </c>
    </row>
    <row r="3197" spans="1:5" ht="16" thickBot="1" x14ac:dyDescent="0.25">
      <c r="A3197">
        <f t="shared" si="49"/>
        <v>3196</v>
      </c>
      <c r="B3197" s="2">
        <v>0.25149199999999999</v>
      </c>
      <c r="C3197" s="2">
        <v>2.3199999999999998</v>
      </c>
      <c r="D3197" s="2">
        <v>14.33</v>
      </c>
      <c r="E3197" s="2">
        <v>0.97220283837906452</v>
      </c>
    </row>
    <row r="3198" spans="1:5" ht="16" thickBot="1" x14ac:dyDescent="0.25">
      <c r="A3198">
        <f t="shared" si="49"/>
        <v>3197</v>
      </c>
      <c r="B3198" s="2">
        <v>0.238344</v>
      </c>
      <c r="C3198" s="2">
        <v>2.33</v>
      </c>
      <c r="D3198" s="2">
        <v>14.11</v>
      </c>
      <c r="E3198" s="2">
        <v>0.98452731334379262</v>
      </c>
    </row>
    <row r="3199" spans="1:5" ht="16" thickBot="1" x14ac:dyDescent="0.25">
      <c r="A3199">
        <f t="shared" si="49"/>
        <v>3198</v>
      </c>
      <c r="B3199" s="2">
        <v>0.24011399999999999</v>
      </c>
      <c r="C3199" s="2">
        <v>2.33</v>
      </c>
      <c r="D3199" s="2">
        <v>12.12</v>
      </c>
      <c r="E3199" s="2">
        <v>0.99651167215417868</v>
      </c>
    </row>
    <row r="3200" spans="1:5" ht="16" thickBot="1" x14ac:dyDescent="0.25">
      <c r="A3200">
        <f t="shared" si="49"/>
        <v>3199</v>
      </c>
      <c r="B3200" s="2">
        <v>0.24011399999999999</v>
      </c>
      <c r="C3200" s="2">
        <v>2.33</v>
      </c>
      <c r="D3200" s="2">
        <v>11.08</v>
      </c>
      <c r="E3200" s="2">
        <v>0.98407703390283086</v>
      </c>
    </row>
    <row r="3201" spans="1:5" ht="16" thickBot="1" x14ac:dyDescent="0.25">
      <c r="A3201">
        <f t="shared" si="49"/>
        <v>3200</v>
      </c>
      <c r="B3201" s="2">
        <v>0.23835600000000001</v>
      </c>
      <c r="C3201" s="2">
        <v>2.34</v>
      </c>
      <c r="D3201" s="2">
        <v>10.86</v>
      </c>
      <c r="E3201" s="2">
        <v>0.97127584873810524</v>
      </c>
    </row>
    <row r="3202" spans="1:5" ht="16" thickBot="1" x14ac:dyDescent="0.25">
      <c r="A3202">
        <f t="shared" si="49"/>
        <v>3201</v>
      </c>
      <c r="B3202" s="2">
        <v>0.23711599999999999</v>
      </c>
      <c r="C3202" s="2">
        <v>2.35</v>
      </c>
      <c r="D3202" s="2">
        <v>11.39</v>
      </c>
      <c r="E3202" s="2">
        <v>0.84880470105180372</v>
      </c>
    </row>
    <row r="3203" spans="1:5" ht="16" thickBot="1" x14ac:dyDescent="0.25">
      <c r="A3203">
        <f t="shared" si="49"/>
        <v>3202</v>
      </c>
      <c r="B3203" s="2">
        <v>0.239311</v>
      </c>
      <c r="C3203" s="2">
        <v>2.37</v>
      </c>
      <c r="D3203" s="2">
        <v>12.39</v>
      </c>
      <c r="E3203" s="2">
        <v>0.63948648926858609</v>
      </c>
    </row>
    <row r="3204" spans="1:5" ht="16" thickBot="1" x14ac:dyDescent="0.25">
      <c r="A3204">
        <f t="shared" ref="A3204:A3267" si="50">1+A3203</f>
        <v>3203</v>
      </c>
      <c r="B3204" s="2">
        <v>0.223495</v>
      </c>
      <c r="C3204" s="2">
        <v>2.39</v>
      </c>
      <c r="D3204" s="2">
        <v>12.85</v>
      </c>
      <c r="E3204" s="2">
        <v>1.0780941504064108</v>
      </c>
    </row>
    <row r="3205" spans="1:5" ht="16" thickBot="1" x14ac:dyDescent="0.25">
      <c r="A3205">
        <f t="shared" si="50"/>
        <v>3204</v>
      </c>
      <c r="B3205" s="2">
        <v>0.19997300000000001</v>
      </c>
      <c r="C3205" s="2">
        <v>2.4</v>
      </c>
      <c r="D3205" s="2">
        <v>13.1</v>
      </c>
      <c r="E3205" s="2">
        <v>1.1556396337597763</v>
      </c>
    </row>
    <row r="3206" spans="1:5" ht="16" thickBot="1" x14ac:dyDescent="0.25">
      <c r="A3206">
        <f t="shared" si="50"/>
        <v>3205</v>
      </c>
      <c r="B3206" s="2">
        <v>0.199214</v>
      </c>
      <c r="C3206" s="2">
        <v>2.41</v>
      </c>
      <c r="D3206" s="2">
        <v>12.32</v>
      </c>
      <c r="E3206" s="2">
        <v>0.80482067872116236</v>
      </c>
    </row>
    <row r="3207" spans="1:5" ht="16" thickBot="1" x14ac:dyDescent="0.25">
      <c r="A3207">
        <f t="shared" si="50"/>
        <v>3206</v>
      </c>
      <c r="B3207" s="2">
        <v>0.19322400000000001</v>
      </c>
      <c r="C3207" s="2">
        <v>2.42</v>
      </c>
      <c r="D3207" s="2">
        <v>10.31</v>
      </c>
      <c r="E3207" s="2">
        <v>1.6313422864839329</v>
      </c>
    </row>
    <row r="3208" spans="1:5" ht="16" thickBot="1" x14ac:dyDescent="0.25">
      <c r="A3208">
        <f t="shared" si="50"/>
        <v>3207</v>
      </c>
      <c r="B3208" s="2">
        <v>0.19503000000000001</v>
      </c>
      <c r="C3208" s="2">
        <v>2.41</v>
      </c>
      <c r="D3208" s="2">
        <v>9.75</v>
      </c>
      <c r="E3208" s="2">
        <v>2.091737282991661</v>
      </c>
    </row>
    <row r="3209" spans="1:5" ht="16" thickBot="1" x14ac:dyDescent="0.25">
      <c r="A3209">
        <f t="shared" si="50"/>
        <v>3208</v>
      </c>
      <c r="B3209" s="2">
        <v>0.19950799999999999</v>
      </c>
      <c r="C3209" s="2">
        <v>2.38</v>
      </c>
      <c r="D3209" s="2">
        <v>11.74</v>
      </c>
      <c r="E3209" s="2">
        <v>2.3101833275716896</v>
      </c>
    </row>
    <row r="3210" spans="1:5" ht="16" thickBot="1" x14ac:dyDescent="0.25">
      <c r="A3210">
        <f t="shared" si="50"/>
        <v>3209</v>
      </c>
      <c r="B3210" s="2">
        <v>0.211121</v>
      </c>
      <c r="C3210" s="2">
        <v>2.37</v>
      </c>
      <c r="D3210" s="2">
        <v>13.85</v>
      </c>
      <c r="E3210" s="2">
        <v>1.9762582492570451</v>
      </c>
    </row>
    <row r="3211" spans="1:5" ht="16" thickBot="1" x14ac:dyDescent="0.25">
      <c r="A3211">
        <f t="shared" si="50"/>
        <v>3210</v>
      </c>
      <c r="B3211" s="2">
        <v>0.23604600000000001</v>
      </c>
      <c r="C3211" s="2">
        <v>2.36</v>
      </c>
      <c r="D3211" s="2">
        <v>14.08</v>
      </c>
      <c r="E3211" s="2">
        <v>0.46538285144841829</v>
      </c>
    </row>
    <row r="3212" spans="1:5" ht="16" thickBot="1" x14ac:dyDescent="0.25">
      <c r="A3212">
        <f t="shared" si="50"/>
        <v>3211</v>
      </c>
      <c r="B3212" s="2">
        <v>0.23719299999999999</v>
      </c>
      <c r="C3212" s="2">
        <v>2.35</v>
      </c>
      <c r="D3212" s="2">
        <v>11.75</v>
      </c>
      <c r="E3212" s="2">
        <v>0.66838591669000014</v>
      </c>
    </row>
    <row r="3213" spans="1:5" ht="16" thickBot="1" x14ac:dyDescent="0.25">
      <c r="A3213">
        <f t="shared" si="50"/>
        <v>3212</v>
      </c>
      <c r="B3213" s="2">
        <v>0.28015600000000002</v>
      </c>
      <c r="C3213" s="2">
        <v>2.34</v>
      </c>
      <c r="D3213" s="2">
        <v>11.08</v>
      </c>
      <c r="E3213" s="2">
        <v>0.93449845124356767</v>
      </c>
    </row>
    <row r="3214" spans="1:5" ht="16" thickBot="1" x14ac:dyDescent="0.25">
      <c r="A3214">
        <f t="shared" si="50"/>
        <v>3213</v>
      </c>
      <c r="B3214" s="2">
        <v>0.24934000000000001</v>
      </c>
      <c r="C3214" s="2">
        <v>2.34</v>
      </c>
      <c r="D3214" s="2">
        <v>12.41</v>
      </c>
      <c r="E3214" s="2">
        <v>1.1682027468426308</v>
      </c>
    </row>
    <row r="3215" spans="1:5" ht="16" thickBot="1" x14ac:dyDescent="0.25">
      <c r="A3215">
        <f t="shared" si="50"/>
        <v>3214</v>
      </c>
      <c r="B3215" s="2">
        <v>0.26433600000000002</v>
      </c>
      <c r="C3215" s="2">
        <v>2.35</v>
      </c>
      <c r="D3215" s="2">
        <v>12.41</v>
      </c>
      <c r="E3215" s="2">
        <v>1.319314304090512</v>
      </c>
    </row>
    <row r="3216" spans="1:5" ht="16" thickBot="1" x14ac:dyDescent="0.25">
      <c r="A3216">
        <f t="shared" si="50"/>
        <v>3215</v>
      </c>
      <c r="B3216" s="2">
        <v>0.23711599999999999</v>
      </c>
      <c r="C3216" s="2">
        <v>2.35</v>
      </c>
      <c r="D3216" s="2">
        <v>11.75</v>
      </c>
      <c r="E3216" s="2">
        <v>1.1442627737619906</v>
      </c>
    </row>
    <row r="3217" spans="1:5" ht="16" thickBot="1" x14ac:dyDescent="0.25">
      <c r="A3217">
        <f t="shared" si="50"/>
        <v>3216</v>
      </c>
      <c r="B3217" s="2">
        <v>0.23629900000000001</v>
      </c>
      <c r="C3217" s="2">
        <v>2.36</v>
      </c>
      <c r="D3217" s="2">
        <v>10.92</v>
      </c>
      <c r="E3217" s="2">
        <v>0.91855453055027347</v>
      </c>
    </row>
    <row r="3218" spans="1:5" ht="16" thickBot="1" x14ac:dyDescent="0.25">
      <c r="A3218">
        <f t="shared" si="50"/>
        <v>3217</v>
      </c>
      <c r="B3218" s="2">
        <v>0.239311</v>
      </c>
      <c r="C3218" s="2">
        <v>2.37</v>
      </c>
      <c r="D3218" s="2">
        <v>12.47</v>
      </c>
      <c r="E3218" s="2">
        <v>0.9956351945975499</v>
      </c>
    </row>
    <row r="3219" spans="1:5" ht="16" thickBot="1" x14ac:dyDescent="0.25">
      <c r="A3219">
        <f t="shared" si="50"/>
        <v>3218</v>
      </c>
      <c r="B3219" s="2">
        <v>0.22772999999999999</v>
      </c>
      <c r="C3219" s="2">
        <v>2.37</v>
      </c>
      <c r="D3219" s="2">
        <v>12.58</v>
      </c>
      <c r="E3219" s="2">
        <v>1.0115704435972781</v>
      </c>
    </row>
    <row r="3220" spans="1:5" ht="16" thickBot="1" x14ac:dyDescent="0.25">
      <c r="A3220">
        <f t="shared" si="50"/>
        <v>3219</v>
      </c>
      <c r="B3220" s="2">
        <v>0.21989400000000001</v>
      </c>
      <c r="C3220" s="2">
        <v>2.38</v>
      </c>
      <c r="D3220" s="2">
        <v>12.41</v>
      </c>
      <c r="E3220" s="2">
        <v>0.91592721169711577</v>
      </c>
    </row>
    <row r="3221" spans="1:5" ht="16" thickBot="1" x14ac:dyDescent="0.25">
      <c r="A3221">
        <f t="shared" si="50"/>
        <v>3220</v>
      </c>
      <c r="B3221" s="2">
        <v>0.19997300000000001</v>
      </c>
      <c r="C3221" s="2">
        <v>2.4</v>
      </c>
      <c r="D3221" s="2">
        <v>12.64</v>
      </c>
      <c r="E3221" s="2">
        <v>0.7930916001765802</v>
      </c>
    </row>
    <row r="3222" spans="1:5" ht="16" thickBot="1" x14ac:dyDescent="0.25">
      <c r="A3222">
        <f t="shared" si="50"/>
        <v>3221</v>
      </c>
      <c r="B3222" s="2">
        <v>0.18193100000000001</v>
      </c>
      <c r="C3222" s="2">
        <v>2.44</v>
      </c>
      <c r="D3222" s="2">
        <v>13.97</v>
      </c>
      <c r="E3222" s="2">
        <v>0.55990662503611255</v>
      </c>
    </row>
    <row r="3223" spans="1:5" ht="16" thickBot="1" x14ac:dyDescent="0.25">
      <c r="A3223">
        <f t="shared" si="50"/>
        <v>3222</v>
      </c>
      <c r="B3223" s="2">
        <v>0.15271000000000001</v>
      </c>
      <c r="C3223" s="2">
        <v>2.48</v>
      </c>
      <c r="D3223" s="2">
        <v>16.190000000000001</v>
      </c>
      <c r="E3223" s="2">
        <v>-3.1517051446064863E-2</v>
      </c>
    </row>
    <row r="3224" spans="1:5" ht="16" thickBot="1" x14ac:dyDescent="0.25">
      <c r="A3224">
        <f t="shared" si="50"/>
        <v>3223</v>
      </c>
      <c r="B3224" s="2">
        <v>0.14044499999999999</v>
      </c>
      <c r="C3224" s="2">
        <v>2.5</v>
      </c>
      <c r="D3224" s="2">
        <v>15.08</v>
      </c>
      <c r="E3224" s="2">
        <v>8.2785370316450071E-2</v>
      </c>
    </row>
    <row r="3225" spans="1:5" ht="16" thickBot="1" x14ac:dyDescent="0.25">
      <c r="A3225">
        <f t="shared" si="50"/>
        <v>3224</v>
      </c>
      <c r="B3225" s="2">
        <v>0.14044499999999999</v>
      </c>
      <c r="C3225" s="2">
        <v>2.5</v>
      </c>
      <c r="D3225" s="2">
        <v>14.66</v>
      </c>
      <c r="E3225" s="2">
        <v>0.17318626841227402</v>
      </c>
    </row>
    <row r="3226" spans="1:5" ht="16" thickBot="1" x14ac:dyDescent="0.25">
      <c r="A3226">
        <f t="shared" si="50"/>
        <v>3225</v>
      </c>
      <c r="B3226" s="2">
        <v>0.158609</v>
      </c>
      <c r="C3226" s="2">
        <v>2.46</v>
      </c>
      <c r="D3226" s="2">
        <v>12.78</v>
      </c>
      <c r="E3226" s="2">
        <v>0.48287358360875376</v>
      </c>
    </row>
    <row r="3227" spans="1:5" ht="16" thickBot="1" x14ac:dyDescent="0.25">
      <c r="A3227">
        <f t="shared" si="50"/>
        <v>3226</v>
      </c>
      <c r="B3227" s="2">
        <v>0.19503000000000001</v>
      </c>
      <c r="C3227" s="2">
        <v>2.41</v>
      </c>
      <c r="D3227" s="2">
        <v>13.45</v>
      </c>
      <c r="E3227" s="2">
        <v>0.76863810124761445</v>
      </c>
    </row>
    <row r="3228" spans="1:5" ht="16" thickBot="1" x14ac:dyDescent="0.25">
      <c r="A3228">
        <f t="shared" si="50"/>
        <v>3227</v>
      </c>
      <c r="B3228" s="2">
        <v>0.211121</v>
      </c>
      <c r="C3228" s="2">
        <v>2.37</v>
      </c>
      <c r="D3228" s="2">
        <v>13.34</v>
      </c>
      <c r="E3228" s="2">
        <v>1.6546577546495247</v>
      </c>
    </row>
    <row r="3229" spans="1:5" ht="16" thickBot="1" x14ac:dyDescent="0.25">
      <c r="A3229">
        <f t="shared" si="50"/>
        <v>3228</v>
      </c>
      <c r="B3229" s="2">
        <v>0.22564000000000001</v>
      </c>
      <c r="C3229" s="2">
        <v>2.34</v>
      </c>
      <c r="D3229" s="2">
        <v>13.56</v>
      </c>
      <c r="E3229" s="2">
        <v>1.9608511537196862</v>
      </c>
    </row>
    <row r="3230" spans="1:5" ht="16" thickBot="1" x14ac:dyDescent="0.25">
      <c r="A3230">
        <f t="shared" si="50"/>
        <v>3229</v>
      </c>
      <c r="B3230" s="2">
        <v>0.238344</v>
      </c>
      <c r="C3230" s="2">
        <v>2.33</v>
      </c>
      <c r="D3230" s="2">
        <v>13.56</v>
      </c>
      <c r="E3230" s="2">
        <v>1.7726150498491708</v>
      </c>
    </row>
    <row r="3231" spans="1:5" ht="16" thickBot="1" x14ac:dyDescent="0.25">
      <c r="A3231">
        <f t="shared" si="50"/>
        <v>3230</v>
      </c>
      <c r="B3231" s="2">
        <v>0.23835600000000001</v>
      </c>
      <c r="C3231" s="2">
        <v>2.34</v>
      </c>
      <c r="D3231" s="2">
        <v>14.41</v>
      </c>
      <c r="E3231" s="2">
        <v>1.4331295175804855</v>
      </c>
    </row>
    <row r="3232" spans="1:5" ht="16" thickBot="1" x14ac:dyDescent="0.25">
      <c r="A3232">
        <f t="shared" si="50"/>
        <v>3231</v>
      </c>
      <c r="B3232" s="2">
        <v>0.22522</v>
      </c>
      <c r="C3232" s="2">
        <v>2.35</v>
      </c>
      <c r="D3232" s="2">
        <v>15.41</v>
      </c>
      <c r="E3232" s="2">
        <v>1.7956019798941798</v>
      </c>
    </row>
    <row r="3233" spans="1:5" ht="16" thickBot="1" x14ac:dyDescent="0.25">
      <c r="A3233">
        <f t="shared" si="50"/>
        <v>3232</v>
      </c>
      <c r="B3233" s="2">
        <v>0.21355499999999999</v>
      </c>
      <c r="C3233" s="2">
        <v>2.35</v>
      </c>
      <c r="D3233" s="2">
        <v>16.07</v>
      </c>
      <c r="E3233" s="2">
        <v>1.9509000893663873</v>
      </c>
    </row>
    <row r="3234" spans="1:5" ht="16" thickBot="1" x14ac:dyDescent="0.25">
      <c r="A3234">
        <f t="shared" si="50"/>
        <v>3233</v>
      </c>
      <c r="B3234" s="2">
        <v>0.21501200000000001</v>
      </c>
      <c r="C3234" s="2">
        <v>2.34</v>
      </c>
      <c r="D3234" s="2">
        <v>15.23</v>
      </c>
      <c r="E3234" s="2">
        <v>1.8544882250444303</v>
      </c>
    </row>
    <row r="3235" spans="1:5" ht="16" thickBot="1" x14ac:dyDescent="0.25">
      <c r="A3235">
        <f t="shared" si="50"/>
        <v>3234</v>
      </c>
      <c r="B3235" s="2">
        <v>0.25461099999999998</v>
      </c>
      <c r="C3235" s="2">
        <v>2.3199999999999998</v>
      </c>
      <c r="D3235" s="2">
        <v>14.56</v>
      </c>
      <c r="E3235" s="2">
        <v>1.7302976620971497</v>
      </c>
    </row>
    <row r="3236" spans="1:5" ht="16" thickBot="1" x14ac:dyDescent="0.25">
      <c r="A3236">
        <f t="shared" si="50"/>
        <v>3235</v>
      </c>
      <c r="B3236" s="2">
        <v>0.27890500000000001</v>
      </c>
      <c r="C3236" s="2">
        <v>2.2999999999999998</v>
      </c>
      <c r="D3236" s="2">
        <v>12.79</v>
      </c>
      <c r="E3236" s="2">
        <v>1.5289167002776547</v>
      </c>
    </row>
    <row r="3237" spans="1:5" ht="16" thickBot="1" x14ac:dyDescent="0.25">
      <c r="A3237">
        <f t="shared" si="50"/>
        <v>3236</v>
      </c>
      <c r="B3237" s="2">
        <v>0.288962</v>
      </c>
      <c r="C3237" s="2">
        <v>2.29</v>
      </c>
      <c r="D3237" s="2">
        <v>14.19</v>
      </c>
      <c r="E3237" s="2">
        <v>1.2240148113728639</v>
      </c>
    </row>
    <row r="3238" spans="1:5" ht="16" thickBot="1" x14ac:dyDescent="0.25">
      <c r="A3238">
        <f t="shared" si="50"/>
        <v>3237</v>
      </c>
      <c r="B3238" s="2">
        <v>0.26546199999999998</v>
      </c>
      <c r="C3238" s="2">
        <v>2.29</v>
      </c>
      <c r="D3238" s="2">
        <v>14.09</v>
      </c>
      <c r="E3238" s="2">
        <v>1.1283992687178064</v>
      </c>
    </row>
    <row r="3239" spans="1:5" ht="16" thickBot="1" x14ac:dyDescent="0.25">
      <c r="A3239">
        <f t="shared" si="50"/>
        <v>3238</v>
      </c>
      <c r="B3239" s="2">
        <v>0.265067</v>
      </c>
      <c r="C3239" s="2">
        <v>2.2999999999999998</v>
      </c>
      <c r="D3239" s="2">
        <v>14.98</v>
      </c>
      <c r="E3239" s="2">
        <v>1.0346284566253203</v>
      </c>
    </row>
    <row r="3240" spans="1:5" ht="16" thickBot="1" x14ac:dyDescent="0.25">
      <c r="A3240">
        <f t="shared" si="50"/>
        <v>3239</v>
      </c>
      <c r="B3240" s="2">
        <v>0.251751</v>
      </c>
      <c r="C3240" s="2">
        <v>2.31</v>
      </c>
      <c r="D3240" s="2">
        <v>12.65</v>
      </c>
      <c r="E3240" s="2">
        <v>0.98045789227610014</v>
      </c>
    </row>
    <row r="3241" spans="1:5" ht="16" thickBot="1" x14ac:dyDescent="0.25">
      <c r="A3241">
        <f t="shared" si="50"/>
        <v>3240</v>
      </c>
      <c r="B3241" s="2">
        <v>0.251751</v>
      </c>
      <c r="C3241" s="2">
        <v>2.31</v>
      </c>
      <c r="D3241" s="2">
        <v>12.44</v>
      </c>
      <c r="E3241" s="2">
        <v>0.90363251608423767</v>
      </c>
    </row>
    <row r="3242" spans="1:5" ht="16" thickBot="1" x14ac:dyDescent="0.25">
      <c r="A3242">
        <f t="shared" si="50"/>
        <v>3241</v>
      </c>
      <c r="B3242" s="2">
        <v>0.25178499999999998</v>
      </c>
      <c r="C3242" s="2">
        <v>2.31</v>
      </c>
      <c r="D3242" s="2">
        <v>12.77</v>
      </c>
      <c r="E3242" s="2">
        <v>0.77085201164214423</v>
      </c>
    </row>
    <row r="3243" spans="1:5" ht="16" thickBot="1" x14ac:dyDescent="0.25">
      <c r="A3243">
        <f t="shared" si="50"/>
        <v>3242</v>
      </c>
      <c r="B3243" s="2">
        <v>0.251751</v>
      </c>
      <c r="C3243" s="2">
        <v>2.31</v>
      </c>
      <c r="D3243" s="2">
        <v>12.44</v>
      </c>
      <c r="E3243" s="2">
        <v>0.63245729218472424</v>
      </c>
    </row>
    <row r="3244" spans="1:5" ht="16" thickBot="1" x14ac:dyDescent="0.25">
      <c r="A3244">
        <f t="shared" si="50"/>
        <v>3243</v>
      </c>
      <c r="B3244" s="2">
        <v>0.26711099999999999</v>
      </c>
      <c r="C3244" s="2">
        <v>2.31</v>
      </c>
      <c r="D3244" s="2">
        <v>11.08</v>
      </c>
      <c r="E3244" s="2">
        <v>0.72509452108146899</v>
      </c>
    </row>
    <row r="3245" spans="1:5" ht="16" thickBot="1" x14ac:dyDescent="0.25">
      <c r="A3245">
        <f t="shared" si="50"/>
        <v>3244</v>
      </c>
      <c r="B3245" s="2">
        <v>0.25566499999999998</v>
      </c>
      <c r="C3245" s="2">
        <v>2.31</v>
      </c>
      <c r="D3245" s="2">
        <v>9.64</v>
      </c>
      <c r="E3245" s="2">
        <v>0.79588001734407521</v>
      </c>
    </row>
    <row r="3246" spans="1:5" ht="16" thickBot="1" x14ac:dyDescent="0.25">
      <c r="A3246">
        <f t="shared" si="50"/>
        <v>3245</v>
      </c>
      <c r="B3246" s="2">
        <v>0.25566499999999998</v>
      </c>
      <c r="C3246" s="2">
        <v>2.31</v>
      </c>
      <c r="D3246" s="2">
        <v>10.42</v>
      </c>
      <c r="E3246" s="2">
        <v>0.82930377283102497</v>
      </c>
    </row>
    <row r="3247" spans="1:5" ht="16" thickBot="1" x14ac:dyDescent="0.25">
      <c r="A3247">
        <f t="shared" si="50"/>
        <v>3246</v>
      </c>
      <c r="B3247" s="2">
        <v>0.251751</v>
      </c>
      <c r="C3247" s="2">
        <v>2.31</v>
      </c>
      <c r="D3247" s="2">
        <v>11.31</v>
      </c>
      <c r="E3247" s="2">
        <v>0.86033800657099369</v>
      </c>
    </row>
    <row r="3248" spans="1:5" ht="16" thickBot="1" x14ac:dyDescent="0.25">
      <c r="A3248">
        <f t="shared" si="50"/>
        <v>3247</v>
      </c>
      <c r="B3248" s="2">
        <v>0.25299100000000002</v>
      </c>
      <c r="C3248" s="2">
        <v>2.2999999999999998</v>
      </c>
      <c r="D3248" s="2">
        <v>12.3</v>
      </c>
      <c r="E3248" s="2">
        <v>0.85064623518306648</v>
      </c>
    </row>
    <row r="3249" spans="1:5" ht="16" thickBot="1" x14ac:dyDescent="0.25">
      <c r="A3249">
        <f t="shared" si="50"/>
        <v>3248</v>
      </c>
      <c r="B3249" s="2">
        <v>0.25566499999999998</v>
      </c>
      <c r="C3249" s="2">
        <v>2.31</v>
      </c>
      <c r="D3249" s="2">
        <v>11.97</v>
      </c>
      <c r="E3249" s="2">
        <v>0.86864443839482575</v>
      </c>
    </row>
    <row r="3250" spans="1:5" ht="16" thickBot="1" x14ac:dyDescent="0.25">
      <c r="A3250">
        <f t="shared" si="50"/>
        <v>3249</v>
      </c>
      <c r="B3250" s="2">
        <v>0.25461099999999998</v>
      </c>
      <c r="C3250" s="2">
        <v>2.3199999999999998</v>
      </c>
      <c r="D3250" s="2">
        <v>10.57</v>
      </c>
      <c r="E3250" s="2">
        <v>0.94398887507377183</v>
      </c>
    </row>
    <row r="3251" spans="1:5" ht="16" thickBot="1" x14ac:dyDescent="0.25">
      <c r="A3251">
        <f t="shared" si="50"/>
        <v>3250</v>
      </c>
      <c r="B3251" s="2">
        <v>0.281835</v>
      </c>
      <c r="C3251" s="2">
        <v>2.33</v>
      </c>
      <c r="D3251" s="2">
        <v>10.130000000000001</v>
      </c>
      <c r="E3251" s="2">
        <v>1.5458017571592761</v>
      </c>
    </row>
    <row r="3252" spans="1:5" ht="16" thickBot="1" x14ac:dyDescent="0.25">
      <c r="A3252">
        <f t="shared" si="50"/>
        <v>3251</v>
      </c>
      <c r="B3252" s="2">
        <v>0.281835</v>
      </c>
      <c r="C3252" s="2">
        <v>2.33</v>
      </c>
      <c r="D3252" s="2">
        <v>9.68</v>
      </c>
      <c r="E3252" s="2">
        <v>2.0410767197154751</v>
      </c>
    </row>
    <row r="3253" spans="1:5" ht="16" thickBot="1" x14ac:dyDescent="0.25">
      <c r="A3253">
        <f t="shared" si="50"/>
        <v>3252</v>
      </c>
      <c r="B3253" s="2">
        <v>0.281835</v>
      </c>
      <c r="C3253" s="2">
        <v>2.33</v>
      </c>
      <c r="D3253" s="2">
        <v>10.53</v>
      </c>
      <c r="E3253" s="2">
        <v>2.2664433812962739</v>
      </c>
    </row>
    <row r="3254" spans="1:5" ht="16" thickBot="1" x14ac:dyDescent="0.25">
      <c r="A3254">
        <f t="shared" si="50"/>
        <v>3253</v>
      </c>
      <c r="B3254" s="2">
        <v>0.26711099999999999</v>
      </c>
      <c r="C3254" s="2">
        <v>2.31</v>
      </c>
      <c r="D3254" s="2">
        <v>10.6</v>
      </c>
      <c r="E3254" s="2">
        <v>2.1783437389762197</v>
      </c>
    </row>
    <row r="3255" spans="1:5" ht="16" thickBot="1" x14ac:dyDescent="0.25">
      <c r="A3255">
        <f t="shared" si="50"/>
        <v>3254</v>
      </c>
      <c r="B3255" s="2">
        <v>0.27890500000000001</v>
      </c>
      <c r="C3255" s="2">
        <v>2.2999999999999998</v>
      </c>
      <c r="D3255" s="2">
        <v>11.49</v>
      </c>
      <c r="E3255" s="2">
        <v>1.8417347789747436</v>
      </c>
    </row>
    <row r="3256" spans="1:5" ht="16" thickBot="1" x14ac:dyDescent="0.25">
      <c r="A3256">
        <f t="shared" si="50"/>
        <v>3255</v>
      </c>
      <c r="B3256" s="2">
        <v>0.288962</v>
      </c>
      <c r="C3256" s="2">
        <v>2.29</v>
      </c>
      <c r="D3256" s="2">
        <v>11.04</v>
      </c>
      <c r="E3256" s="2">
        <v>1.5202214358819601</v>
      </c>
    </row>
    <row r="3257" spans="1:5" ht="16" thickBot="1" x14ac:dyDescent="0.25">
      <c r="A3257">
        <f t="shared" si="50"/>
        <v>3256</v>
      </c>
      <c r="B3257" s="2">
        <v>0.29219000000000001</v>
      </c>
      <c r="C3257" s="2">
        <v>2.29</v>
      </c>
      <c r="D3257" s="2">
        <v>11.15</v>
      </c>
      <c r="E3257" s="2">
        <v>0.93951925261861846</v>
      </c>
    </row>
    <row r="3258" spans="1:5" ht="16" thickBot="1" x14ac:dyDescent="0.25">
      <c r="A3258">
        <f t="shared" si="50"/>
        <v>3257</v>
      </c>
      <c r="B3258" s="2">
        <v>0.27448499999999998</v>
      </c>
      <c r="C3258" s="2">
        <v>2.2999999999999998</v>
      </c>
      <c r="D3258" s="2">
        <v>10.92</v>
      </c>
      <c r="E3258" s="2">
        <v>0.86687781433749889</v>
      </c>
    </row>
    <row r="3259" spans="1:5" ht="16" thickBot="1" x14ac:dyDescent="0.25">
      <c r="A3259">
        <f t="shared" si="50"/>
        <v>3258</v>
      </c>
      <c r="B3259" s="2">
        <v>0.25566499999999998</v>
      </c>
      <c r="C3259" s="2">
        <v>2.31</v>
      </c>
      <c r="D3259" s="2">
        <v>11.81</v>
      </c>
      <c r="E3259" s="2">
        <v>0.77959649125782449</v>
      </c>
    </row>
    <row r="3260" spans="1:5" ht="16" thickBot="1" x14ac:dyDescent="0.25">
      <c r="A3260">
        <f t="shared" si="50"/>
        <v>3259</v>
      </c>
      <c r="B3260" s="2">
        <v>0.26711099999999999</v>
      </c>
      <c r="C3260" s="2">
        <v>2.31</v>
      </c>
      <c r="D3260" s="2">
        <v>10.64</v>
      </c>
      <c r="E3260" s="2">
        <v>0.80002935924413432</v>
      </c>
    </row>
    <row r="3261" spans="1:5" ht="16" thickBot="1" x14ac:dyDescent="0.25">
      <c r="A3261">
        <f t="shared" si="50"/>
        <v>3260</v>
      </c>
      <c r="B3261" s="2">
        <v>0.265067</v>
      </c>
      <c r="C3261" s="2">
        <v>2.2999999999999998</v>
      </c>
      <c r="D3261" s="2">
        <v>10.61</v>
      </c>
      <c r="E3261" s="2">
        <v>0.91487181754005042</v>
      </c>
    </row>
    <row r="3262" spans="1:5" ht="16" thickBot="1" x14ac:dyDescent="0.25">
      <c r="A3262">
        <f t="shared" si="50"/>
        <v>3261</v>
      </c>
      <c r="B3262" s="2">
        <v>0.25566499999999998</v>
      </c>
      <c r="C3262" s="2">
        <v>2.31</v>
      </c>
      <c r="D3262" s="2">
        <v>10.17</v>
      </c>
      <c r="E3262" s="2">
        <v>0.72754125702855643</v>
      </c>
    </row>
    <row r="3263" spans="1:5" ht="16" thickBot="1" x14ac:dyDescent="0.25">
      <c r="A3263">
        <f t="shared" si="50"/>
        <v>3262</v>
      </c>
      <c r="B3263" s="2">
        <v>0.25461099999999998</v>
      </c>
      <c r="C3263" s="2">
        <v>2.3199999999999998</v>
      </c>
      <c r="D3263" s="2">
        <v>11.06</v>
      </c>
      <c r="E3263" s="2">
        <v>0.38916608436453248</v>
      </c>
    </row>
    <row r="3264" spans="1:5" ht="16" thickBot="1" x14ac:dyDescent="0.25">
      <c r="A3264">
        <f t="shared" si="50"/>
        <v>3263</v>
      </c>
      <c r="B3264" s="2">
        <v>0.247252</v>
      </c>
      <c r="C3264" s="2">
        <v>2.33</v>
      </c>
      <c r="D3264" s="2">
        <v>11.64</v>
      </c>
      <c r="E3264" s="2">
        <v>0.69019608002851374</v>
      </c>
    </row>
    <row r="3265" spans="1:5" ht="16" thickBot="1" x14ac:dyDescent="0.25">
      <c r="A3265">
        <f t="shared" si="50"/>
        <v>3264</v>
      </c>
      <c r="B3265" s="2">
        <v>0.249779</v>
      </c>
      <c r="C3265" s="2">
        <v>2.33</v>
      </c>
      <c r="D3265" s="2">
        <v>12.08</v>
      </c>
      <c r="E3265" s="2">
        <v>0.86628733908419486</v>
      </c>
    </row>
    <row r="3266" spans="1:5" ht="16" thickBot="1" x14ac:dyDescent="0.25">
      <c r="A3266">
        <f t="shared" si="50"/>
        <v>3265</v>
      </c>
      <c r="B3266" s="2">
        <v>0.25178499999999998</v>
      </c>
      <c r="C3266" s="2">
        <v>2.31</v>
      </c>
      <c r="D3266" s="2">
        <v>13.41</v>
      </c>
      <c r="E3266" s="2">
        <v>0.94694327069782547</v>
      </c>
    </row>
    <row r="3267" spans="1:5" ht="16" thickBot="1" x14ac:dyDescent="0.25">
      <c r="A3267">
        <f t="shared" si="50"/>
        <v>3266</v>
      </c>
      <c r="B3267" s="2">
        <v>0.265067</v>
      </c>
      <c r="C3267" s="2">
        <v>2.2999999999999998</v>
      </c>
      <c r="D3267" s="2">
        <v>13.14</v>
      </c>
      <c r="E3267" s="2">
        <v>1.0153597554092142</v>
      </c>
    </row>
    <row r="3268" spans="1:5" ht="16" thickBot="1" x14ac:dyDescent="0.25">
      <c r="A3268">
        <f t="shared" ref="A3268:A3331" si="51">1+A3267</f>
        <v>3267</v>
      </c>
      <c r="B3268" s="2">
        <v>0.27448499999999998</v>
      </c>
      <c r="C3268" s="2">
        <v>2.2999999999999998</v>
      </c>
      <c r="D3268" s="2">
        <v>12.48</v>
      </c>
      <c r="E3268" s="2">
        <v>1.0119931146592569</v>
      </c>
    </row>
    <row r="3269" spans="1:5" ht="16" thickBot="1" x14ac:dyDescent="0.25">
      <c r="A3269">
        <f t="shared" si="51"/>
        <v>3268</v>
      </c>
      <c r="B3269" s="2">
        <v>0.28631899999999999</v>
      </c>
      <c r="C3269" s="2">
        <v>2.31</v>
      </c>
      <c r="D3269" s="2">
        <v>10.48</v>
      </c>
      <c r="E3269" s="2">
        <v>0.97589113640179281</v>
      </c>
    </row>
    <row r="3270" spans="1:5" ht="16" thickBot="1" x14ac:dyDescent="0.25">
      <c r="A3270">
        <f t="shared" si="51"/>
        <v>3269</v>
      </c>
      <c r="B3270" s="2">
        <v>0.28861300000000001</v>
      </c>
      <c r="C3270" s="2">
        <v>2.3199999999999998</v>
      </c>
      <c r="D3270" s="2">
        <v>11.31</v>
      </c>
      <c r="E3270" s="2">
        <v>0.85973856619714695</v>
      </c>
    </row>
    <row r="3271" spans="1:5" ht="16" thickBot="1" x14ac:dyDescent="0.25">
      <c r="A3271">
        <f t="shared" si="51"/>
        <v>3270</v>
      </c>
      <c r="B3271" s="2">
        <v>0.28625</v>
      </c>
      <c r="C3271" s="2">
        <v>2.3199999999999998</v>
      </c>
      <c r="D3271" s="2">
        <v>12.2</v>
      </c>
      <c r="E3271" s="2">
        <v>0.73158876518673865</v>
      </c>
    </row>
    <row r="3272" spans="1:5" ht="16" thickBot="1" x14ac:dyDescent="0.25">
      <c r="A3272">
        <f t="shared" si="51"/>
        <v>3271</v>
      </c>
      <c r="B3272" s="2">
        <v>0.28631899999999999</v>
      </c>
      <c r="C3272" s="2">
        <v>2.31</v>
      </c>
      <c r="D3272" s="2">
        <v>12.53</v>
      </c>
      <c r="E3272" s="2">
        <v>0.59106460702649921</v>
      </c>
    </row>
    <row r="3273" spans="1:5" ht="16" thickBot="1" x14ac:dyDescent="0.25">
      <c r="A3273">
        <f t="shared" si="51"/>
        <v>3272</v>
      </c>
      <c r="B3273" s="2">
        <v>0.25461099999999998</v>
      </c>
      <c r="C3273" s="2">
        <v>2.3199999999999998</v>
      </c>
      <c r="D3273" s="2">
        <v>10.42</v>
      </c>
      <c r="E3273" s="2">
        <v>0.54530711646582408</v>
      </c>
    </row>
    <row r="3274" spans="1:5" ht="16" thickBot="1" x14ac:dyDescent="0.25">
      <c r="A3274">
        <f t="shared" si="51"/>
        <v>3273</v>
      </c>
      <c r="B3274" s="2">
        <v>0.249779</v>
      </c>
      <c r="C3274" s="2">
        <v>2.33</v>
      </c>
      <c r="D3274" s="2">
        <v>10.36</v>
      </c>
      <c r="E3274" s="2">
        <v>0.72098574415373906</v>
      </c>
    </row>
    <row r="3275" spans="1:5" ht="16" thickBot="1" x14ac:dyDescent="0.25">
      <c r="A3275">
        <f t="shared" si="51"/>
        <v>3274</v>
      </c>
      <c r="B3275" s="2">
        <v>0.23719299999999999</v>
      </c>
      <c r="C3275" s="2">
        <v>2.35</v>
      </c>
      <c r="D3275" s="2">
        <v>11.25</v>
      </c>
      <c r="E3275" s="2">
        <v>0.81954393554186866</v>
      </c>
    </row>
    <row r="3276" spans="1:5" ht="16" thickBot="1" x14ac:dyDescent="0.25">
      <c r="A3276">
        <f t="shared" si="51"/>
        <v>3275</v>
      </c>
      <c r="B3276" s="2">
        <v>0.23629900000000001</v>
      </c>
      <c r="C3276" s="2">
        <v>2.36</v>
      </c>
      <c r="D3276" s="2">
        <v>13.58</v>
      </c>
      <c r="E3276" s="2">
        <v>0.85430604180108061</v>
      </c>
    </row>
    <row r="3277" spans="1:5" ht="16" thickBot="1" x14ac:dyDescent="0.25">
      <c r="A3277">
        <f t="shared" si="51"/>
        <v>3276</v>
      </c>
      <c r="B3277" s="2">
        <v>0.23604600000000001</v>
      </c>
      <c r="C3277" s="2">
        <v>2.36</v>
      </c>
      <c r="D3277" s="2">
        <v>13.41</v>
      </c>
      <c r="E3277" s="2">
        <v>0.87157293554587878</v>
      </c>
    </row>
    <row r="3278" spans="1:5" ht="16" thickBot="1" x14ac:dyDescent="0.25">
      <c r="A3278">
        <f t="shared" si="51"/>
        <v>3277</v>
      </c>
      <c r="B3278" s="2">
        <v>0.23604600000000001</v>
      </c>
      <c r="C3278" s="2">
        <v>2.36</v>
      </c>
      <c r="D3278" s="2">
        <v>13.19</v>
      </c>
      <c r="E3278" s="2">
        <v>0.85973856619714695</v>
      </c>
    </row>
    <row r="3279" spans="1:5" ht="16" thickBot="1" x14ac:dyDescent="0.25">
      <c r="A3279">
        <f t="shared" si="51"/>
        <v>3278</v>
      </c>
      <c r="B3279" s="2">
        <v>0.23629900000000001</v>
      </c>
      <c r="C3279" s="2">
        <v>2.36</v>
      </c>
      <c r="D3279" s="2">
        <v>12.87</v>
      </c>
      <c r="E3279" s="2">
        <v>0.84447717574568137</v>
      </c>
    </row>
    <row r="3280" spans="1:5" ht="16" thickBot="1" x14ac:dyDescent="0.25">
      <c r="A3280">
        <f t="shared" si="51"/>
        <v>3279</v>
      </c>
      <c r="B3280" s="2">
        <v>0.24221999999999999</v>
      </c>
      <c r="C3280" s="2">
        <v>2.37</v>
      </c>
      <c r="D3280" s="2">
        <v>13.87</v>
      </c>
      <c r="E3280" s="2">
        <v>0.82282164530310464</v>
      </c>
    </row>
    <row r="3281" spans="1:5" ht="16" thickBot="1" x14ac:dyDescent="0.25">
      <c r="A3281">
        <f t="shared" si="51"/>
        <v>3280</v>
      </c>
      <c r="B3281" s="2">
        <v>0.22772999999999999</v>
      </c>
      <c r="C3281" s="2">
        <v>2.37</v>
      </c>
      <c r="D3281" s="2">
        <v>13.54</v>
      </c>
      <c r="E3281" s="2">
        <v>0.74818802700620035</v>
      </c>
    </row>
    <row r="3282" spans="1:5" ht="16" thickBot="1" x14ac:dyDescent="0.25">
      <c r="A3282">
        <f t="shared" si="51"/>
        <v>3281</v>
      </c>
      <c r="B3282" s="2">
        <v>0.22772999999999999</v>
      </c>
      <c r="C3282" s="2">
        <v>2.37</v>
      </c>
      <c r="D3282" s="2">
        <v>12.7</v>
      </c>
      <c r="E3282" s="2">
        <v>0.50514997831990605</v>
      </c>
    </row>
    <row r="3283" spans="1:5" ht="16" thickBot="1" x14ac:dyDescent="0.25">
      <c r="A3283">
        <f t="shared" si="51"/>
        <v>3282</v>
      </c>
      <c r="B3283" s="2">
        <v>0.22556100000000001</v>
      </c>
      <c r="C3283" s="2">
        <v>2.37</v>
      </c>
      <c r="D3283" s="2">
        <v>11.6</v>
      </c>
      <c r="E3283" s="2">
        <v>1.5936183081295359</v>
      </c>
    </row>
    <row r="3284" spans="1:5" ht="16" thickBot="1" x14ac:dyDescent="0.25">
      <c r="A3284">
        <f t="shared" si="51"/>
        <v>3283</v>
      </c>
      <c r="B3284" s="2">
        <v>0.23629900000000001</v>
      </c>
      <c r="C3284" s="2">
        <v>2.36</v>
      </c>
      <c r="D3284" s="2">
        <v>12.59</v>
      </c>
      <c r="E3284" s="2">
        <v>1.9483640559883693</v>
      </c>
    </row>
    <row r="3285" spans="1:5" ht="16" thickBot="1" x14ac:dyDescent="0.25">
      <c r="A3285">
        <f t="shared" si="51"/>
        <v>3284</v>
      </c>
      <c r="B3285" s="2">
        <v>0.23711599999999999</v>
      </c>
      <c r="C3285" s="2">
        <v>2.35</v>
      </c>
      <c r="D3285" s="2">
        <v>11.45</v>
      </c>
      <c r="E3285" s="2">
        <v>1.6987093494425869</v>
      </c>
    </row>
    <row r="3286" spans="1:5" ht="16" thickBot="1" x14ac:dyDescent="0.25">
      <c r="A3286">
        <f t="shared" si="51"/>
        <v>3285</v>
      </c>
      <c r="B3286" s="2">
        <v>0.23804900000000001</v>
      </c>
      <c r="C3286" s="2">
        <v>2.34</v>
      </c>
      <c r="D3286" s="2">
        <v>11.56</v>
      </c>
      <c r="E3286" s="2">
        <v>1.0472748673841794</v>
      </c>
    </row>
    <row r="3287" spans="1:5" ht="16" thickBot="1" x14ac:dyDescent="0.25">
      <c r="A3287">
        <f t="shared" si="51"/>
        <v>3286</v>
      </c>
      <c r="B3287" s="2">
        <v>0.23835600000000001</v>
      </c>
      <c r="C3287" s="2">
        <v>2.34</v>
      </c>
      <c r="D3287" s="2">
        <v>10.45</v>
      </c>
      <c r="E3287" s="2">
        <v>0.98227123303956843</v>
      </c>
    </row>
    <row r="3288" spans="1:5" ht="16" thickBot="1" x14ac:dyDescent="0.25">
      <c r="A3288">
        <f t="shared" si="51"/>
        <v>3287</v>
      </c>
      <c r="B3288" s="2">
        <v>0.25461099999999998</v>
      </c>
      <c r="C3288" s="2">
        <v>2.3199999999999998</v>
      </c>
      <c r="D3288" s="2">
        <v>12.3</v>
      </c>
      <c r="E3288" s="2">
        <v>0.90579588036786851</v>
      </c>
    </row>
    <row r="3289" spans="1:5" ht="16" thickBot="1" x14ac:dyDescent="0.25">
      <c r="A3289">
        <f t="shared" si="51"/>
        <v>3288</v>
      </c>
      <c r="B3289" s="2">
        <v>0.25566499999999998</v>
      </c>
      <c r="C3289" s="2">
        <v>2.31</v>
      </c>
      <c r="D3289" s="2">
        <v>13.3</v>
      </c>
      <c r="E3289" s="2">
        <v>2.1821577663347815</v>
      </c>
    </row>
    <row r="3290" spans="1:5" ht="16" thickBot="1" x14ac:dyDescent="0.25">
      <c r="A3290">
        <f t="shared" si="51"/>
        <v>3289</v>
      </c>
      <c r="B3290" s="2">
        <v>0.25461099999999998</v>
      </c>
      <c r="C3290" s="2">
        <v>2.3199999999999998</v>
      </c>
      <c r="D3290" s="2">
        <v>12.53</v>
      </c>
      <c r="E3290" s="2">
        <v>2.5104109480101768</v>
      </c>
    </row>
    <row r="3291" spans="1:5" ht="16" thickBot="1" x14ac:dyDescent="0.25">
      <c r="A3291">
        <f t="shared" si="51"/>
        <v>3290</v>
      </c>
      <c r="B3291" s="2">
        <v>0.247252</v>
      </c>
      <c r="C3291" s="2">
        <v>2.33</v>
      </c>
      <c r="D3291" s="2">
        <v>12.75</v>
      </c>
      <c r="E3291" s="2">
        <v>2.2483411566691962</v>
      </c>
    </row>
    <row r="3292" spans="1:5" ht="16" thickBot="1" x14ac:dyDescent="0.25">
      <c r="A3292">
        <f t="shared" si="51"/>
        <v>3291</v>
      </c>
      <c r="B3292" s="2">
        <v>0.249779</v>
      </c>
      <c r="C3292" s="2">
        <v>2.33</v>
      </c>
      <c r="D3292" s="2">
        <v>12.02</v>
      </c>
      <c r="E3292" s="2">
        <v>1.4827307000799428</v>
      </c>
    </row>
    <row r="3293" spans="1:5" ht="16" thickBot="1" x14ac:dyDescent="0.25">
      <c r="A3293">
        <f t="shared" si="51"/>
        <v>3292</v>
      </c>
      <c r="B3293" s="2">
        <v>0.25461099999999998</v>
      </c>
      <c r="C3293" s="2">
        <v>2.3199999999999998</v>
      </c>
      <c r="D3293" s="2">
        <v>13.57</v>
      </c>
      <c r="E3293" s="2">
        <v>0.77232170672291978</v>
      </c>
    </row>
    <row r="3294" spans="1:5" ht="16" thickBot="1" x14ac:dyDescent="0.25">
      <c r="A3294">
        <f t="shared" si="51"/>
        <v>3293</v>
      </c>
      <c r="B3294" s="2">
        <v>0.26711099999999999</v>
      </c>
      <c r="C3294" s="2">
        <v>2.31</v>
      </c>
      <c r="D3294" s="2">
        <v>12.68</v>
      </c>
      <c r="E3294" s="2">
        <v>0.67669360962486658</v>
      </c>
    </row>
    <row r="3295" spans="1:5" ht="16" thickBot="1" x14ac:dyDescent="0.25">
      <c r="A3295">
        <f t="shared" si="51"/>
        <v>3294</v>
      </c>
      <c r="B3295" s="2">
        <v>0.28631899999999999</v>
      </c>
      <c r="C3295" s="2">
        <v>2.31</v>
      </c>
      <c r="D3295" s="2">
        <v>12.08</v>
      </c>
      <c r="E3295" s="2">
        <v>0.67486114073781156</v>
      </c>
    </row>
    <row r="3296" spans="1:5" ht="16" thickBot="1" x14ac:dyDescent="0.25">
      <c r="A3296">
        <f t="shared" si="51"/>
        <v>3295</v>
      </c>
      <c r="B3296" s="2">
        <v>0.25566499999999998</v>
      </c>
      <c r="C3296" s="2">
        <v>2.31</v>
      </c>
      <c r="D3296" s="2">
        <v>10.86</v>
      </c>
      <c r="E3296" s="2">
        <v>0.66464197555612547</v>
      </c>
    </row>
    <row r="3297" spans="1:5" ht="16" thickBot="1" x14ac:dyDescent="0.25">
      <c r="A3297">
        <f t="shared" si="51"/>
        <v>3296</v>
      </c>
      <c r="B3297" s="2">
        <v>0.25566499999999998</v>
      </c>
      <c r="C3297" s="2">
        <v>2.31</v>
      </c>
      <c r="D3297" s="2">
        <v>10.61</v>
      </c>
      <c r="E3297" s="2">
        <v>0.64048143697042181</v>
      </c>
    </row>
    <row r="3298" spans="1:5" ht="16" thickBot="1" x14ac:dyDescent="0.25">
      <c r="A3298">
        <f t="shared" si="51"/>
        <v>3297</v>
      </c>
      <c r="B3298" s="2">
        <v>0.25149199999999999</v>
      </c>
      <c r="C3298" s="2">
        <v>2.3199999999999998</v>
      </c>
      <c r="D3298" s="2">
        <v>11.17</v>
      </c>
      <c r="E3298" s="2">
        <v>0.60852603357719404</v>
      </c>
    </row>
    <row r="3299" spans="1:5" ht="16" thickBot="1" x14ac:dyDescent="0.25">
      <c r="A3299">
        <f t="shared" si="51"/>
        <v>3298</v>
      </c>
      <c r="B3299" s="2">
        <v>0.28625</v>
      </c>
      <c r="C3299" s="2">
        <v>2.3199999999999998</v>
      </c>
      <c r="D3299" s="2">
        <v>12.39</v>
      </c>
      <c r="E3299" s="2">
        <v>0.55990662503611255</v>
      </c>
    </row>
    <row r="3300" spans="1:5" ht="16" thickBot="1" x14ac:dyDescent="0.25">
      <c r="A3300">
        <f t="shared" si="51"/>
        <v>3299</v>
      </c>
      <c r="B3300" s="2">
        <v>0.249779</v>
      </c>
      <c r="C3300" s="2">
        <v>2.33</v>
      </c>
      <c r="D3300" s="2">
        <v>12.86</v>
      </c>
      <c r="E3300" s="2">
        <v>0.50514997831990605</v>
      </c>
    </row>
    <row r="3301" spans="1:5" ht="16" thickBot="1" x14ac:dyDescent="0.25">
      <c r="A3301">
        <f t="shared" si="51"/>
        <v>3300</v>
      </c>
      <c r="B3301" s="2">
        <v>0.247252</v>
      </c>
      <c r="C3301" s="2">
        <v>2.33</v>
      </c>
      <c r="D3301" s="2">
        <v>13.63</v>
      </c>
      <c r="E3301" s="2">
        <v>0.51454775266028607</v>
      </c>
    </row>
    <row r="3302" spans="1:5" ht="16" thickBot="1" x14ac:dyDescent="0.25">
      <c r="A3302">
        <f t="shared" si="51"/>
        <v>3301</v>
      </c>
      <c r="B3302" s="2">
        <v>0.23719299999999999</v>
      </c>
      <c r="C3302" s="2">
        <v>2.35</v>
      </c>
      <c r="D3302" s="2">
        <v>13.64</v>
      </c>
      <c r="E3302" s="2">
        <v>0.55630250076728727</v>
      </c>
    </row>
    <row r="3303" spans="1:5" ht="16" thickBot="1" x14ac:dyDescent="0.25">
      <c r="A3303">
        <f t="shared" si="51"/>
        <v>3302</v>
      </c>
      <c r="B3303" s="2">
        <v>0.23604600000000001</v>
      </c>
      <c r="C3303" s="2">
        <v>2.36</v>
      </c>
      <c r="D3303" s="2">
        <v>12.64</v>
      </c>
      <c r="E3303" s="2">
        <v>0.456366033129043</v>
      </c>
    </row>
    <row r="3304" spans="1:5" ht="16" thickBot="1" x14ac:dyDescent="0.25">
      <c r="A3304">
        <f t="shared" si="51"/>
        <v>3303</v>
      </c>
      <c r="B3304" s="2">
        <v>0.223</v>
      </c>
      <c r="C3304" s="2">
        <v>2.38</v>
      </c>
      <c r="D3304" s="2">
        <v>12.12</v>
      </c>
      <c r="E3304" s="2">
        <v>0.28103336724772754</v>
      </c>
    </row>
    <row r="3305" spans="1:5" ht="16" thickBot="1" x14ac:dyDescent="0.25">
      <c r="A3305">
        <f t="shared" si="51"/>
        <v>3304</v>
      </c>
      <c r="B3305" s="2">
        <v>0.21033399999999999</v>
      </c>
      <c r="C3305" s="2">
        <v>2.41</v>
      </c>
      <c r="D3305" s="2">
        <v>11.34</v>
      </c>
      <c r="E3305" s="2">
        <v>0.12385164096708581</v>
      </c>
    </row>
    <row r="3306" spans="1:5" ht="16" thickBot="1" x14ac:dyDescent="0.25">
      <c r="A3306">
        <f t="shared" si="51"/>
        <v>3305</v>
      </c>
      <c r="B3306" s="2">
        <v>0.19282099999999999</v>
      </c>
      <c r="C3306" s="2">
        <v>2.44</v>
      </c>
      <c r="D3306" s="2">
        <v>12.89</v>
      </c>
      <c r="E3306" s="2">
        <v>4.9218022670181653E-2</v>
      </c>
    </row>
    <row r="3307" spans="1:5" ht="16" thickBot="1" x14ac:dyDescent="0.25">
      <c r="A3307">
        <f t="shared" si="51"/>
        <v>3306</v>
      </c>
      <c r="B3307" s="2">
        <v>0.18108399999999999</v>
      </c>
      <c r="C3307" s="2">
        <v>2.4500000000000002</v>
      </c>
      <c r="D3307" s="2">
        <v>11.42</v>
      </c>
      <c r="E3307" s="2">
        <v>0.2528530309798932</v>
      </c>
    </row>
    <row r="3308" spans="1:5" ht="16" thickBot="1" x14ac:dyDescent="0.25">
      <c r="A3308">
        <f t="shared" si="51"/>
        <v>3307</v>
      </c>
      <c r="B3308" s="2">
        <v>0.18107400000000001</v>
      </c>
      <c r="C3308" s="2">
        <v>2.4500000000000002</v>
      </c>
      <c r="D3308" s="2">
        <v>11.08</v>
      </c>
      <c r="E3308" s="2">
        <v>0.52374646681156445</v>
      </c>
    </row>
    <row r="3309" spans="1:5" ht="16" thickBot="1" x14ac:dyDescent="0.25">
      <c r="A3309">
        <f t="shared" si="51"/>
        <v>3308</v>
      </c>
      <c r="B3309" s="2">
        <v>0.18193100000000001</v>
      </c>
      <c r="C3309" s="2">
        <v>2.44</v>
      </c>
      <c r="D3309" s="2">
        <v>10.47</v>
      </c>
      <c r="E3309" s="2">
        <v>0.37106786227173627</v>
      </c>
    </row>
    <row r="3310" spans="1:5" ht="16" thickBot="1" x14ac:dyDescent="0.25">
      <c r="A3310">
        <f t="shared" si="51"/>
        <v>3309</v>
      </c>
      <c r="B3310" s="2">
        <v>0.19082199999999999</v>
      </c>
      <c r="C3310" s="2">
        <v>2.4300000000000002</v>
      </c>
      <c r="D3310" s="2">
        <v>10.91</v>
      </c>
      <c r="E3310" s="2">
        <v>0.20411998265592479</v>
      </c>
    </row>
    <row r="3311" spans="1:5" ht="16" thickBot="1" x14ac:dyDescent="0.25">
      <c r="A3311">
        <f t="shared" si="51"/>
        <v>3310</v>
      </c>
      <c r="B3311" s="2">
        <v>0.20508699999999999</v>
      </c>
      <c r="C3311" s="2">
        <v>2.4300000000000002</v>
      </c>
      <c r="D3311" s="2">
        <v>12.46</v>
      </c>
      <c r="E3311" s="2">
        <v>0.35793484700045375</v>
      </c>
    </row>
    <row r="3312" spans="1:5" ht="16" thickBot="1" x14ac:dyDescent="0.25">
      <c r="A3312">
        <f t="shared" si="51"/>
        <v>3311</v>
      </c>
      <c r="B3312" s="2">
        <v>0.20729800000000001</v>
      </c>
      <c r="C3312" s="2">
        <v>2.4500000000000002</v>
      </c>
      <c r="D3312" s="2">
        <v>12.63</v>
      </c>
      <c r="E3312" s="2">
        <v>0.46982201597816303</v>
      </c>
    </row>
    <row r="3313" spans="1:5" ht="16" thickBot="1" x14ac:dyDescent="0.25">
      <c r="A3313">
        <f t="shared" si="51"/>
        <v>3312</v>
      </c>
      <c r="B3313" s="2">
        <v>0.219088</v>
      </c>
      <c r="C3313" s="2">
        <v>2.5</v>
      </c>
      <c r="D3313" s="2">
        <v>12.63</v>
      </c>
      <c r="E3313" s="2">
        <v>0.47421626407625522</v>
      </c>
    </row>
    <row r="3314" spans="1:5" ht="16" thickBot="1" x14ac:dyDescent="0.25">
      <c r="A3314">
        <f t="shared" si="51"/>
        <v>3313</v>
      </c>
      <c r="B3314" s="2">
        <v>0.18446299999999999</v>
      </c>
      <c r="C3314" s="2">
        <v>2.57</v>
      </c>
      <c r="D3314" s="2">
        <v>11.41</v>
      </c>
      <c r="E3314" s="2">
        <v>0.24797326636180664</v>
      </c>
    </row>
    <row r="3315" spans="1:5" ht="16" thickBot="1" x14ac:dyDescent="0.25">
      <c r="A3315">
        <f t="shared" si="51"/>
        <v>3314</v>
      </c>
      <c r="B3315" s="2">
        <v>0.14170199999999999</v>
      </c>
      <c r="C3315" s="2">
        <v>2.63</v>
      </c>
      <c r="D3315" s="2">
        <v>10.74</v>
      </c>
      <c r="E3315" s="2">
        <v>-0.13076828026902382</v>
      </c>
    </row>
    <row r="3316" spans="1:5" ht="16" thickBot="1" x14ac:dyDescent="0.25">
      <c r="A3316">
        <f t="shared" si="51"/>
        <v>3315</v>
      </c>
      <c r="B3316" s="2">
        <v>0.100899</v>
      </c>
      <c r="C3316" s="2">
        <v>2.64</v>
      </c>
      <c r="D3316" s="2">
        <v>10.42</v>
      </c>
      <c r="E3316" s="2">
        <v>-0.69897000433601875</v>
      </c>
    </row>
    <row r="3317" spans="1:5" ht="16" thickBot="1" x14ac:dyDescent="0.25">
      <c r="A3317">
        <f t="shared" si="51"/>
        <v>3316</v>
      </c>
      <c r="B3317" s="2">
        <v>0.11318599999999999</v>
      </c>
      <c r="C3317" s="2">
        <v>2.6</v>
      </c>
      <c r="D3317" s="2">
        <v>10.29</v>
      </c>
      <c r="E3317" s="2">
        <v>0.14301480025409505</v>
      </c>
    </row>
    <row r="3318" spans="1:5" ht="16" thickBot="1" x14ac:dyDescent="0.25">
      <c r="A3318">
        <f t="shared" si="51"/>
        <v>3317</v>
      </c>
      <c r="B3318" s="2">
        <v>0.13933200000000001</v>
      </c>
      <c r="C3318" s="2">
        <v>2.5099999999999998</v>
      </c>
      <c r="D3318" s="2">
        <v>9.07</v>
      </c>
      <c r="E3318" s="2">
        <v>0.70329137811866138</v>
      </c>
    </row>
    <row r="3319" spans="1:5" ht="16" thickBot="1" x14ac:dyDescent="0.25">
      <c r="A3319">
        <f t="shared" si="51"/>
        <v>3318</v>
      </c>
      <c r="B3319" s="2">
        <v>0.19508700000000001</v>
      </c>
      <c r="C3319" s="2">
        <v>2.42</v>
      </c>
      <c r="D3319" s="2">
        <v>10.29</v>
      </c>
      <c r="E3319" s="2">
        <v>0.8394780473741984</v>
      </c>
    </row>
    <row r="3320" spans="1:5" ht="16" thickBot="1" x14ac:dyDescent="0.25">
      <c r="A3320">
        <f t="shared" si="51"/>
        <v>3319</v>
      </c>
      <c r="B3320" s="2">
        <v>0.23604600000000001</v>
      </c>
      <c r="C3320" s="2">
        <v>2.36</v>
      </c>
      <c r="D3320" s="2">
        <v>10.81</v>
      </c>
      <c r="E3320" s="2">
        <v>0.81756536955978076</v>
      </c>
    </row>
    <row r="3321" spans="1:5" ht="16" thickBot="1" x14ac:dyDescent="0.25">
      <c r="A3321">
        <f t="shared" si="51"/>
        <v>3320</v>
      </c>
      <c r="B3321" s="2">
        <v>0.249779</v>
      </c>
      <c r="C3321" s="2">
        <v>2.33</v>
      </c>
      <c r="D3321" s="2">
        <v>13.03</v>
      </c>
      <c r="E3321" s="2">
        <v>0.79448804665916961</v>
      </c>
    </row>
    <row r="3322" spans="1:5" ht="16" thickBot="1" x14ac:dyDescent="0.25">
      <c r="A3322">
        <f t="shared" si="51"/>
        <v>3321</v>
      </c>
      <c r="B3322" s="2">
        <v>0.26668900000000001</v>
      </c>
      <c r="C3322" s="2">
        <v>2.3199999999999998</v>
      </c>
      <c r="D3322" s="2">
        <v>13.47</v>
      </c>
      <c r="E3322" s="2">
        <v>0.77011529478710161</v>
      </c>
    </row>
    <row r="3323" spans="1:5" ht="16" thickBot="1" x14ac:dyDescent="0.25">
      <c r="A3323">
        <f t="shared" si="51"/>
        <v>3322</v>
      </c>
      <c r="B3323" s="2">
        <v>0.28625</v>
      </c>
      <c r="C3323" s="2">
        <v>2.3199999999999998</v>
      </c>
      <c r="D3323" s="2">
        <v>13.52</v>
      </c>
      <c r="E3323" s="2">
        <v>0.74350976472842978</v>
      </c>
    </row>
    <row r="3324" spans="1:5" ht="16" thickBot="1" x14ac:dyDescent="0.25">
      <c r="A3324">
        <f t="shared" si="51"/>
        <v>3323</v>
      </c>
      <c r="B3324" s="2">
        <v>0.249779</v>
      </c>
      <c r="C3324" s="2">
        <v>2.33</v>
      </c>
      <c r="D3324" s="2">
        <v>12.86</v>
      </c>
      <c r="E3324" s="2">
        <v>0.71600334363479923</v>
      </c>
    </row>
    <row r="3325" spans="1:5" ht="16" thickBot="1" x14ac:dyDescent="0.25">
      <c r="A3325">
        <f t="shared" si="51"/>
        <v>3324</v>
      </c>
      <c r="B3325" s="2">
        <v>0.247252</v>
      </c>
      <c r="C3325" s="2">
        <v>2.33</v>
      </c>
      <c r="D3325" s="2">
        <v>10.86</v>
      </c>
      <c r="E3325" s="2">
        <v>0.68663626926229337</v>
      </c>
    </row>
    <row r="3326" spans="1:5" ht="16" thickBot="1" x14ac:dyDescent="0.25">
      <c r="A3326">
        <f t="shared" si="51"/>
        <v>3325</v>
      </c>
      <c r="B3326" s="2">
        <v>0.25149199999999999</v>
      </c>
      <c r="C3326" s="2">
        <v>2.3199999999999998</v>
      </c>
      <c r="D3326" s="2">
        <v>9.57</v>
      </c>
      <c r="E3326" s="2">
        <v>0.65417654187796048</v>
      </c>
    </row>
    <row r="3327" spans="1:5" ht="16" thickBot="1" x14ac:dyDescent="0.25">
      <c r="A3327">
        <f t="shared" si="51"/>
        <v>3326</v>
      </c>
      <c r="B3327" s="2">
        <v>0.249779</v>
      </c>
      <c r="C3327" s="2">
        <v>2.33</v>
      </c>
      <c r="D3327" s="2">
        <v>9.9</v>
      </c>
      <c r="E3327" s="2">
        <v>0.62013605497375746</v>
      </c>
    </row>
    <row r="3328" spans="1:5" ht="16" thickBot="1" x14ac:dyDescent="0.25">
      <c r="A3328">
        <f t="shared" si="51"/>
        <v>3327</v>
      </c>
      <c r="B3328" s="2">
        <v>0.25461099999999998</v>
      </c>
      <c r="C3328" s="2">
        <v>2.3199999999999998</v>
      </c>
      <c r="D3328" s="2">
        <v>10.76</v>
      </c>
      <c r="E3328" s="2">
        <v>0.58319877396862274</v>
      </c>
    </row>
    <row r="3329" spans="1:5" ht="16" thickBot="1" x14ac:dyDescent="0.25">
      <c r="A3329">
        <f t="shared" si="51"/>
        <v>3328</v>
      </c>
      <c r="B3329" s="2">
        <v>0.281835</v>
      </c>
      <c r="C3329" s="2">
        <v>2.33</v>
      </c>
      <c r="D3329" s="2">
        <v>12.06</v>
      </c>
      <c r="E3329" s="2">
        <v>0.5428254269591799</v>
      </c>
    </row>
    <row r="3330" spans="1:5" ht="16" thickBot="1" x14ac:dyDescent="0.25">
      <c r="A3330">
        <f t="shared" si="51"/>
        <v>3329</v>
      </c>
      <c r="B3330" s="2">
        <v>0.281835</v>
      </c>
      <c r="C3330" s="2">
        <v>2.33</v>
      </c>
      <c r="D3330" s="2">
        <v>11.84</v>
      </c>
      <c r="E3330" s="2">
        <v>0.49692964807321494</v>
      </c>
    </row>
    <row r="3331" spans="1:5" ht="16" thickBot="1" x14ac:dyDescent="0.25">
      <c r="A3331">
        <f t="shared" si="51"/>
        <v>3330</v>
      </c>
      <c r="B3331" s="2">
        <v>0.247252</v>
      </c>
      <c r="C3331" s="2">
        <v>2.33</v>
      </c>
      <c r="D3331" s="2">
        <v>12.08</v>
      </c>
      <c r="E3331" s="2">
        <v>0.44715803134221921</v>
      </c>
    </row>
    <row r="3332" spans="1:5" ht="16" thickBot="1" x14ac:dyDescent="0.25">
      <c r="A3332">
        <f t="shared" ref="A3332:A3395" si="52">1+A3331</f>
        <v>3331</v>
      </c>
      <c r="B3332" s="2">
        <v>0.23711599999999999</v>
      </c>
      <c r="C3332" s="2">
        <v>2.35</v>
      </c>
      <c r="D3332" s="2">
        <v>12.08</v>
      </c>
      <c r="E3332" s="2">
        <v>0.39093510710337914</v>
      </c>
    </row>
    <row r="3333" spans="1:5" ht="16" thickBot="1" x14ac:dyDescent="0.25">
      <c r="A3333">
        <f t="shared" si="52"/>
        <v>3332</v>
      </c>
      <c r="B3333" s="2">
        <v>0.23629900000000001</v>
      </c>
      <c r="C3333" s="2">
        <v>2.36</v>
      </c>
      <c r="D3333" s="2">
        <v>12.97</v>
      </c>
      <c r="E3333" s="2">
        <v>0.37474834601010387</v>
      </c>
    </row>
    <row r="3334" spans="1:5" ht="16" thickBot="1" x14ac:dyDescent="0.25">
      <c r="A3334">
        <f t="shared" si="52"/>
        <v>3333</v>
      </c>
      <c r="B3334" s="2">
        <v>0.24221999999999999</v>
      </c>
      <c r="C3334" s="2">
        <v>2.37</v>
      </c>
      <c r="D3334" s="2">
        <v>12.62</v>
      </c>
      <c r="E3334" s="2">
        <v>0.38381536598043126</v>
      </c>
    </row>
    <row r="3335" spans="1:5" ht="16" thickBot="1" x14ac:dyDescent="0.25">
      <c r="A3335">
        <f t="shared" si="52"/>
        <v>3334</v>
      </c>
      <c r="B3335" s="2">
        <v>0.21886</v>
      </c>
      <c r="C3335" s="2">
        <v>2.39</v>
      </c>
      <c r="D3335" s="2">
        <v>12.96</v>
      </c>
      <c r="E3335" s="2">
        <v>0.31175386105575426</v>
      </c>
    </row>
    <row r="3336" spans="1:5" ht="16" thickBot="1" x14ac:dyDescent="0.25">
      <c r="A3336">
        <f t="shared" si="52"/>
        <v>3335</v>
      </c>
      <c r="B3336" s="2">
        <v>0.19508700000000001</v>
      </c>
      <c r="C3336" s="2">
        <v>2.42</v>
      </c>
      <c r="D3336" s="2">
        <v>12.4</v>
      </c>
      <c r="E3336" s="2">
        <v>0.22530928172586284</v>
      </c>
    </row>
    <row r="3337" spans="1:5" ht="16" thickBot="1" x14ac:dyDescent="0.25">
      <c r="A3337">
        <f t="shared" si="52"/>
        <v>3336</v>
      </c>
      <c r="B3337" s="2">
        <v>0.17788899999999999</v>
      </c>
      <c r="C3337" s="2">
        <v>2.44</v>
      </c>
      <c r="D3337" s="2">
        <v>15.41</v>
      </c>
      <c r="E3337" s="2">
        <v>9.3421685162235063E-2</v>
      </c>
    </row>
    <row r="3338" spans="1:5" ht="16" thickBot="1" x14ac:dyDescent="0.25">
      <c r="A3338">
        <f t="shared" si="52"/>
        <v>3337</v>
      </c>
      <c r="B3338" s="2">
        <v>0.17788899999999999</v>
      </c>
      <c r="C3338" s="2">
        <v>2.44</v>
      </c>
      <c r="D3338" s="2">
        <v>15.52</v>
      </c>
      <c r="E3338" s="2">
        <v>0.10720996964786837</v>
      </c>
    </row>
    <row r="3339" spans="1:5" ht="16" thickBot="1" x14ac:dyDescent="0.25">
      <c r="A3339">
        <f t="shared" si="52"/>
        <v>3338</v>
      </c>
      <c r="B3339" s="2">
        <v>0.18670700000000001</v>
      </c>
      <c r="C3339" s="2">
        <v>2.42</v>
      </c>
      <c r="D3339" s="2">
        <v>15.86</v>
      </c>
      <c r="E3339" s="2">
        <v>0.20411998265592479</v>
      </c>
    </row>
    <row r="3340" spans="1:5" ht="16" thickBot="1" x14ac:dyDescent="0.25">
      <c r="A3340">
        <f t="shared" si="52"/>
        <v>3339</v>
      </c>
      <c r="B3340" s="2">
        <v>0.19558500000000001</v>
      </c>
      <c r="C3340" s="2">
        <v>2.4</v>
      </c>
      <c r="D3340" s="2">
        <v>12.3</v>
      </c>
      <c r="E3340" s="2">
        <v>0.28330122870354957</v>
      </c>
    </row>
    <row r="3341" spans="1:5" ht="16" thickBot="1" x14ac:dyDescent="0.25">
      <c r="A3341">
        <f t="shared" si="52"/>
        <v>3340</v>
      </c>
      <c r="B3341" s="2">
        <v>0.20899799999999999</v>
      </c>
      <c r="C3341" s="2">
        <v>2.38</v>
      </c>
      <c r="D3341" s="2">
        <v>11.75</v>
      </c>
      <c r="E3341" s="2">
        <v>0.46239799789895608</v>
      </c>
    </row>
    <row r="3342" spans="1:5" ht="16" thickBot="1" x14ac:dyDescent="0.25">
      <c r="A3342">
        <f t="shared" si="52"/>
        <v>3341</v>
      </c>
      <c r="B3342" s="2">
        <v>0.23604600000000001</v>
      </c>
      <c r="C3342" s="2">
        <v>2.36</v>
      </c>
      <c r="D3342" s="2">
        <v>12.64</v>
      </c>
      <c r="E3342" s="2">
        <v>0.62428209583566829</v>
      </c>
    </row>
    <row r="3343" spans="1:5" ht="16" thickBot="1" x14ac:dyDescent="0.25">
      <c r="A3343">
        <f t="shared" si="52"/>
        <v>3342</v>
      </c>
      <c r="B3343" s="2">
        <v>0.23719299999999999</v>
      </c>
      <c r="C3343" s="2">
        <v>2.35</v>
      </c>
      <c r="D3343" s="2">
        <v>13.18</v>
      </c>
      <c r="E3343" s="2">
        <v>0.49136169383427269</v>
      </c>
    </row>
    <row r="3344" spans="1:5" ht="16" thickBot="1" x14ac:dyDescent="0.25">
      <c r="A3344">
        <f t="shared" si="52"/>
        <v>3343</v>
      </c>
      <c r="B3344" s="2">
        <v>0.24934000000000001</v>
      </c>
      <c r="C3344" s="2">
        <v>2.34</v>
      </c>
      <c r="D3344" s="2">
        <v>11.62</v>
      </c>
      <c r="E3344" s="2">
        <v>0.49136169383427269</v>
      </c>
    </row>
    <row r="3345" spans="1:5" ht="16" thickBot="1" x14ac:dyDescent="0.25">
      <c r="A3345">
        <f t="shared" si="52"/>
        <v>3344</v>
      </c>
      <c r="B3345" s="2">
        <v>0.28037499999999999</v>
      </c>
      <c r="C3345" s="2">
        <v>2.33</v>
      </c>
      <c r="D3345" s="2">
        <v>9.52</v>
      </c>
      <c r="E3345" s="2">
        <v>0.62531245096167387</v>
      </c>
    </row>
    <row r="3346" spans="1:5" ht="16" thickBot="1" x14ac:dyDescent="0.25">
      <c r="A3346">
        <f t="shared" si="52"/>
        <v>3345</v>
      </c>
      <c r="B3346" s="2">
        <v>0.281835</v>
      </c>
      <c r="C3346" s="2">
        <v>2.33</v>
      </c>
      <c r="D3346" s="2">
        <v>9.31</v>
      </c>
      <c r="E3346" s="2">
        <v>1.51067903103221</v>
      </c>
    </row>
    <row r="3347" spans="1:5" ht="16" thickBot="1" x14ac:dyDescent="0.25">
      <c r="A3347">
        <f t="shared" si="52"/>
        <v>3346</v>
      </c>
      <c r="B3347" s="2">
        <v>0.281835</v>
      </c>
      <c r="C3347" s="2">
        <v>2.33</v>
      </c>
      <c r="D3347" s="2">
        <v>9.9700000000000006</v>
      </c>
      <c r="E3347" s="2">
        <v>2.0536161744043904</v>
      </c>
    </row>
    <row r="3348" spans="1:5" ht="16" thickBot="1" x14ac:dyDescent="0.25">
      <c r="A3348">
        <f t="shared" si="52"/>
        <v>3347</v>
      </c>
      <c r="B3348" s="2">
        <v>0.249779</v>
      </c>
      <c r="C3348" s="2">
        <v>2.33</v>
      </c>
      <c r="D3348" s="2">
        <v>9.65</v>
      </c>
      <c r="E3348" s="2">
        <v>2.1418885497058606</v>
      </c>
    </row>
    <row r="3349" spans="1:5" ht="16" thickBot="1" x14ac:dyDescent="0.25">
      <c r="A3349">
        <f t="shared" si="52"/>
        <v>3348</v>
      </c>
      <c r="B3349" s="2">
        <v>0.26668900000000001</v>
      </c>
      <c r="C3349" s="2">
        <v>2.3199999999999998</v>
      </c>
      <c r="D3349" s="2">
        <v>9.8699999999999992</v>
      </c>
      <c r="E3349" s="2">
        <v>1.7552648914122468</v>
      </c>
    </row>
    <row r="3350" spans="1:5" ht="16" thickBot="1" x14ac:dyDescent="0.25">
      <c r="A3350">
        <f t="shared" si="52"/>
        <v>3349</v>
      </c>
      <c r="B3350" s="2">
        <v>0.251751</v>
      </c>
      <c r="C3350" s="2">
        <v>2.31</v>
      </c>
      <c r="D3350" s="2">
        <v>9.5399999999999991</v>
      </c>
      <c r="E3350" s="2">
        <v>0.52633927738984398</v>
      </c>
    </row>
    <row r="3351" spans="1:5" ht="16" thickBot="1" x14ac:dyDescent="0.25">
      <c r="A3351">
        <f t="shared" si="52"/>
        <v>3350</v>
      </c>
      <c r="B3351" s="2">
        <v>0.28631899999999999</v>
      </c>
      <c r="C3351" s="2">
        <v>2.31</v>
      </c>
      <c r="D3351" s="2">
        <v>9.33</v>
      </c>
      <c r="E3351" s="2">
        <v>0.64933485871214192</v>
      </c>
    </row>
    <row r="3352" spans="1:5" ht="16" thickBot="1" x14ac:dyDescent="0.25">
      <c r="A3352">
        <f t="shared" si="52"/>
        <v>3351</v>
      </c>
      <c r="B3352" s="2">
        <v>0.26668900000000001</v>
      </c>
      <c r="C3352" s="2">
        <v>2.3199999999999998</v>
      </c>
      <c r="D3352" s="2">
        <v>9.66</v>
      </c>
      <c r="E3352" s="2">
        <v>0.74507479158205747</v>
      </c>
    </row>
    <row r="3353" spans="1:5" ht="16" thickBot="1" x14ac:dyDescent="0.25">
      <c r="A3353">
        <f t="shared" si="52"/>
        <v>3352</v>
      </c>
      <c r="B3353" s="2">
        <v>0.26668900000000001</v>
      </c>
      <c r="C3353" s="2">
        <v>2.3199999999999998</v>
      </c>
      <c r="D3353" s="2">
        <v>11.1</v>
      </c>
      <c r="E3353" s="2">
        <v>0.70586371228391931</v>
      </c>
    </row>
    <row r="3354" spans="1:5" ht="16" thickBot="1" x14ac:dyDescent="0.25">
      <c r="A3354">
        <f t="shared" si="52"/>
        <v>3353</v>
      </c>
      <c r="B3354" s="2">
        <v>0.25461099999999998</v>
      </c>
      <c r="C3354" s="2">
        <v>2.3199999999999998</v>
      </c>
      <c r="D3354" s="2">
        <v>12.41</v>
      </c>
      <c r="E3354" s="2">
        <v>0.57634135020579291</v>
      </c>
    </row>
    <row r="3355" spans="1:5" ht="16" thickBot="1" x14ac:dyDescent="0.25">
      <c r="A3355">
        <f t="shared" si="52"/>
        <v>3354</v>
      </c>
      <c r="B3355" s="2">
        <v>0.26668900000000001</v>
      </c>
      <c r="C3355" s="2">
        <v>2.3199999999999998</v>
      </c>
      <c r="D3355" s="2">
        <v>12.64</v>
      </c>
      <c r="E3355" s="2">
        <v>0.60097289568674828</v>
      </c>
    </row>
    <row r="3356" spans="1:5" ht="16" thickBot="1" x14ac:dyDescent="0.25">
      <c r="A3356">
        <f t="shared" si="52"/>
        <v>3355</v>
      </c>
      <c r="B3356" s="2">
        <v>0.25461099999999998</v>
      </c>
      <c r="C3356" s="2">
        <v>2.3199999999999998</v>
      </c>
      <c r="D3356" s="2">
        <v>12.74</v>
      </c>
      <c r="E3356" s="2">
        <v>0.62428209583566829</v>
      </c>
    </row>
    <row r="3357" spans="1:5" ht="16" thickBot="1" x14ac:dyDescent="0.25">
      <c r="A3357">
        <f t="shared" si="52"/>
        <v>3356</v>
      </c>
      <c r="B3357" s="2">
        <v>0.25149199999999999</v>
      </c>
      <c r="C3357" s="2">
        <v>2.3199999999999998</v>
      </c>
      <c r="D3357" s="2">
        <v>11.75</v>
      </c>
      <c r="E3357" s="2">
        <v>0.64640372622306952</v>
      </c>
    </row>
    <row r="3358" spans="1:5" ht="16" thickBot="1" x14ac:dyDescent="0.25">
      <c r="A3358">
        <f t="shared" si="52"/>
        <v>3357</v>
      </c>
      <c r="B3358" s="2">
        <v>0.247252</v>
      </c>
      <c r="C3358" s="2">
        <v>2.33</v>
      </c>
      <c r="D3358" s="2">
        <v>10.53</v>
      </c>
      <c r="E3358" s="2">
        <v>0.59659709562646024</v>
      </c>
    </row>
    <row r="3359" spans="1:5" ht="16" thickBot="1" x14ac:dyDescent="0.25">
      <c r="A3359">
        <f t="shared" si="52"/>
        <v>3358</v>
      </c>
      <c r="B3359" s="2">
        <v>0.24934000000000001</v>
      </c>
      <c r="C3359" s="2">
        <v>2.34</v>
      </c>
      <c r="D3359" s="2">
        <v>10.64</v>
      </c>
      <c r="E3359" s="2">
        <v>0.49415459401844281</v>
      </c>
    </row>
    <row r="3360" spans="1:5" ht="16" thickBot="1" x14ac:dyDescent="0.25">
      <c r="A3360">
        <f t="shared" si="52"/>
        <v>3359</v>
      </c>
      <c r="B3360" s="2">
        <v>0.24934000000000001</v>
      </c>
      <c r="C3360" s="2">
        <v>2.34</v>
      </c>
      <c r="D3360" s="2">
        <v>12.41</v>
      </c>
      <c r="E3360" s="2">
        <v>0.55144999797287519</v>
      </c>
    </row>
    <row r="3361" spans="1:5" ht="16" thickBot="1" x14ac:dyDescent="0.25">
      <c r="A3361">
        <f t="shared" si="52"/>
        <v>3360</v>
      </c>
      <c r="B3361" s="2">
        <v>0.23835600000000001</v>
      </c>
      <c r="C3361" s="2">
        <v>2.34</v>
      </c>
      <c r="D3361" s="2">
        <v>13.27</v>
      </c>
      <c r="E3361" s="2">
        <v>0.6020599913279624</v>
      </c>
    </row>
    <row r="3362" spans="1:5" ht="16" thickBot="1" x14ac:dyDescent="0.25">
      <c r="A3362">
        <f t="shared" si="52"/>
        <v>3361</v>
      </c>
      <c r="B3362" s="2">
        <v>0.23835600000000001</v>
      </c>
      <c r="C3362" s="2">
        <v>2.34</v>
      </c>
      <c r="D3362" s="2">
        <v>12.61</v>
      </c>
      <c r="E3362" s="2">
        <v>0.58994960132570773</v>
      </c>
    </row>
    <row r="3363" spans="1:5" ht="16" thickBot="1" x14ac:dyDescent="0.25">
      <c r="A3363">
        <f t="shared" si="52"/>
        <v>3362</v>
      </c>
      <c r="B3363" s="2">
        <v>0.23719299999999999</v>
      </c>
      <c r="C3363" s="2">
        <v>2.35</v>
      </c>
      <c r="D3363" s="2">
        <v>11.77</v>
      </c>
      <c r="E3363" s="2">
        <v>0.50920252233110286</v>
      </c>
    </row>
    <row r="3364" spans="1:5" ht="16" thickBot="1" x14ac:dyDescent="0.25">
      <c r="A3364">
        <f t="shared" si="52"/>
        <v>3363</v>
      </c>
      <c r="B3364" s="2">
        <v>0.23711599999999999</v>
      </c>
      <c r="C3364" s="2">
        <v>2.35</v>
      </c>
      <c r="D3364" s="2">
        <v>11.35</v>
      </c>
      <c r="E3364" s="2">
        <v>0.48000694295715063</v>
      </c>
    </row>
    <row r="3365" spans="1:5" ht="16" thickBot="1" x14ac:dyDescent="0.25">
      <c r="A3365">
        <f t="shared" si="52"/>
        <v>3364</v>
      </c>
      <c r="B3365" s="2">
        <v>0.23629900000000001</v>
      </c>
      <c r="C3365" s="2">
        <v>2.36</v>
      </c>
      <c r="D3365" s="2">
        <v>11.58</v>
      </c>
      <c r="E3365" s="2">
        <v>0.44870631990507992</v>
      </c>
    </row>
    <row r="3366" spans="1:5" ht="16" thickBot="1" x14ac:dyDescent="0.25">
      <c r="A3366">
        <f t="shared" si="52"/>
        <v>3365</v>
      </c>
      <c r="B3366" s="2">
        <v>0.223</v>
      </c>
      <c r="C3366" s="2">
        <v>2.38</v>
      </c>
      <c r="D3366" s="2">
        <v>12.1</v>
      </c>
      <c r="E3366" s="2">
        <v>0.38560627359831223</v>
      </c>
    </row>
    <row r="3367" spans="1:5" ht="16" thickBot="1" x14ac:dyDescent="0.25">
      <c r="A3367">
        <f t="shared" si="52"/>
        <v>3366</v>
      </c>
      <c r="B3367" s="2">
        <v>0.21033399999999999</v>
      </c>
      <c r="C3367" s="2">
        <v>2.41</v>
      </c>
      <c r="D3367" s="2">
        <v>13.65</v>
      </c>
      <c r="E3367" s="2">
        <v>0.27415784926367981</v>
      </c>
    </row>
    <row r="3368" spans="1:5" ht="16" thickBot="1" x14ac:dyDescent="0.25">
      <c r="A3368">
        <f t="shared" si="52"/>
        <v>3367</v>
      </c>
      <c r="B3368" s="2">
        <v>0.18390599999999999</v>
      </c>
      <c r="C3368" s="2">
        <v>2.4300000000000002</v>
      </c>
      <c r="D3368" s="2">
        <v>13.31</v>
      </c>
      <c r="E3368" s="2">
        <v>9.3421685162235063E-2</v>
      </c>
    </row>
    <row r="3369" spans="1:5" ht="16" thickBot="1" x14ac:dyDescent="0.25">
      <c r="A3369">
        <f t="shared" si="52"/>
        <v>3368</v>
      </c>
      <c r="B3369" s="2">
        <v>0.16983200000000001</v>
      </c>
      <c r="C3369" s="2">
        <v>2.4500000000000002</v>
      </c>
      <c r="D3369" s="2">
        <v>11.86</v>
      </c>
      <c r="E3369" s="2">
        <v>-4.5757490560675115E-2</v>
      </c>
    </row>
    <row r="3370" spans="1:5" ht="16" thickBot="1" x14ac:dyDescent="0.25">
      <c r="A3370">
        <f t="shared" si="52"/>
        <v>3369</v>
      </c>
      <c r="B3370" s="2">
        <v>0.15504899999999999</v>
      </c>
      <c r="C3370" s="2">
        <v>2.46</v>
      </c>
      <c r="D3370" s="2">
        <v>11.42</v>
      </c>
      <c r="E3370" s="2">
        <v>7.9181246047624818E-2</v>
      </c>
    </row>
    <row r="3371" spans="1:5" ht="16" thickBot="1" x14ac:dyDescent="0.25">
      <c r="A3371">
        <f t="shared" si="52"/>
        <v>3370</v>
      </c>
      <c r="B3371" s="2">
        <v>0.15754599999999999</v>
      </c>
      <c r="C3371" s="2">
        <v>2.4700000000000002</v>
      </c>
      <c r="D3371" s="2">
        <v>11.6</v>
      </c>
      <c r="E3371" s="2">
        <v>0.18469143081759881</v>
      </c>
    </row>
    <row r="3372" spans="1:5" ht="16" thickBot="1" x14ac:dyDescent="0.25">
      <c r="A3372">
        <f t="shared" si="52"/>
        <v>3371</v>
      </c>
      <c r="B3372" s="2">
        <v>0.15754599999999999</v>
      </c>
      <c r="C3372" s="2">
        <v>2.4700000000000002</v>
      </c>
      <c r="D3372" s="2">
        <v>11.94</v>
      </c>
      <c r="E3372" s="2">
        <v>0.27184160653649897</v>
      </c>
    </row>
    <row r="3373" spans="1:5" ht="16" thickBot="1" x14ac:dyDescent="0.25">
      <c r="A3373">
        <f t="shared" si="52"/>
        <v>3372</v>
      </c>
      <c r="B3373" s="2">
        <v>0.16914499999999999</v>
      </c>
      <c r="C3373" s="2">
        <v>2.4700000000000002</v>
      </c>
      <c r="D3373" s="2">
        <v>12.38</v>
      </c>
      <c r="E3373" s="2">
        <v>0.34439227368511072</v>
      </c>
    </row>
    <row r="3374" spans="1:5" ht="16" thickBot="1" x14ac:dyDescent="0.25">
      <c r="A3374">
        <f t="shared" si="52"/>
        <v>3373</v>
      </c>
      <c r="B3374" s="2">
        <v>0.15029100000000001</v>
      </c>
      <c r="C3374" s="2">
        <v>2.48</v>
      </c>
      <c r="D3374" s="2">
        <v>12.38</v>
      </c>
      <c r="E3374" s="2">
        <v>0.17609125905568124</v>
      </c>
    </row>
    <row r="3375" spans="1:5" ht="16" thickBot="1" x14ac:dyDescent="0.25">
      <c r="A3375">
        <f t="shared" si="52"/>
        <v>3374</v>
      </c>
      <c r="B3375" s="2">
        <v>0.14161799999999999</v>
      </c>
      <c r="C3375" s="2">
        <v>2.48</v>
      </c>
      <c r="D3375" s="2">
        <v>12.82</v>
      </c>
      <c r="E3375" s="2">
        <v>-0.10790539730951958</v>
      </c>
    </row>
    <row r="3376" spans="1:5" ht="16" thickBot="1" x14ac:dyDescent="0.25">
      <c r="A3376">
        <f t="shared" si="52"/>
        <v>3375</v>
      </c>
      <c r="B3376" s="2">
        <v>0.146537</v>
      </c>
      <c r="C3376" s="2">
        <v>2.4700000000000002</v>
      </c>
      <c r="D3376" s="2">
        <v>10.61</v>
      </c>
      <c r="E3376" s="2">
        <v>-0.26760624017703144</v>
      </c>
    </row>
    <row r="3377" spans="1:5" ht="16" thickBot="1" x14ac:dyDescent="0.25">
      <c r="A3377">
        <f t="shared" si="52"/>
        <v>3376</v>
      </c>
      <c r="B3377" s="2">
        <v>0.15516099999999999</v>
      </c>
      <c r="C3377" s="2">
        <v>2.46</v>
      </c>
      <c r="D3377" s="2">
        <v>9.98</v>
      </c>
      <c r="E3377" s="2">
        <v>-0.12493873660829995</v>
      </c>
    </row>
    <row r="3378" spans="1:5" ht="16" thickBot="1" x14ac:dyDescent="0.25">
      <c r="A3378">
        <f t="shared" si="52"/>
        <v>3377</v>
      </c>
      <c r="B3378" s="2">
        <v>0.16902</v>
      </c>
      <c r="C3378" s="2">
        <v>2.4300000000000002</v>
      </c>
      <c r="D3378" s="2">
        <v>8.89</v>
      </c>
      <c r="E3378" s="2">
        <v>7.9181246047624818E-2</v>
      </c>
    </row>
    <row r="3379" spans="1:5" ht="16" thickBot="1" x14ac:dyDescent="0.25">
      <c r="A3379">
        <f t="shared" si="52"/>
        <v>3378</v>
      </c>
      <c r="B3379" s="2">
        <v>0.195109</v>
      </c>
      <c r="C3379" s="2">
        <v>2.41</v>
      </c>
      <c r="D3379" s="2">
        <v>10.44</v>
      </c>
      <c r="E3379" s="2">
        <v>0.21218760440395779</v>
      </c>
    </row>
    <row r="3380" spans="1:5" ht="16" thickBot="1" x14ac:dyDescent="0.25">
      <c r="A3380">
        <f t="shared" si="52"/>
        <v>3379</v>
      </c>
      <c r="B3380" s="2">
        <v>0.20657700000000001</v>
      </c>
      <c r="C3380" s="2">
        <v>2.38</v>
      </c>
      <c r="D3380" s="2">
        <v>10.220000000000001</v>
      </c>
      <c r="E3380" s="2">
        <v>0.2944662261615929</v>
      </c>
    </row>
    <row r="3381" spans="1:5" ht="16" thickBot="1" x14ac:dyDescent="0.25">
      <c r="A3381">
        <f t="shared" si="52"/>
        <v>3380</v>
      </c>
      <c r="B3381" s="2">
        <v>0.239311</v>
      </c>
      <c r="C3381" s="2">
        <v>2.37</v>
      </c>
      <c r="D3381" s="2">
        <v>9.6</v>
      </c>
      <c r="E3381" s="2">
        <v>0.31806333496276157</v>
      </c>
    </row>
    <row r="3382" spans="1:5" ht="16" thickBot="1" x14ac:dyDescent="0.25">
      <c r="A3382">
        <f t="shared" si="52"/>
        <v>3381</v>
      </c>
      <c r="B3382" s="2">
        <v>0.26544099999999998</v>
      </c>
      <c r="C3382" s="2">
        <v>2.36</v>
      </c>
      <c r="D3382" s="2">
        <v>9.09</v>
      </c>
      <c r="E3382" s="2">
        <v>0.35602585719312274</v>
      </c>
    </row>
    <row r="3383" spans="1:5" ht="16" thickBot="1" x14ac:dyDescent="0.25">
      <c r="A3383">
        <f t="shared" si="52"/>
        <v>3382</v>
      </c>
      <c r="B3383" s="2">
        <v>0.27216600000000002</v>
      </c>
      <c r="C3383" s="2">
        <v>2.35</v>
      </c>
      <c r="D3383" s="2">
        <v>9.9700000000000006</v>
      </c>
      <c r="E3383" s="2">
        <v>0.39093510710337914</v>
      </c>
    </row>
    <row r="3384" spans="1:5" ht="16" thickBot="1" x14ac:dyDescent="0.25">
      <c r="A3384">
        <f t="shared" si="52"/>
        <v>3383</v>
      </c>
      <c r="B3384" s="2">
        <v>0.26445200000000002</v>
      </c>
      <c r="C3384" s="2">
        <v>2.35</v>
      </c>
      <c r="D3384" s="2">
        <v>10.52</v>
      </c>
      <c r="E3384" s="2">
        <v>0.42324587393680785</v>
      </c>
    </row>
    <row r="3385" spans="1:5" ht="16" thickBot="1" x14ac:dyDescent="0.25">
      <c r="A3385">
        <f t="shared" si="52"/>
        <v>3384</v>
      </c>
      <c r="B3385" s="2">
        <v>0.26445200000000002</v>
      </c>
      <c r="C3385" s="2">
        <v>2.35</v>
      </c>
      <c r="D3385" s="2">
        <v>10.52</v>
      </c>
      <c r="E3385" s="2">
        <v>0.45331834004703764</v>
      </c>
    </row>
    <row r="3386" spans="1:5" ht="16" thickBot="1" x14ac:dyDescent="0.25">
      <c r="A3386">
        <f t="shared" si="52"/>
        <v>3385</v>
      </c>
      <c r="B3386" s="2">
        <v>0.27216600000000002</v>
      </c>
      <c r="C3386" s="2">
        <v>2.35</v>
      </c>
      <c r="D3386" s="2">
        <v>10.18</v>
      </c>
      <c r="E3386" s="2">
        <v>0.43933269383026263</v>
      </c>
    </row>
    <row r="3387" spans="1:5" ht="16" thickBot="1" x14ac:dyDescent="0.25">
      <c r="A3387">
        <f t="shared" si="52"/>
        <v>3386</v>
      </c>
      <c r="B3387" s="2">
        <v>0.26544099999999998</v>
      </c>
      <c r="C3387" s="2">
        <v>2.36</v>
      </c>
      <c r="D3387" s="2">
        <v>9.98</v>
      </c>
      <c r="E3387" s="2">
        <v>0.37839790094813769</v>
      </c>
    </row>
    <row r="3388" spans="1:5" ht="16" thickBot="1" x14ac:dyDescent="0.25">
      <c r="A3388">
        <f t="shared" si="52"/>
        <v>3387</v>
      </c>
      <c r="B3388" s="2">
        <v>0.23719299999999999</v>
      </c>
      <c r="C3388" s="2">
        <v>2.35</v>
      </c>
      <c r="D3388" s="2">
        <v>9.34</v>
      </c>
      <c r="E3388" s="2">
        <v>0.47129171105893858</v>
      </c>
    </row>
    <row r="3389" spans="1:5" ht="16" thickBot="1" x14ac:dyDescent="0.25">
      <c r="A3389">
        <f t="shared" si="52"/>
        <v>3388</v>
      </c>
      <c r="B3389" s="2">
        <v>0.26433600000000002</v>
      </c>
      <c r="C3389" s="2">
        <v>2.35</v>
      </c>
      <c r="D3389" s="2">
        <v>9.23</v>
      </c>
      <c r="E3389" s="2">
        <v>0.64836001098093166</v>
      </c>
    </row>
    <row r="3390" spans="1:5" ht="16" thickBot="1" x14ac:dyDescent="0.25">
      <c r="A3390">
        <f t="shared" si="52"/>
        <v>3389</v>
      </c>
      <c r="B3390" s="2">
        <v>0.27216600000000002</v>
      </c>
      <c r="C3390" s="2">
        <v>2.35</v>
      </c>
      <c r="D3390" s="2">
        <v>10.17</v>
      </c>
      <c r="E3390" s="2">
        <v>0.69284691927722997</v>
      </c>
    </row>
    <row r="3391" spans="1:5" ht="16" thickBot="1" x14ac:dyDescent="0.25">
      <c r="A3391">
        <f t="shared" si="52"/>
        <v>3390</v>
      </c>
      <c r="B3391" s="2">
        <v>0.28547800000000001</v>
      </c>
      <c r="C3391" s="2">
        <v>2.36</v>
      </c>
      <c r="D3391" s="2">
        <v>10.47</v>
      </c>
      <c r="E3391" s="2">
        <v>0.71767050300226209</v>
      </c>
    </row>
    <row r="3392" spans="1:5" ht="16" thickBot="1" x14ac:dyDescent="0.25">
      <c r="A3392">
        <f t="shared" si="52"/>
        <v>3391</v>
      </c>
      <c r="B3392" s="2">
        <v>0.28547800000000001</v>
      </c>
      <c r="C3392" s="2">
        <v>2.36</v>
      </c>
      <c r="D3392" s="2">
        <v>11.35</v>
      </c>
      <c r="E3392" s="2">
        <v>0.79934054945358168</v>
      </c>
    </row>
    <row r="3393" spans="1:5" ht="16" thickBot="1" x14ac:dyDescent="0.25">
      <c r="A3393">
        <f t="shared" si="52"/>
        <v>3392</v>
      </c>
      <c r="B3393" s="2">
        <v>0.26544099999999998</v>
      </c>
      <c r="C3393" s="2">
        <v>2.36</v>
      </c>
      <c r="D3393" s="2">
        <v>9.9</v>
      </c>
      <c r="E3393" s="2">
        <v>0.82412583391654892</v>
      </c>
    </row>
    <row r="3394" spans="1:5" ht="16" thickBot="1" x14ac:dyDescent="0.25">
      <c r="A3394">
        <f t="shared" si="52"/>
        <v>3393</v>
      </c>
      <c r="B3394" s="2">
        <v>0.26433600000000002</v>
      </c>
      <c r="C3394" s="2">
        <v>2.35</v>
      </c>
      <c r="D3394" s="2">
        <v>11.23</v>
      </c>
      <c r="E3394" s="2">
        <v>0.75050839485134624</v>
      </c>
    </row>
    <row r="3395" spans="1:5" ht="16" thickBot="1" x14ac:dyDescent="0.25">
      <c r="A3395">
        <f t="shared" si="52"/>
        <v>3394</v>
      </c>
      <c r="B3395" s="2">
        <v>0.24934000000000001</v>
      </c>
      <c r="C3395" s="2">
        <v>2.34</v>
      </c>
      <c r="D3395" s="2">
        <v>10.41</v>
      </c>
      <c r="E3395" s="2">
        <v>0.66181268553726125</v>
      </c>
    </row>
    <row r="3396" spans="1:5" ht="16" thickBot="1" x14ac:dyDescent="0.25">
      <c r="A3396">
        <f t="shared" ref="A3396:A3459" si="53">1+A3395</f>
        <v>3395</v>
      </c>
      <c r="B3396" s="2">
        <v>0.24934000000000001</v>
      </c>
      <c r="C3396" s="2">
        <v>2.34</v>
      </c>
      <c r="D3396" s="2">
        <v>12.13</v>
      </c>
      <c r="E3396" s="2">
        <v>0.60852603357719404</v>
      </c>
    </row>
    <row r="3397" spans="1:5" ht="16" thickBot="1" x14ac:dyDescent="0.25">
      <c r="A3397">
        <f t="shared" si="53"/>
        <v>3396</v>
      </c>
      <c r="B3397" s="2">
        <v>0.24934000000000001</v>
      </c>
      <c r="C3397" s="2">
        <v>2.34</v>
      </c>
      <c r="D3397" s="2">
        <v>12.09</v>
      </c>
      <c r="E3397" s="2">
        <v>0.65513843481138212</v>
      </c>
    </row>
    <row r="3398" spans="1:5" ht="16" thickBot="1" x14ac:dyDescent="0.25">
      <c r="A3398">
        <f t="shared" si="53"/>
        <v>3397</v>
      </c>
      <c r="B3398" s="2">
        <v>0.23835600000000001</v>
      </c>
      <c r="C3398" s="2">
        <v>2.34</v>
      </c>
      <c r="D3398" s="2">
        <v>13.47</v>
      </c>
      <c r="E3398" s="2">
        <v>0.60097289568674828</v>
      </c>
    </row>
    <row r="3399" spans="1:5" ht="16" thickBot="1" x14ac:dyDescent="0.25">
      <c r="A3399">
        <f t="shared" si="53"/>
        <v>3398</v>
      </c>
      <c r="B3399" s="2">
        <v>0.23804900000000001</v>
      </c>
      <c r="C3399" s="2">
        <v>2.34</v>
      </c>
      <c r="D3399" s="2">
        <v>12.26</v>
      </c>
      <c r="E3399" s="2">
        <v>0.53907609879277663</v>
      </c>
    </row>
    <row r="3400" spans="1:5" ht="16" thickBot="1" x14ac:dyDescent="0.25">
      <c r="A3400">
        <f t="shared" si="53"/>
        <v>3399</v>
      </c>
      <c r="B3400" s="2">
        <v>0.23711599999999999</v>
      </c>
      <c r="C3400" s="2">
        <v>2.35</v>
      </c>
      <c r="D3400" s="2">
        <v>11.31</v>
      </c>
      <c r="E3400" s="2">
        <v>0.48995847942483461</v>
      </c>
    </row>
    <row r="3401" spans="1:5" ht="16" thickBot="1" x14ac:dyDescent="0.25">
      <c r="A3401">
        <f t="shared" si="53"/>
        <v>3400</v>
      </c>
      <c r="B3401" s="2">
        <v>0.23719299999999999</v>
      </c>
      <c r="C3401" s="2">
        <v>2.35</v>
      </c>
      <c r="D3401" s="2">
        <v>10.33</v>
      </c>
      <c r="E3401" s="2">
        <v>0.46239799789895608</v>
      </c>
    </row>
    <row r="3402" spans="1:5" ht="16" thickBot="1" x14ac:dyDescent="0.25">
      <c r="A3402">
        <f t="shared" si="53"/>
        <v>3401</v>
      </c>
      <c r="B3402" s="2">
        <v>0.26544099999999998</v>
      </c>
      <c r="C3402" s="2">
        <v>2.36</v>
      </c>
      <c r="D3402" s="2">
        <v>10.38</v>
      </c>
      <c r="E3402" s="2">
        <v>0.42813479402878885</v>
      </c>
    </row>
    <row r="3403" spans="1:5" ht="16" thickBot="1" x14ac:dyDescent="0.25">
      <c r="A3403">
        <f t="shared" si="53"/>
        <v>3402</v>
      </c>
      <c r="B3403" s="2">
        <v>0.26544099999999998</v>
      </c>
      <c r="C3403" s="2">
        <v>2.36</v>
      </c>
      <c r="D3403" s="2">
        <v>11.21</v>
      </c>
      <c r="E3403" s="2">
        <v>0.44247976906444858</v>
      </c>
    </row>
    <row r="3404" spans="1:5" ht="16" thickBot="1" x14ac:dyDescent="0.25">
      <c r="A3404">
        <f t="shared" si="53"/>
        <v>3403</v>
      </c>
      <c r="B3404" s="2">
        <v>0.2417</v>
      </c>
      <c r="C3404" s="2">
        <v>2.36</v>
      </c>
      <c r="D3404" s="2">
        <v>9.33</v>
      </c>
      <c r="E3404" s="2">
        <v>0.45484486000851021</v>
      </c>
    </row>
    <row r="3405" spans="1:5" ht="16" thickBot="1" x14ac:dyDescent="0.25">
      <c r="A3405">
        <f t="shared" si="53"/>
        <v>3404</v>
      </c>
      <c r="B3405" s="2">
        <v>0.26544099999999998</v>
      </c>
      <c r="C3405" s="2">
        <v>2.36</v>
      </c>
      <c r="D3405" s="2">
        <v>9.7899999999999991</v>
      </c>
      <c r="E3405" s="2">
        <v>0.50514997831990605</v>
      </c>
    </row>
    <row r="3406" spans="1:5" ht="16" thickBot="1" x14ac:dyDescent="0.25">
      <c r="A3406">
        <f t="shared" si="53"/>
        <v>3405</v>
      </c>
      <c r="B3406" s="2">
        <v>0.24934000000000001</v>
      </c>
      <c r="C3406" s="2">
        <v>2.34</v>
      </c>
      <c r="D3406" s="2">
        <v>9.7799999999999994</v>
      </c>
      <c r="E3406" s="2">
        <v>0.60959440922522001</v>
      </c>
    </row>
    <row r="3407" spans="1:5" ht="16" thickBot="1" x14ac:dyDescent="0.25">
      <c r="A3407">
        <f t="shared" si="53"/>
        <v>3406</v>
      </c>
      <c r="B3407" s="2">
        <v>0.28646500000000003</v>
      </c>
      <c r="C3407" s="2">
        <v>2.33</v>
      </c>
      <c r="D3407" s="2">
        <v>11.15</v>
      </c>
      <c r="E3407" s="2">
        <v>0.69372694892364695</v>
      </c>
    </row>
    <row r="3408" spans="1:5" ht="16" thickBot="1" x14ac:dyDescent="0.25">
      <c r="A3408">
        <f t="shared" si="53"/>
        <v>3407</v>
      </c>
      <c r="B3408" s="2">
        <v>0.28037499999999999</v>
      </c>
      <c r="C3408" s="2">
        <v>2.33</v>
      </c>
      <c r="D3408" s="2">
        <v>10.68</v>
      </c>
      <c r="E3408" s="2">
        <v>0.48995847942483461</v>
      </c>
    </row>
    <row r="3409" spans="1:5" ht="16" thickBot="1" x14ac:dyDescent="0.25">
      <c r="A3409">
        <f t="shared" si="53"/>
        <v>3408</v>
      </c>
      <c r="B3409" s="2">
        <v>0.28015600000000002</v>
      </c>
      <c r="C3409" s="2">
        <v>2.34</v>
      </c>
      <c r="D3409" s="2">
        <v>10.1</v>
      </c>
      <c r="E3409" s="2">
        <v>0.37291200297010657</v>
      </c>
    </row>
    <row r="3410" spans="1:5" ht="16" thickBot="1" x14ac:dyDescent="0.25">
      <c r="A3410">
        <f t="shared" si="53"/>
        <v>3409</v>
      </c>
      <c r="B3410" s="2">
        <v>0.27216600000000002</v>
      </c>
      <c r="C3410" s="2">
        <v>2.35</v>
      </c>
      <c r="D3410" s="2">
        <v>9.4</v>
      </c>
      <c r="E3410" s="2">
        <v>0.43933269383026263</v>
      </c>
    </row>
    <row r="3411" spans="1:5" ht="16" thickBot="1" x14ac:dyDescent="0.25">
      <c r="A3411">
        <f t="shared" si="53"/>
        <v>3410</v>
      </c>
      <c r="B3411" s="2">
        <v>0.2417</v>
      </c>
      <c r="C3411" s="2">
        <v>2.36</v>
      </c>
      <c r="D3411" s="2">
        <v>10.1</v>
      </c>
      <c r="E3411" s="2">
        <v>0.48572142648158001</v>
      </c>
    </row>
    <row r="3412" spans="1:5" ht="16" thickBot="1" x14ac:dyDescent="0.25">
      <c r="A3412">
        <f t="shared" si="53"/>
        <v>3411</v>
      </c>
      <c r="B3412" s="2">
        <v>0.23719299999999999</v>
      </c>
      <c r="C3412" s="2">
        <v>2.35</v>
      </c>
      <c r="D3412" s="2">
        <v>10.130000000000001</v>
      </c>
      <c r="E3412" s="2">
        <v>0.51851393987788741</v>
      </c>
    </row>
    <row r="3413" spans="1:5" ht="16" thickBot="1" x14ac:dyDescent="0.25">
      <c r="A3413">
        <f t="shared" si="53"/>
        <v>3412</v>
      </c>
      <c r="B3413" s="2">
        <v>0.24011399999999999</v>
      </c>
      <c r="C3413" s="2">
        <v>2.33</v>
      </c>
      <c r="D3413" s="2">
        <v>10.57</v>
      </c>
      <c r="E3413" s="2">
        <v>0.54777470538782258</v>
      </c>
    </row>
    <row r="3414" spans="1:5" ht="16" thickBot="1" x14ac:dyDescent="0.25">
      <c r="A3414">
        <f t="shared" si="53"/>
        <v>3413</v>
      </c>
      <c r="B3414" s="2">
        <v>0.24984899999999999</v>
      </c>
      <c r="C3414" s="2">
        <v>2.3199999999999998</v>
      </c>
      <c r="D3414" s="2">
        <v>9.74</v>
      </c>
      <c r="E3414" s="2">
        <v>0.51851393987788741</v>
      </c>
    </row>
    <row r="3415" spans="1:5" ht="16" thickBot="1" x14ac:dyDescent="0.25">
      <c r="A3415">
        <f t="shared" si="53"/>
        <v>3414</v>
      </c>
      <c r="B3415" s="2">
        <v>0.24011399999999999</v>
      </c>
      <c r="C3415" s="2">
        <v>2.33</v>
      </c>
      <c r="D3415" s="2">
        <v>10.29</v>
      </c>
      <c r="E3415" s="2">
        <v>0.4927603890268375</v>
      </c>
    </row>
    <row r="3416" spans="1:5" ht="16" thickBot="1" x14ac:dyDescent="0.25">
      <c r="A3416">
        <f t="shared" si="53"/>
        <v>3415</v>
      </c>
      <c r="B3416" s="2">
        <v>0.27079300000000001</v>
      </c>
      <c r="C3416" s="2">
        <v>2.34</v>
      </c>
      <c r="D3416" s="2">
        <v>10.18</v>
      </c>
      <c r="E3416" s="2">
        <v>0.47421626407625522</v>
      </c>
    </row>
    <row r="3417" spans="1:5" ht="16" thickBot="1" x14ac:dyDescent="0.25">
      <c r="A3417">
        <f t="shared" si="53"/>
        <v>3416</v>
      </c>
      <c r="B3417" s="2">
        <v>0.281337</v>
      </c>
      <c r="C3417" s="2">
        <v>2.35</v>
      </c>
      <c r="D3417" s="2">
        <v>10.89</v>
      </c>
      <c r="E3417" s="2">
        <v>0.60959440922522001</v>
      </c>
    </row>
    <row r="3418" spans="1:5" ht="16" thickBot="1" x14ac:dyDescent="0.25">
      <c r="A3418">
        <f t="shared" si="53"/>
        <v>3417</v>
      </c>
      <c r="B3418" s="2">
        <v>0.27216600000000002</v>
      </c>
      <c r="C3418" s="2">
        <v>2.35</v>
      </c>
      <c r="D3418" s="2">
        <v>10.56</v>
      </c>
      <c r="E3418" s="2">
        <v>1.064083435963596</v>
      </c>
    </row>
    <row r="3419" spans="1:5" ht="16" thickBot="1" x14ac:dyDescent="0.25">
      <c r="A3419">
        <f t="shared" si="53"/>
        <v>3418</v>
      </c>
      <c r="B3419" s="2">
        <v>0.23629900000000001</v>
      </c>
      <c r="C3419" s="2">
        <v>2.36</v>
      </c>
      <c r="D3419" s="2">
        <v>10.58</v>
      </c>
      <c r="E3419" s="2">
        <v>1.2810333672477277</v>
      </c>
    </row>
    <row r="3420" spans="1:5" ht="16" thickBot="1" x14ac:dyDescent="0.25">
      <c r="A3420">
        <f t="shared" si="53"/>
        <v>3419</v>
      </c>
      <c r="B3420" s="2">
        <v>0.223495</v>
      </c>
      <c r="C3420" s="2">
        <v>2.39</v>
      </c>
      <c r="D3420" s="2">
        <v>11.1</v>
      </c>
      <c r="E3420" s="2">
        <v>1.2889196056617265</v>
      </c>
    </row>
    <row r="3421" spans="1:5" ht="16" thickBot="1" x14ac:dyDescent="0.25">
      <c r="A3421">
        <f t="shared" si="53"/>
        <v>3420</v>
      </c>
      <c r="B3421" s="2">
        <v>0.20988599999999999</v>
      </c>
      <c r="C3421" s="2">
        <v>2.42</v>
      </c>
      <c r="D3421" s="2">
        <v>11.45</v>
      </c>
      <c r="E3421" s="2">
        <v>0.77158748088125539</v>
      </c>
    </row>
    <row r="3422" spans="1:5" ht="16" thickBot="1" x14ac:dyDescent="0.25">
      <c r="A3422">
        <f t="shared" si="53"/>
        <v>3421</v>
      </c>
      <c r="B3422" s="2">
        <v>0.19082199999999999</v>
      </c>
      <c r="C3422" s="2">
        <v>2.4300000000000002</v>
      </c>
      <c r="D3422" s="2">
        <v>11.54</v>
      </c>
      <c r="E3422" s="2">
        <v>1.3645509953539718</v>
      </c>
    </row>
    <row r="3423" spans="1:5" ht="16" thickBot="1" x14ac:dyDescent="0.25">
      <c r="A3423">
        <f t="shared" si="53"/>
        <v>3422</v>
      </c>
      <c r="B3423" s="2">
        <v>0.19282099999999999</v>
      </c>
      <c r="C3423" s="2">
        <v>2.44</v>
      </c>
      <c r="D3423" s="2">
        <v>10.07</v>
      </c>
      <c r="E3423" s="2">
        <v>1.3068537486930087</v>
      </c>
    </row>
    <row r="3424" spans="1:5" ht="16" thickBot="1" x14ac:dyDescent="0.25">
      <c r="A3424">
        <f t="shared" si="53"/>
        <v>3423</v>
      </c>
      <c r="B3424" s="2">
        <v>0.198189</v>
      </c>
      <c r="C3424" s="2">
        <v>2.42</v>
      </c>
      <c r="D3424" s="2">
        <v>10.83</v>
      </c>
      <c r="E3424" s="2">
        <v>0.84695532501982396</v>
      </c>
    </row>
    <row r="3425" spans="1:5" ht="16" thickBot="1" x14ac:dyDescent="0.25">
      <c r="A3425">
        <f t="shared" si="53"/>
        <v>3424</v>
      </c>
      <c r="B3425" s="2">
        <v>0.21886</v>
      </c>
      <c r="C3425" s="2">
        <v>2.39</v>
      </c>
      <c r="D3425" s="2">
        <v>10.5</v>
      </c>
      <c r="E3425" s="2">
        <v>0.42651126136457523</v>
      </c>
    </row>
    <row r="3426" spans="1:5" ht="16" thickBot="1" x14ac:dyDescent="0.25">
      <c r="A3426">
        <f t="shared" si="53"/>
        <v>3425</v>
      </c>
      <c r="B3426" s="2">
        <v>0.23377700000000001</v>
      </c>
      <c r="C3426" s="2">
        <v>2.35</v>
      </c>
      <c r="D3426" s="2">
        <v>11.09</v>
      </c>
      <c r="E3426" s="2">
        <v>0.46089784275654788</v>
      </c>
    </row>
    <row r="3427" spans="1:5" ht="16" thickBot="1" x14ac:dyDescent="0.25">
      <c r="A3427">
        <f t="shared" si="53"/>
        <v>3426</v>
      </c>
      <c r="B3427" s="2">
        <v>0.23835600000000001</v>
      </c>
      <c r="C3427" s="2">
        <v>2.34</v>
      </c>
      <c r="D3427" s="2">
        <v>9.6199999999999992</v>
      </c>
      <c r="E3427" s="2">
        <v>0.49136169383427269</v>
      </c>
    </row>
    <row r="3428" spans="1:5" ht="16" thickBot="1" x14ac:dyDescent="0.25">
      <c r="A3428">
        <f t="shared" si="53"/>
        <v>3427</v>
      </c>
      <c r="B3428" s="2">
        <v>0.23835600000000001</v>
      </c>
      <c r="C3428" s="2">
        <v>2.34</v>
      </c>
      <c r="D3428" s="2">
        <v>9.51</v>
      </c>
      <c r="E3428" s="2">
        <v>0.48287358360875376</v>
      </c>
    </row>
    <row r="3429" spans="1:5" ht="16" thickBot="1" x14ac:dyDescent="0.25">
      <c r="A3429">
        <f t="shared" si="53"/>
        <v>3428</v>
      </c>
      <c r="B3429" s="2">
        <v>0.24934000000000001</v>
      </c>
      <c r="C3429" s="2">
        <v>2.34</v>
      </c>
      <c r="D3429" s="2">
        <v>9.5</v>
      </c>
      <c r="E3429" s="2">
        <v>0.48855071650044429</v>
      </c>
    </row>
    <row r="3430" spans="1:5" ht="16" thickBot="1" x14ac:dyDescent="0.25">
      <c r="A3430">
        <f t="shared" si="53"/>
        <v>3429</v>
      </c>
      <c r="B3430" s="2">
        <v>0.281835</v>
      </c>
      <c r="C3430" s="2">
        <v>2.33</v>
      </c>
      <c r="D3430" s="2">
        <v>9.5299999999999994</v>
      </c>
      <c r="E3430" s="2">
        <v>0.58994960132570773</v>
      </c>
    </row>
    <row r="3431" spans="1:5" ht="16" thickBot="1" x14ac:dyDescent="0.25">
      <c r="A3431">
        <f t="shared" si="53"/>
        <v>3430</v>
      </c>
      <c r="B3431" s="2">
        <v>0.25461099999999998</v>
      </c>
      <c r="C3431" s="2">
        <v>2.3199999999999998</v>
      </c>
      <c r="D3431" s="2">
        <v>10.48</v>
      </c>
      <c r="E3431" s="2">
        <v>0.67117284271508326</v>
      </c>
    </row>
    <row r="3432" spans="1:5" ht="16" thickBot="1" x14ac:dyDescent="0.25">
      <c r="A3432">
        <f t="shared" si="53"/>
        <v>3431</v>
      </c>
      <c r="B3432" s="2">
        <v>0.25566499999999998</v>
      </c>
      <c r="C3432" s="2">
        <v>2.31</v>
      </c>
      <c r="D3432" s="2">
        <v>10.029999999999999</v>
      </c>
      <c r="E3432" s="2">
        <v>0.62428209583566829</v>
      </c>
    </row>
    <row r="3433" spans="1:5" ht="16" thickBot="1" x14ac:dyDescent="0.25">
      <c r="A3433">
        <f t="shared" si="53"/>
        <v>3432</v>
      </c>
      <c r="B3433" s="2">
        <v>0.25461099999999998</v>
      </c>
      <c r="C3433" s="2">
        <v>2.3199999999999998</v>
      </c>
      <c r="D3433" s="2">
        <v>11.07</v>
      </c>
      <c r="E3433" s="2">
        <v>0.54157924394658097</v>
      </c>
    </row>
    <row r="3434" spans="1:5" ht="16" thickBot="1" x14ac:dyDescent="0.25">
      <c r="A3434">
        <f t="shared" si="53"/>
        <v>3433</v>
      </c>
      <c r="B3434" s="2">
        <v>0.247252</v>
      </c>
      <c r="C3434" s="2">
        <v>2.33</v>
      </c>
      <c r="D3434" s="2">
        <v>10.24</v>
      </c>
      <c r="E3434" s="2">
        <v>0.45484486000851021</v>
      </c>
    </row>
    <row r="3435" spans="1:5" ht="16" thickBot="1" x14ac:dyDescent="0.25">
      <c r="A3435">
        <f t="shared" si="53"/>
        <v>3434</v>
      </c>
      <c r="B3435" s="2">
        <v>0.249779</v>
      </c>
      <c r="C3435" s="2">
        <v>2.33</v>
      </c>
      <c r="D3435" s="2">
        <v>10.210000000000001</v>
      </c>
      <c r="E3435" s="2">
        <v>0.36735592102601899</v>
      </c>
    </row>
    <row r="3436" spans="1:5" ht="16" thickBot="1" x14ac:dyDescent="0.25">
      <c r="A3436">
        <f t="shared" si="53"/>
        <v>3435</v>
      </c>
      <c r="B3436" s="2">
        <v>0.249779</v>
      </c>
      <c r="C3436" s="2">
        <v>2.33</v>
      </c>
      <c r="D3436" s="2">
        <v>9.9499999999999993</v>
      </c>
      <c r="E3436" s="2">
        <v>0.97497199429806891</v>
      </c>
    </row>
    <row r="3437" spans="1:5" ht="16" thickBot="1" x14ac:dyDescent="0.25">
      <c r="A3437">
        <f t="shared" si="53"/>
        <v>3436</v>
      </c>
      <c r="B3437" s="2">
        <v>0.26668900000000001</v>
      </c>
      <c r="C3437" s="2">
        <v>2.3199999999999998</v>
      </c>
      <c r="D3437" s="2">
        <v>10.84</v>
      </c>
      <c r="E3437" s="2">
        <v>1.2187979981117376</v>
      </c>
    </row>
    <row r="3438" spans="1:5" ht="16" thickBot="1" x14ac:dyDescent="0.25">
      <c r="A3438">
        <f t="shared" si="53"/>
        <v>3437</v>
      </c>
      <c r="B3438" s="2">
        <v>0.25149199999999999</v>
      </c>
      <c r="C3438" s="2">
        <v>2.3199999999999998</v>
      </c>
      <c r="D3438" s="2">
        <v>12.14</v>
      </c>
      <c r="E3438" s="2">
        <v>1.167317334748176</v>
      </c>
    </row>
    <row r="3439" spans="1:5" ht="16" thickBot="1" x14ac:dyDescent="0.25">
      <c r="A3439">
        <f t="shared" si="53"/>
        <v>3438</v>
      </c>
      <c r="B3439" s="2">
        <v>0.25461099999999998</v>
      </c>
      <c r="C3439" s="2">
        <v>2.3199999999999998</v>
      </c>
      <c r="D3439" s="2">
        <v>13.25</v>
      </c>
      <c r="E3439" s="2">
        <v>0.5877109650189114</v>
      </c>
    </row>
    <row r="3440" spans="1:5" ht="16" thickBot="1" x14ac:dyDescent="0.25">
      <c r="A3440">
        <f t="shared" si="53"/>
        <v>3439</v>
      </c>
      <c r="B3440" s="2">
        <v>0.26711099999999999</v>
      </c>
      <c r="C3440" s="2">
        <v>2.31</v>
      </c>
      <c r="D3440" s="2">
        <v>11.89</v>
      </c>
      <c r="E3440" s="2">
        <v>0.46089784275654788</v>
      </c>
    </row>
    <row r="3441" spans="1:5" ht="16" thickBot="1" x14ac:dyDescent="0.25">
      <c r="A3441">
        <f t="shared" si="53"/>
        <v>3440</v>
      </c>
      <c r="B3441" s="2">
        <v>0.27890500000000001</v>
      </c>
      <c r="C3441" s="2">
        <v>2.2999999999999998</v>
      </c>
      <c r="D3441" s="2">
        <v>11.05</v>
      </c>
      <c r="E3441" s="2">
        <v>0.34044411484011833</v>
      </c>
    </row>
    <row r="3442" spans="1:5" ht="16" thickBot="1" x14ac:dyDescent="0.25">
      <c r="A3442">
        <f t="shared" si="53"/>
        <v>3441</v>
      </c>
      <c r="B3442" s="2">
        <v>0.26711099999999999</v>
      </c>
      <c r="C3442" s="2">
        <v>2.31</v>
      </c>
      <c r="D3442" s="2">
        <v>9.61</v>
      </c>
      <c r="E3442" s="2">
        <v>0.30535136944662378</v>
      </c>
    </row>
    <row r="3443" spans="1:5" ht="16" thickBot="1" x14ac:dyDescent="0.25">
      <c r="A3443">
        <f t="shared" si="53"/>
        <v>3442</v>
      </c>
      <c r="B3443" s="2">
        <v>0.251751</v>
      </c>
      <c r="C3443" s="2">
        <v>2.31</v>
      </c>
      <c r="D3443" s="2">
        <v>10.32</v>
      </c>
      <c r="E3443" s="2">
        <v>0.26717172840301384</v>
      </c>
    </row>
    <row r="3444" spans="1:5" ht="16" thickBot="1" x14ac:dyDescent="0.25">
      <c r="A3444">
        <f t="shared" si="53"/>
        <v>3443</v>
      </c>
      <c r="B3444" s="2">
        <v>0.25149199999999999</v>
      </c>
      <c r="C3444" s="2">
        <v>2.3199999999999998</v>
      </c>
      <c r="D3444" s="2">
        <v>11.54</v>
      </c>
      <c r="E3444" s="2">
        <v>0.40654018043395512</v>
      </c>
    </row>
    <row r="3445" spans="1:5" ht="16" thickBot="1" x14ac:dyDescent="0.25">
      <c r="A3445">
        <f t="shared" si="53"/>
        <v>3444</v>
      </c>
      <c r="B3445" s="2">
        <v>0.24335599999999999</v>
      </c>
      <c r="C3445" s="2">
        <v>2.3199999999999998</v>
      </c>
      <c r="D3445" s="2">
        <v>12.21</v>
      </c>
      <c r="E3445" s="2">
        <v>0.48713837547718647</v>
      </c>
    </row>
    <row r="3446" spans="1:5" ht="16" thickBot="1" x14ac:dyDescent="0.25">
      <c r="A3446">
        <f t="shared" si="53"/>
        <v>3445</v>
      </c>
      <c r="B3446" s="2">
        <v>0.238344</v>
      </c>
      <c r="C3446" s="2">
        <v>2.33</v>
      </c>
      <c r="D3446" s="2">
        <v>11.53</v>
      </c>
      <c r="E3446" s="2">
        <v>0.47421626407625522</v>
      </c>
    </row>
    <row r="3447" spans="1:5" ht="16" thickBot="1" x14ac:dyDescent="0.25">
      <c r="A3447">
        <f t="shared" si="53"/>
        <v>3446</v>
      </c>
      <c r="B3447" s="2">
        <v>0.23804900000000001</v>
      </c>
      <c r="C3447" s="2">
        <v>2.34</v>
      </c>
      <c r="D3447" s="2">
        <v>11.15</v>
      </c>
      <c r="E3447" s="2">
        <v>0.46089784275654788</v>
      </c>
    </row>
    <row r="3448" spans="1:5" ht="16" thickBot="1" x14ac:dyDescent="0.25">
      <c r="A3448">
        <f t="shared" si="53"/>
        <v>3447</v>
      </c>
      <c r="B3448" s="2">
        <v>0.23719299999999999</v>
      </c>
      <c r="C3448" s="2">
        <v>2.35</v>
      </c>
      <c r="D3448" s="2">
        <v>9.6</v>
      </c>
      <c r="E3448" s="2">
        <v>0.51454775266028607</v>
      </c>
    </row>
    <row r="3449" spans="1:5" ht="16" thickBot="1" x14ac:dyDescent="0.25">
      <c r="A3449">
        <f t="shared" si="53"/>
        <v>3448</v>
      </c>
      <c r="B3449" s="2">
        <v>0.26433600000000002</v>
      </c>
      <c r="C3449" s="2">
        <v>2.35</v>
      </c>
      <c r="D3449" s="2">
        <v>9.92</v>
      </c>
      <c r="E3449" s="2">
        <v>0.55388302664387434</v>
      </c>
    </row>
    <row r="3450" spans="1:5" ht="16" thickBot="1" x14ac:dyDescent="0.25">
      <c r="A3450">
        <f t="shared" si="53"/>
        <v>3449</v>
      </c>
      <c r="B3450" s="2">
        <v>0.23719299999999999</v>
      </c>
      <c r="C3450" s="2">
        <v>2.35</v>
      </c>
      <c r="D3450" s="2">
        <v>8.08</v>
      </c>
      <c r="E3450" s="2">
        <v>0.49554433754644844</v>
      </c>
    </row>
    <row r="3451" spans="1:5" ht="16" thickBot="1" x14ac:dyDescent="0.25">
      <c r="A3451">
        <f t="shared" si="53"/>
        <v>3450</v>
      </c>
      <c r="B3451" s="2">
        <v>0.24934000000000001</v>
      </c>
      <c r="C3451" s="2">
        <v>2.34</v>
      </c>
      <c r="D3451" s="2">
        <v>9.74</v>
      </c>
      <c r="E3451" s="2">
        <v>0.43456890403419873</v>
      </c>
    </row>
    <row r="3452" spans="1:5" ht="16" thickBot="1" x14ac:dyDescent="0.25">
      <c r="A3452">
        <f t="shared" si="53"/>
        <v>3451</v>
      </c>
      <c r="B3452" s="2">
        <v>0.23835600000000001</v>
      </c>
      <c r="C3452" s="2">
        <v>2.34</v>
      </c>
      <c r="D3452" s="2">
        <v>9.27</v>
      </c>
      <c r="E3452" s="2">
        <v>0.39967372148103808</v>
      </c>
    </row>
    <row r="3453" spans="1:5" ht="16" thickBot="1" x14ac:dyDescent="0.25">
      <c r="A3453">
        <f t="shared" si="53"/>
        <v>3452</v>
      </c>
      <c r="B3453" s="2">
        <v>0.28037499999999999</v>
      </c>
      <c r="C3453" s="2">
        <v>2.33</v>
      </c>
      <c r="D3453" s="2">
        <v>11.93</v>
      </c>
      <c r="E3453" s="2">
        <v>0.37657695705651195</v>
      </c>
    </row>
    <row r="3454" spans="1:5" ht="16" thickBot="1" x14ac:dyDescent="0.25">
      <c r="A3454">
        <f t="shared" si="53"/>
        <v>3453</v>
      </c>
      <c r="B3454" s="2">
        <v>0.27079300000000001</v>
      </c>
      <c r="C3454" s="2">
        <v>2.34</v>
      </c>
      <c r="D3454" s="2">
        <v>10.210000000000001</v>
      </c>
      <c r="E3454" s="2">
        <v>0.36921585741014279</v>
      </c>
    </row>
    <row r="3455" spans="1:5" ht="16" thickBot="1" x14ac:dyDescent="0.25">
      <c r="A3455">
        <f t="shared" si="53"/>
        <v>3454</v>
      </c>
      <c r="B3455" s="2">
        <v>0.27216600000000002</v>
      </c>
      <c r="C3455" s="2">
        <v>2.35</v>
      </c>
      <c r="D3455" s="2">
        <v>11.47</v>
      </c>
      <c r="E3455" s="2">
        <v>0.36361197989214433</v>
      </c>
    </row>
    <row r="3456" spans="1:5" ht="16" thickBot="1" x14ac:dyDescent="0.25">
      <c r="A3456">
        <f t="shared" si="53"/>
        <v>3455</v>
      </c>
      <c r="B3456" s="2">
        <v>0.2417</v>
      </c>
      <c r="C3456" s="2">
        <v>2.36</v>
      </c>
      <c r="D3456" s="2">
        <v>10.69</v>
      </c>
      <c r="E3456" s="2">
        <v>0.34635297445063867</v>
      </c>
    </row>
    <row r="3457" spans="1:5" ht="16" thickBot="1" x14ac:dyDescent="0.25">
      <c r="A3457">
        <f t="shared" si="53"/>
        <v>3456</v>
      </c>
      <c r="B3457" s="2">
        <v>0.23719299999999999</v>
      </c>
      <c r="C3457" s="2">
        <v>2.35</v>
      </c>
      <c r="D3457" s="2">
        <v>12</v>
      </c>
      <c r="E3457" s="2">
        <v>0.22010808804005508</v>
      </c>
    </row>
    <row r="3458" spans="1:5" ht="16" thickBot="1" x14ac:dyDescent="0.25">
      <c r="A3458">
        <f t="shared" si="53"/>
        <v>3457</v>
      </c>
      <c r="B3458" s="2">
        <v>0.23711599999999999</v>
      </c>
      <c r="C3458" s="2">
        <v>2.35</v>
      </c>
      <c r="D3458" s="2">
        <v>12.66</v>
      </c>
      <c r="E3458" s="2">
        <v>-0.19382002601611281</v>
      </c>
    </row>
    <row r="3459" spans="1:5" ht="16" thickBot="1" x14ac:dyDescent="0.25">
      <c r="A3459">
        <f t="shared" si="53"/>
        <v>3458</v>
      </c>
      <c r="B3459" s="2">
        <v>0.2417</v>
      </c>
      <c r="C3459" s="2">
        <v>2.36</v>
      </c>
      <c r="D3459" s="2">
        <v>10.95</v>
      </c>
      <c r="E3459" s="2">
        <v>-0.34678748622465633</v>
      </c>
    </row>
    <row r="3460" spans="1:5" ht="16" thickBot="1" x14ac:dyDescent="0.25">
      <c r="A3460">
        <f t="shared" ref="A3460:A3523" si="54">1+A3459</f>
        <v>3459</v>
      </c>
      <c r="B3460" s="2">
        <v>0.239311</v>
      </c>
      <c r="C3460" s="2">
        <v>2.37</v>
      </c>
      <c r="D3460" s="2">
        <v>11.26</v>
      </c>
      <c r="E3460" s="2">
        <v>3.7426497940623665E-2</v>
      </c>
    </row>
    <row r="3461" spans="1:5" ht="16" thickBot="1" x14ac:dyDescent="0.25">
      <c r="A3461">
        <f t="shared" si="54"/>
        <v>3460</v>
      </c>
      <c r="B3461" s="2">
        <v>0.22234799999999999</v>
      </c>
      <c r="C3461" s="2">
        <v>2.4</v>
      </c>
      <c r="D3461" s="2">
        <v>11.81</v>
      </c>
      <c r="E3461" s="2">
        <v>0.24054924828259971</v>
      </c>
    </row>
    <row r="3462" spans="1:5" ht="16" thickBot="1" x14ac:dyDescent="0.25">
      <c r="A3462">
        <f t="shared" si="54"/>
        <v>3461</v>
      </c>
      <c r="B3462" s="2">
        <v>0.199214</v>
      </c>
      <c r="C3462" s="2">
        <v>2.41</v>
      </c>
      <c r="D3462" s="2">
        <v>13.97</v>
      </c>
      <c r="E3462" s="2">
        <v>0.2355284469075489</v>
      </c>
    </row>
    <row r="3463" spans="1:5" ht="16" thickBot="1" x14ac:dyDescent="0.25">
      <c r="A3463">
        <f t="shared" si="54"/>
        <v>3462</v>
      </c>
      <c r="B3463" s="2">
        <v>0.19508700000000001</v>
      </c>
      <c r="C3463" s="2">
        <v>2.42</v>
      </c>
      <c r="D3463" s="2">
        <v>12.71</v>
      </c>
      <c r="E3463" s="2">
        <v>0.19589965240923377</v>
      </c>
    </row>
    <row r="3464" spans="1:5" ht="16" thickBot="1" x14ac:dyDescent="0.25">
      <c r="A3464">
        <f t="shared" si="54"/>
        <v>3463</v>
      </c>
      <c r="B3464" s="2">
        <v>0.199214</v>
      </c>
      <c r="C3464" s="2">
        <v>2.41</v>
      </c>
      <c r="D3464" s="2">
        <v>11.65</v>
      </c>
      <c r="E3464" s="2">
        <v>0.22010808804005508</v>
      </c>
    </row>
    <row r="3465" spans="1:5" ht="16" thickBot="1" x14ac:dyDescent="0.25">
      <c r="A3465">
        <f t="shared" si="54"/>
        <v>3464</v>
      </c>
      <c r="B3465" s="2">
        <v>0.223495</v>
      </c>
      <c r="C3465" s="2">
        <v>2.39</v>
      </c>
      <c r="D3465" s="2">
        <v>10.99</v>
      </c>
      <c r="E3465" s="2">
        <v>0.24551266781414982</v>
      </c>
    </row>
    <row r="3466" spans="1:5" ht="16" thickBot="1" x14ac:dyDescent="0.25">
      <c r="A3466">
        <f t="shared" si="54"/>
        <v>3465</v>
      </c>
      <c r="B3466" s="2">
        <v>0.24207999999999999</v>
      </c>
      <c r="C3466" s="2">
        <v>2.38</v>
      </c>
      <c r="D3466" s="2">
        <v>12.03</v>
      </c>
      <c r="E3466" s="2">
        <v>0.19589965240923377</v>
      </c>
    </row>
    <row r="3467" spans="1:5" ht="16" thickBot="1" x14ac:dyDescent="0.25">
      <c r="A3467">
        <f t="shared" si="54"/>
        <v>3466</v>
      </c>
      <c r="B3467" s="2">
        <v>0.223</v>
      </c>
      <c r="C3467" s="2">
        <v>2.38</v>
      </c>
      <c r="D3467" s="2">
        <v>11.75</v>
      </c>
      <c r="E3467" s="2">
        <v>0.13987908640123647</v>
      </c>
    </row>
    <row r="3468" spans="1:5" ht="16" thickBot="1" x14ac:dyDescent="0.25">
      <c r="A3468">
        <f t="shared" si="54"/>
        <v>3467</v>
      </c>
      <c r="B3468" s="2">
        <v>0.223</v>
      </c>
      <c r="C3468" s="2">
        <v>2.38</v>
      </c>
      <c r="D3468" s="2">
        <v>10.14</v>
      </c>
      <c r="E3468" s="2">
        <v>0.15228834438305647</v>
      </c>
    </row>
    <row r="3469" spans="1:5" ht="16" thickBot="1" x14ac:dyDescent="0.25">
      <c r="A3469">
        <f t="shared" si="54"/>
        <v>3468</v>
      </c>
      <c r="B3469" s="2">
        <v>0.21989400000000001</v>
      </c>
      <c r="C3469" s="2">
        <v>2.38</v>
      </c>
      <c r="D3469" s="2">
        <v>10.14</v>
      </c>
      <c r="E3469" s="2">
        <v>0.2944662261615929</v>
      </c>
    </row>
    <row r="3470" spans="1:5" ht="16" thickBot="1" x14ac:dyDescent="0.25">
      <c r="A3470">
        <f t="shared" si="54"/>
        <v>3469</v>
      </c>
      <c r="B3470" s="2">
        <v>0.19997300000000001</v>
      </c>
      <c r="C3470" s="2">
        <v>2.4</v>
      </c>
      <c r="D3470" s="2">
        <v>9.59</v>
      </c>
      <c r="E3470" s="2">
        <v>0.25527250510330607</v>
      </c>
    </row>
    <row r="3471" spans="1:5" ht="16" thickBot="1" x14ac:dyDescent="0.25">
      <c r="A3471">
        <f t="shared" si="54"/>
        <v>3470</v>
      </c>
      <c r="B3471" s="2">
        <v>0.198189</v>
      </c>
      <c r="C3471" s="2">
        <v>2.42</v>
      </c>
      <c r="D3471" s="2">
        <v>11.2</v>
      </c>
      <c r="E3471" s="2">
        <v>0.21218760440395779</v>
      </c>
    </row>
    <row r="3472" spans="1:5" ht="16" thickBot="1" x14ac:dyDescent="0.25">
      <c r="A3472">
        <f t="shared" si="54"/>
        <v>3471</v>
      </c>
      <c r="B3472" s="2">
        <v>0.18108399999999999</v>
      </c>
      <c r="C3472" s="2">
        <v>2.4500000000000002</v>
      </c>
      <c r="D3472" s="2">
        <v>10.51</v>
      </c>
      <c r="E3472" s="2">
        <v>0.25527250510330607</v>
      </c>
    </row>
    <row r="3473" spans="1:5" ht="16" thickBot="1" x14ac:dyDescent="0.25">
      <c r="A3473">
        <f t="shared" si="54"/>
        <v>3472</v>
      </c>
      <c r="B3473" s="2">
        <v>0.180754</v>
      </c>
      <c r="C3473" s="2">
        <v>2.4700000000000002</v>
      </c>
      <c r="D3473" s="2">
        <v>11.4</v>
      </c>
      <c r="E3473" s="2">
        <v>0.41497334797081797</v>
      </c>
    </row>
    <row r="3474" spans="1:5" ht="16" thickBot="1" x14ac:dyDescent="0.25">
      <c r="A3474">
        <f t="shared" si="54"/>
        <v>3473</v>
      </c>
      <c r="B3474" s="2">
        <v>0.16407099999999999</v>
      </c>
      <c r="C3474" s="2">
        <v>2.48</v>
      </c>
      <c r="D3474" s="2">
        <v>13.28</v>
      </c>
      <c r="E3474" s="2">
        <v>0.31597034545691771</v>
      </c>
    </row>
    <row r="3475" spans="1:5" ht="16" thickBot="1" x14ac:dyDescent="0.25">
      <c r="A3475">
        <f t="shared" si="54"/>
        <v>3474</v>
      </c>
      <c r="B3475" s="2">
        <v>0.14044499999999999</v>
      </c>
      <c r="C3475" s="2">
        <v>2.5</v>
      </c>
      <c r="D3475" s="2">
        <v>13.64</v>
      </c>
      <c r="E3475" s="2">
        <v>-7.0581074285707285E-2</v>
      </c>
    </row>
    <row r="3476" spans="1:5" ht="16" thickBot="1" x14ac:dyDescent="0.25">
      <c r="A3476">
        <f t="shared" si="54"/>
        <v>3475</v>
      </c>
      <c r="B3476" s="2">
        <v>0.13933200000000001</v>
      </c>
      <c r="C3476" s="2">
        <v>2.5099999999999998</v>
      </c>
      <c r="D3476" s="2">
        <v>13.53</v>
      </c>
      <c r="E3476" s="2">
        <v>-0.49485002168009401</v>
      </c>
    </row>
    <row r="3477" spans="1:5" ht="16" thickBot="1" x14ac:dyDescent="0.25">
      <c r="A3477">
        <f t="shared" si="54"/>
        <v>3476</v>
      </c>
      <c r="B3477" s="2">
        <v>0.123487</v>
      </c>
      <c r="C3477" s="2">
        <v>2.5299999999999998</v>
      </c>
      <c r="D3477" s="2">
        <v>11.54</v>
      </c>
      <c r="E3477" s="2">
        <v>-0.30980391997148632</v>
      </c>
    </row>
    <row r="3478" spans="1:5" ht="16" thickBot="1" x14ac:dyDescent="0.25">
      <c r="A3478">
        <f t="shared" si="54"/>
        <v>3477</v>
      </c>
      <c r="B3478" s="2">
        <v>0.122493</v>
      </c>
      <c r="C3478" s="2">
        <v>2.54</v>
      </c>
      <c r="D3478" s="2">
        <v>11.54</v>
      </c>
      <c r="E3478" s="2">
        <v>1.703333929878037E-2</v>
      </c>
    </row>
    <row r="3479" spans="1:5" ht="16" thickBot="1" x14ac:dyDescent="0.25">
      <c r="A3479">
        <f t="shared" si="54"/>
        <v>3478</v>
      </c>
      <c r="B3479" s="2">
        <v>0.122493</v>
      </c>
      <c r="C3479" s="2">
        <v>2.54</v>
      </c>
      <c r="D3479" s="2">
        <v>12.2</v>
      </c>
      <c r="E3479" s="2">
        <v>0.24797326636180664</v>
      </c>
    </row>
    <row r="3480" spans="1:5" ht="16" thickBot="1" x14ac:dyDescent="0.25">
      <c r="A3480">
        <f t="shared" si="54"/>
        <v>3479</v>
      </c>
      <c r="B3480" s="2">
        <v>0.112777</v>
      </c>
      <c r="C3480" s="2">
        <v>2.5299999999999998</v>
      </c>
      <c r="D3480" s="2">
        <v>12.37</v>
      </c>
      <c r="E3480" s="2">
        <v>0.61700034112089897</v>
      </c>
    </row>
    <row r="3481" spans="1:5" ht="16" thickBot="1" x14ac:dyDescent="0.25">
      <c r="A3481">
        <f t="shared" si="54"/>
        <v>3480</v>
      </c>
      <c r="B3481" s="2">
        <v>0.12892500000000001</v>
      </c>
      <c r="C3481" s="2">
        <v>2.52</v>
      </c>
      <c r="D3481" s="2">
        <v>12.91</v>
      </c>
      <c r="E3481" s="2">
        <v>0.91062440488920127</v>
      </c>
    </row>
    <row r="3482" spans="1:5" ht="16" thickBot="1" x14ac:dyDescent="0.25">
      <c r="A3482">
        <f t="shared" si="54"/>
        <v>3481</v>
      </c>
      <c r="B3482" s="2">
        <v>0.13106599999999999</v>
      </c>
      <c r="C3482" s="2">
        <v>2.52</v>
      </c>
      <c r="D3482" s="2">
        <v>11.81</v>
      </c>
      <c r="E3482" s="2">
        <v>0.83695673705955043</v>
      </c>
    </row>
    <row r="3483" spans="1:5" ht="16" thickBot="1" x14ac:dyDescent="0.25">
      <c r="A3483">
        <f t="shared" si="54"/>
        <v>3482</v>
      </c>
      <c r="B3483" s="2">
        <v>0.13106599999999999</v>
      </c>
      <c r="C3483" s="2">
        <v>2.52</v>
      </c>
      <c r="D3483" s="2">
        <v>10.73</v>
      </c>
      <c r="E3483" s="2">
        <v>-0.49485002168009401</v>
      </c>
    </row>
    <row r="3484" spans="1:5" ht="16" thickBot="1" x14ac:dyDescent="0.25">
      <c r="A3484">
        <f t="shared" si="54"/>
        <v>3483</v>
      </c>
      <c r="B3484" s="2">
        <v>0.12653500000000001</v>
      </c>
      <c r="C3484" s="2">
        <v>2.5299999999999998</v>
      </c>
      <c r="D3484" s="2">
        <v>10.18</v>
      </c>
      <c r="E3484" s="2">
        <v>-0.49485002168009401</v>
      </c>
    </row>
    <row r="3485" spans="1:5" ht="16" thickBot="1" x14ac:dyDescent="0.25">
      <c r="A3485">
        <f t="shared" si="54"/>
        <v>3484</v>
      </c>
      <c r="B3485" s="2">
        <v>0.127195</v>
      </c>
      <c r="C3485" s="2">
        <v>2.54</v>
      </c>
      <c r="D3485" s="2">
        <v>9.3699999999999992</v>
      </c>
      <c r="E3485" s="2">
        <v>-0.49485002168009401</v>
      </c>
    </row>
    <row r="3486" spans="1:5" ht="16" thickBot="1" x14ac:dyDescent="0.25">
      <c r="A3486">
        <f t="shared" si="54"/>
        <v>3485</v>
      </c>
      <c r="B3486" s="2">
        <v>0.121756</v>
      </c>
      <c r="C3486" s="2">
        <v>2.5499999999999998</v>
      </c>
      <c r="D3486" s="2">
        <v>9.61</v>
      </c>
      <c r="E3486" s="2">
        <v>-0.30980391997148632</v>
      </c>
    </row>
    <row r="3487" spans="1:5" ht="16" thickBot="1" x14ac:dyDescent="0.25">
      <c r="A3487">
        <f t="shared" si="54"/>
        <v>3486</v>
      </c>
      <c r="B3487" s="2">
        <v>0.10248599999999999</v>
      </c>
      <c r="C3487" s="2">
        <v>2.57</v>
      </c>
      <c r="D3487" s="2">
        <v>10.050000000000001</v>
      </c>
      <c r="E3487" s="2">
        <v>-8.092190762392612E-2</v>
      </c>
    </row>
    <row r="3488" spans="1:5" ht="16" thickBot="1" x14ac:dyDescent="0.25">
      <c r="A3488">
        <f t="shared" si="54"/>
        <v>3487</v>
      </c>
      <c r="B3488" s="2">
        <v>8.6116899999999996E-2</v>
      </c>
      <c r="C3488" s="2">
        <v>2.6</v>
      </c>
      <c r="D3488" s="2">
        <v>14.45</v>
      </c>
      <c r="E3488" s="2">
        <v>-0.23657200643706275</v>
      </c>
    </row>
    <row r="3489" spans="1:5" ht="16" thickBot="1" x14ac:dyDescent="0.25">
      <c r="A3489">
        <f t="shared" si="54"/>
        <v>3488</v>
      </c>
      <c r="B3489" s="2">
        <v>5.7219800000000001E-2</v>
      </c>
      <c r="C3489" s="2">
        <v>2.63</v>
      </c>
      <c r="D3489" s="2">
        <v>29.53</v>
      </c>
      <c r="E3489" s="2">
        <v>-1.5228787452803376</v>
      </c>
    </row>
    <row r="3490" spans="1:5" ht="16" thickBot="1" x14ac:dyDescent="0.25">
      <c r="A3490">
        <f t="shared" si="54"/>
        <v>3489</v>
      </c>
      <c r="B3490" s="2">
        <v>4.2969599999999997E-2</v>
      </c>
      <c r="C3490" s="2">
        <v>2.67</v>
      </c>
      <c r="D3490" s="2">
        <v>44.82</v>
      </c>
      <c r="E3490" s="2">
        <v>-1.0457574905606752</v>
      </c>
    </row>
    <row r="3491" spans="1:5" ht="16" thickBot="1" x14ac:dyDescent="0.25">
      <c r="A3491">
        <f t="shared" si="54"/>
        <v>3490</v>
      </c>
      <c r="B3491" s="2">
        <v>2.7559799999999999E-2</v>
      </c>
      <c r="C3491" s="2">
        <v>2.69</v>
      </c>
      <c r="D3491" s="2">
        <v>51.94</v>
      </c>
      <c r="E3491" s="2">
        <v>-0.85387196432176193</v>
      </c>
    </row>
    <row r="3492" spans="1:5" ht="16" thickBot="1" x14ac:dyDescent="0.25">
      <c r="A3492">
        <f t="shared" si="54"/>
        <v>3491</v>
      </c>
      <c r="B3492" s="2">
        <v>3.4120000000000001E-3</v>
      </c>
      <c r="C3492" s="2">
        <v>2.69</v>
      </c>
      <c r="D3492" s="2">
        <v>46.95</v>
      </c>
      <c r="E3492" s="2">
        <v>-0.79588001734407521</v>
      </c>
    </row>
    <row r="3493" spans="1:5" ht="16" thickBot="1" x14ac:dyDescent="0.25">
      <c r="A3493">
        <f t="shared" si="54"/>
        <v>3492</v>
      </c>
      <c r="B3493" s="2">
        <v>3.4120000000000001E-3</v>
      </c>
      <c r="C3493" s="2">
        <v>2.69</v>
      </c>
      <c r="D3493" s="2">
        <v>37.21</v>
      </c>
      <c r="E3493" s="2">
        <v>-0.74472749489669399</v>
      </c>
    </row>
    <row r="3494" spans="1:5" ht="16" thickBot="1" x14ac:dyDescent="0.25">
      <c r="A3494">
        <f t="shared" si="54"/>
        <v>3493</v>
      </c>
      <c r="B3494" s="2">
        <v>1.10428E-2</v>
      </c>
      <c r="C3494" s="2">
        <v>2.68</v>
      </c>
      <c r="D3494" s="2">
        <v>27.59</v>
      </c>
      <c r="E3494" s="2">
        <v>-0.85387196432176193</v>
      </c>
    </row>
    <row r="3495" spans="1:5" ht="16" thickBot="1" x14ac:dyDescent="0.25">
      <c r="A3495">
        <f t="shared" si="54"/>
        <v>3494</v>
      </c>
      <c r="B3495" s="2">
        <v>4.4894999999999996E-3</v>
      </c>
      <c r="C3495" s="2">
        <v>2.68</v>
      </c>
      <c r="D3495" s="2">
        <v>17.940000000000001</v>
      </c>
      <c r="E3495" s="2">
        <v>-2</v>
      </c>
    </row>
    <row r="3496" spans="1:5" ht="16" thickBot="1" x14ac:dyDescent="0.25">
      <c r="A3496">
        <f t="shared" si="54"/>
        <v>3495</v>
      </c>
      <c r="B3496" s="2">
        <v>4.4894999999999996E-3</v>
      </c>
      <c r="C3496" s="2">
        <v>2.68</v>
      </c>
      <c r="D3496" s="2">
        <v>12.73</v>
      </c>
      <c r="E3496" s="2">
        <v>-2</v>
      </c>
    </row>
    <row r="3497" spans="1:5" ht="16" thickBot="1" x14ac:dyDescent="0.25">
      <c r="A3497">
        <f t="shared" si="54"/>
        <v>3496</v>
      </c>
      <c r="B3497" s="2">
        <v>4.4894999999999996E-3</v>
      </c>
      <c r="C3497" s="2">
        <v>2.68</v>
      </c>
      <c r="D3497" s="2">
        <v>13.92</v>
      </c>
      <c r="E3497" s="2">
        <v>-2</v>
      </c>
    </row>
    <row r="3498" spans="1:5" ht="16" thickBot="1" x14ac:dyDescent="0.25">
      <c r="A3498">
        <f t="shared" si="54"/>
        <v>3497</v>
      </c>
      <c r="B3498" s="2">
        <v>4.4894999999999996E-3</v>
      </c>
      <c r="C3498" s="2">
        <v>2.68</v>
      </c>
      <c r="D3498" s="2">
        <v>16.36</v>
      </c>
      <c r="E3498" s="2">
        <v>-2</v>
      </c>
    </row>
    <row r="3499" spans="1:5" ht="16" thickBot="1" x14ac:dyDescent="0.25">
      <c r="A3499">
        <f t="shared" si="54"/>
        <v>3498</v>
      </c>
      <c r="B3499" s="2">
        <v>4.4894999999999996E-3</v>
      </c>
      <c r="C3499" s="2">
        <v>2.68</v>
      </c>
      <c r="D3499" s="2">
        <v>17.239999999999998</v>
      </c>
      <c r="E3499" s="2">
        <v>-2</v>
      </c>
    </row>
    <row r="3500" spans="1:5" ht="16" thickBot="1" x14ac:dyDescent="0.25">
      <c r="A3500">
        <f t="shared" si="54"/>
        <v>3499</v>
      </c>
      <c r="B3500" s="2">
        <v>2.9283999999999998E-3</v>
      </c>
      <c r="C3500" s="2">
        <v>2.69</v>
      </c>
      <c r="D3500" s="2">
        <v>18.79</v>
      </c>
      <c r="E3500" s="2">
        <v>-2</v>
      </c>
    </row>
    <row r="3501" spans="1:5" ht="16" thickBot="1" x14ac:dyDescent="0.25">
      <c r="A3501">
        <f t="shared" si="54"/>
        <v>3500</v>
      </c>
      <c r="B3501" s="2">
        <v>1.7573000000000001E-3</v>
      </c>
      <c r="C3501" s="2">
        <v>2.7</v>
      </c>
      <c r="D3501" s="2">
        <v>19.78</v>
      </c>
      <c r="E3501" s="2">
        <v>-2</v>
      </c>
    </row>
    <row r="3502" spans="1:5" ht="16" thickBot="1" x14ac:dyDescent="0.25">
      <c r="A3502">
        <f t="shared" si="54"/>
        <v>3501</v>
      </c>
      <c r="B3502" s="2">
        <v>2.1546E-3</v>
      </c>
      <c r="C3502" s="2">
        <v>2.71</v>
      </c>
      <c r="D3502" s="2">
        <v>25.49</v>
      </c>
      <c r="E3502" s="2">
        <v>-2</v>
      </c>
    </row>
    <row r="3503" spans="1:5" ht="16" thickBot="1" x14ac:dyDescent="0.25">
      <c r="A3503">
        <f t="shared" si="54"/>
        <v>3502</v>
      </c>
      <c r="B3503" s="2">
        <v>6.1834999999999998E-3</v>
      </c>
      <c r="C3503" s="2">
        <v>2.73</v>
      </c>
      <c r="D3503" s="2">
        <v>29.65</v>
      </c>
      <c r="E3503" s="2">
        <v>-2</v>
      </c>
    </row>
    <row r="3504" spans="1:5" ht="16" thickBot="1" x14ac:dyDescent="0.25">
      <c r="A3504">
        <f t="shared" si="54"/>
        <v>3503</v>
      </c>
      <c r="B3504" s="2">
        <v>6.1834999999999998E-3</v>
      </c>
      <c r="C3504" s="2">
        <v>2.73</v>
      </c>
      <c r="D3504" s="2">
        <v>33.86</v>
      </c>
      <c r="E3504" s="2">
        <v>-2</v>
      </c>
    </row>
    <row r="3505" spans="1:5" ht="16" thickBot="1" x14ac:dyDescent="0.25">
      <c r="A3505">
        <f t="shared" si="54"/>
        <v>3504</v>
      </c>
      <c r="B3505" s="2">
        <v>8.7063999999999996E-3</v>
      </c>
      <c r="C3505" s="2">
        <v>2.72</v>
      </c>
      <c r="D3505" s="2">
        <v>34.700000000000003</v>
      </c>
      <c r="E3505" s="2">
        <v>-2</v>
      </c>
    </row>
    <row r="3506" spans="1:5" ht="16" thickBot="1" x14ac:dyDescent="0.25">
      <c r="A3506">
        <f t="shared" si="54"/>
        <v>3505</v>
      </c>
      <c r="B3506" s="2">
        <v>2.1546E-3</v>
      </c>
      <c r="C3506" s="2">
        <v>2.71</v>
      </c>
      <c r="D3506" s="2">
        <v>34.92</v>
      </c>
      <c r="E3506" s="2">
        <v>-2</v>
      </c>
    </row>
    <row r="3507" spans="1:5" ht="16" thickBot="1" x14ac:dyDescent="0.25">
      <c r="A3507">
        <f t="shared" si="54"/>
        <v>3506</v>
      </c>
      <c r="B3507" s="2">
        <v>2.1546E-3</v>
      </c>
      <c r="C3507" s="2">
        <v>2.71</v>
      </c>
      <c r="D3507" s="2">
        <v>31.69</v>
      </c>
      <c r="E3507" s="2">
        <v>-2</v>
      </c>
    </row>
    <row r="3508" spans="1:5" ht="16" thickBot="1" x14ac:dyDescent="0.25">
      <c r="A3508">
        <f t="shared" si="54"/>
        <v>3507</v>
      </c>
      <c r="B3508" s="2">
        <v>2.6802000000000002E-3</v>
      </c>
      <c r="C3508" s="2">
        <v>2.7</v>
      </c>
      <c r="D3508" s="2">
        <v>27.37</v>
      </c>
      <c r="E3508" s="2">
        <v>-2</v>
      </c>
    </row>
    <row r="3509" spans="1:5" ht="16" thickBot="1" x14ac:dyDescent="0.25">
      <c r="A3509">
        <f t="shared" si="54"/>
        <v>3508</v>
      </c>
      <c r="B3509" s="2">
        <v>1.9758000000000002E-3</v>
      </c>
      <c r="C3509" s="2">
        <v>2.71</v>
      </c>
      <c r="D3509" s="2">
        <v>20.94</v>
      </c>
      <c r="E3509" s="2">
        <v>-2</v>
      </c>
    </row>
    <row r="3510" spans="1:5" ht="16" thickBot="1" x14ac:dyDescent="0.25">
      <c r="A3510">
        <f t="shared" si="54"/>
        <v>3509</v>
      </c>
      <c r="B3510" s="2">
        <v>2.6802000000000002E-3</v>
      </c>
      <c r="C3510" s="2">
        <v>2.7</v>
      </c>
      <c r="D3510" s="2">
        <v>20.350000000000001</v>
      </c>
      <c r="E3510" s="2">
        <v>9.691001300805642E-2</v>
      </c>
    </row>
    <row r="3511" spans="1:5" ht="16" thickBot="1" x14ac:dyDescent="0.25">
      <c r="A3511">
        <f t="shared" si="54"/>
        <v>3510</v>
      </c>
      <c r="B3511" s="2">
        <v>2.1546E-3</v>
      </c>
      <c r="C3511" s="2">
        <v>2.71</v>
      </c>
      <c r="D3511" s="2">
        <v>24.44</v>
      </c>
      <c r="E3511" s="2">
        <v>0.3979400086720376</v>
      </c>
    </row>
    <row r="3512" spans="1:5" ht="16" thickBot="1" x14ac:dyDescent="0.25">
      <c r="A3512">
        <f t="shared" si="54"/>
        <v>3511</v>
      </c>
      <c r="B3512" s="2">
        <v>2.1546E-3</v>
      </c>
      <c r="C3512" s="2">
        <v>2.71</v>
      </c>
      <c r="D3512" s="2">
        <v>28.44</v>
      </c>
      <c r="E3512" s="2">
        <v>0.35602585719312274</v>
      </c>
    </row>
    <row r="3513" spans="1:5" ht="16" thickBot="1" x14ac:dyDescent="0.25">
      <c r="A3513">
        <f t="shared" si="54"/>
        <v>3512</v>
      </c>
      <c r="B3513" s="2">
        <v>2.1546E-3</v>
      </c>
      <c r="C3513" s="2">
        <v>2.71</v>
      </c>
      <c r="D3513" s="2">
        <v>31.15</v>
      </c>
      <c r="E3513" s="2">
        <v>-0.23657200643706275</v>
      </c>
    </row>
    <row r="3514" spans="1:5" ht="16" thickBot="1" x14ac:dyDescent="0.25">
      <c r="A3514">
        <f t="shared" si="54"/>
        <v>3513</v>
      </c>
      <c r="B3514" s="2">
        <v>2.6802000000000002E-3</v>
      </c>
      <c r="C3514" s="2">
        <v>2.7</v>
      </c>
      <c r="D3514" s="2">
        <v>29.59</v>
      </c>
      <c r="E3514" s="2">
        <v>-0.69897000433601875</v>
      </c>
    </row>
    <row r="3515" spans="1:5" ht="16" thickBot="1" x14ac:dyDescent="0.25">
      <c r="A3515">
        <f t="shared" si="54"/>
        <v>3514</v>
      </c>
      <c r="B3515" s="2">
        <v>3.4120000000000001E-3</v>
      </c>
      <c r="C3515" s="2">
        <v>2.69</v>
      </c>
      <c r="D3515" s="2">
        <v>29.25</v>
      </c>
      <c r="E3515" s="2">
        <v>-2</v>
      </c>
    </row>
    <row r="3516" spans="1:5" ht="16" thickBot="1" x14ac:dyDescent="0.25">
      <c r="A3516">
        <f t="shared" si="54"/>
        <v>3515</v>
      </c>
      <c r="B3516" s="2">
        <v>3.4120000000000001E-3</v>
      </c>
      <c r="C3516" s="2">
        <v>2.69</v>
      </c>
      <c r="D3516" s="2">
        <v>27.5</v>
      </c>
      <c r="E3516" s="2">
        <v>-2</v>
      </c>
    </row>
    <row r="3517" spans="1:5" ht="16" thickBot="1" x14ac:dyDescent="0.25">
      <c r="A3517">
        <f t="shared" si="54"/>
        <v>3516</v>
      </c>
      <c r="B3517" s="2">
        <v>2.9283999999999998E-3</v>
      </c>
      <c r="C3517" s="2">
        <v>2.69</v>
      </c>
      <c r="D3517" s="2">
        <v>23.4</v>
      </c>
      <c r="E3517" s="2">
        <v>-2</v>
      </c>
    </row>
    <row r="3518" spans="1:5" ht="16" thickBot="1" x14ac:dyDescent="0.25">
      <c r="A3518">
        <f t="shared" si="54"/>
        <v>3517</v>
      </c>
      <c r="B3518" s="2">
        <v>1.7573000000000001E-3</v>
      </c>
      <c r="C3518" s="2">
        <v>2.7</v>
      </c>
      <c r="D3518" s="2">
        <v>20.97</v>
      </c>
      <c r="E3518" s="2">
        <v>-2</v>
      </c>
    </row>
    <row r="3519" spans="1:5" ht="16" thickBot="1" x14ac:dyDescent="0.25">
      <c r="A3519">
        <f t="shared" si="54"/>
        <v>3518</v>
      </c>
      <c r="B3519" s="2">
        <v>1.9758000000000002E-3</v>
      </c>
      <c r="C3519" s="2">
        <v>2.71</v>
      </c>
      <c r="D3519" s="2">
        <v>18.95</v>
      </c>
      <c r="E3519" s="2">
        <v>-2</v>
      </c>
    </row>
    <row r="3520" spans="1:5" ht="16" thickBot="1" x14ac:dyDescent="0.25">
      <c r="A3520">
        <f t="shared" si="54"/>
        <v>3519</v>
      </c>
      <c r="B3520" s="2">
        <v>1.3297000000000001E-3</v>
      </c>
      <c r="C3520" s="2">
        <v>2.72</v>
      </c>
      <c r="D3520" s="2">
        <v>20.5</v>
      </c>
      <c r="E3520" s="2">
        <v>-2</v>
      </c>
    </row>
    <row r="3521" spans="1:5" ht="16" thickBot="1" x14ac:dyDescent="0.25">
      <c r="A3521">
        <f t="shared" si="54"/>
        <v>3520</v>
      </c>
      <c r="B3521" s="2">
        <v>2.2086399999999999E-2</v>
      </c>
      <c r="C3521" s="2">
        <v>2.7</v>
      </c>
      <c r="D3521" s="2">
        <v>37.770000000000003</v>
      </c>
      <c r="E3521" s="2">
        <v>-2</v>
      </c>
    </row>
    <row r="3522" spans="1:5" ht="16" thickBot="1" x14ac:dyDescent="0.25">
      <c r="A3522">
        <f t="shared" si="54"/>
        <v>3521</v>
      </c>
      <c r="B3522" s="2">
        <v>2.2086399999999999E-2</v>
      </c>
      <c r="C3522" s="2">
        <v>2.7</v>
      </c>
      <c r="D3522" s="2">
        <v>39.67</v>
      </c>
      <c r="E3522" s="2">
        <v>-2</v>
      </c>
    </row>
    <row r="3523" spans="1:5" ht="16" thickBot="1" x14ac:dyDescent="0.25">
      <c r="A3523">
        <f t="shared" si="54"/>
        <v>3522</v>
      </c>
      <c r="B3523" s="2">
        <v>1.3983600000000001E-2</v>
      </c>
      <c r="C3523" s="2">
        <v>2.69</v>
      </c>
      <c r="D3523" s="2">
        <v>40.36</v>
      </c>
      <c r="E3523" s="2">
        <v>-2</v>
      </c>
    </row>
    <row r="3524" spans="1:5" ht="16" thickBot="1" x14ac:dyDescent="0.25">
      <c r="A3524">
        <f t="shared" ref="A3524:A3587" si="55">1+A3523</f>
        <v>3523</v>
      </c>
      <c r="B3524" s="2">
        <v>1.3983600000000001E-2</v>
      </c>
      <c r="C3524" s="2">
        <v>2.69</v>
      </c>
      <c r="D3524" s="2">
        <v>39.18</v>
      </c>
      <c r="E3524" s="2">
        <v>-2</v>
      </c>
    </row>
    <row r="3525" spans="1:5" ht="16" thickBot="1" x14ac:dyDescent="0.25">
      <c r="A3525">
        <f t="shared" si="55"/>
        <v>3524</v>
      </c>
      <c r="B3525" s="2">
        <v>1.3983600000000001E-2</v>
      </c>
      <c r="C3525" s="2">
        <v>2.69</v>
      </c>
      <c r="D3525" s="2">
        <v>38.25</v>
      </c>
      <c r="E3525" s="2">
        <v>-2</v>
      </c>
    </row>
    <row r="3526" spans="1:5" ht="16" thickBot="1" x14ac:dyDescent="0.25">
      <c r="A3526">
        <f t="shared" si="55"/>
        <v>3525</v>
      </c>
      <c r="B3526" s="2">
        <v>9.8615999999999999E-3</v>
      </c>
      <c r="C3526" s="2">
        <v>2.7</v>
      </c>
      <c r="D3526" s="2">
        <v>37.9</v>
      </c>
      <c r="E3526" s="2">
        <v>-2</v>
      </c>
    </row>
    <row r="3527" spans="1:5" ht="16" thickBot="1" x14ac:dyDescent="0.25">
      <c r="A3527">
        <f t="shared" si="55"/>
        <v>3526</v>
      </c>
      <c r="B3527" s="2">
        <v>1.3983600000000001E-2</v>
      </c>
      <c r="C3527" s="2">
        <v>2.69</v>
      </c>
      <c r="D3527" s="2">
        <v>38.549999999999997</v>
      </c>
      <c r="E3527" s="2">
        <v>-2</v>
      </c>
    </row>
    <row r="3528" spans="1:5" ht="16" thickBot="1" x14ac:dyDescent="0.25">
      <c r="A3528">
        <f t="shared" si="55"/>
        <v>3527</v>
      </c>
      <c r="B3528" s="2">
        <v>2.7559799999999999E-2</v>
      </c>
      <c r="C3528" s="2">
        <v>2.69</v>
      </c>
      <c r="D3528" s="2">
        <v>38.549999999999997</v>
      </c>
      <c r="E3528" s="2">
        <v>-2</v>
      </c>
    </row>
    <row r="3529" spans="1:5" ht="16" thickBot="1" x14ac:dyDescent="0.25">
      <c r="A3529">
        <f t="shared" si="55"/>
        <v>3528</v>
      </c>
      <c r="B3529" s="2">
        <v>2.7559799999999999E-2</v>
      </c>
      <c r="C3529" s="2">
        <v>2.69</v>
      </c>
      <c r="D3529" s="2">
        <v>39.29</v>
      </c>
      <c r="E3529" s="2">
        <v>0.15836249209524964</v>
      </c>
    </row>
    <row r="3530" spans="1:5" ht="16" thickBot="1" x14ac:dyDescent="0.25">
      <c r="A3530">
        <f t="shared" si="55"/>
        <v>3529</v>
      </c>
      <c r="B3530" s="2">
        <v>2.7559799999999999E-2</v>
      </c>
      <c r="C3530" s="2">
        <v>2.69</v>
      </c>
      <c r="D3530" s="2">
        <v>40.21</v>
      </c>
      <c r="E3530" s="2">
        <v>0.29885307640970665</v>
      </c>
    </row>
    <row r="3531" spans="1:5" ht="16" thickBot="1" x14ac:dyDescent="0.25">
      <c r="A3531">
        <f t="shared" si="55"/>
        <v>3530</v>
      </c>
      <c r="B3531" s="2">
        <v>2.7559799999999999E-2</v>
      </c>
      <c r="C3531" s="2">
        <v>2.69</v>
      </c>
      <c r="D3531" s="2">
        <v>38.159999999999997</v>
      </c>
      <c r="E3531" s="2">
        <v>-4.0958607678906384E-2</v>
      </c>
    </row>
    <row r="3532" spans="1:5" ht="16" thickBot="1" x14ac:dyDescent="0.25">
      <c r="A3532">
        <f t="shared" si="55"/>
        <v>3531</v>
      </c>
      <c r="B3532" s="2">
        <v>9.8615999999999999E-3</v>
      </c>
      <c r="C3532" s="2">
        <v>2.7</v>
      </c>
      <c r="D3532" s="2">
        <v>34.15</v>
      </c>
      <c r="E3532" s="2">
        <v>-2</v>
      </c>
    </row>
    <row r="3533" spans="1:5" ht="16" thickBot="1" x14ac:dyDescent="0.25">
      <c r="A3533">
        <f t="shared" si="55"/>
        <v>3532</v>
      </c>
      <c r="B3533" s="2">
        <v>9.3532000000000007E-3</v>
      </c>
      <c r="C3533" s="2">
        <v>2.71</v>
      </c>
      <c r="D3533" s="2">
        <v>33.69</v>
      </c>
      <c r="E3533" s="2">
        <v>-2</v>
      </c>
    </row>
    <row r="3534" spans="1:5" ht="16" thickBot="1" x14ac:dyDescent="0.25">
      <c r="A3534">
        <f t="shared" si="55"/>
        <v>3533</v>
      </c>
      <c r="B3534" s="2">
        <v>9.3532000000000007E-3</v>
      </c>
      <c r="C3534" s="2">
        <v>2.71</v>
      </c>
      <c r="D3534" s="2">
        <v>31.54</v>
      </c>
      <c r="E3534" s="2">
        <v>-2</v>
      </c>
    </row>
    <row r="3535" spans="1:5" ht="16" thickBot="1" x14ac:dyDescent="0.25">
      <c r="A3535">
        <f t="shared" si="55"/>
        <v>3534</v>
      </c>
      <c r="B3535" s="2">
        <v>9.3532000000000007E-3</v>
      </c>
      <c r="C3535" s="2">
        <v>2.71</v>
      </c>
      <c r="D3535" s="2">
        <v>34.340000000000003</v>
      </c>
      <c r="E3535" s="2">
        <v>-2</v>
      </c>
    </row>
    <row r="3536" spans="1:5" ht="16" thickBot="1" x14ac:dyDescent="0.25">
      <c r="A3536">
        <f t="shared" si="55"/>
        <v>3535</v>
      </c>
      <c r="B3536" s="2">
        <v>9.3532000000000007E-3</v>
      </c>
      <c r="C3536" s="2">
        <v>2.71</v>
      </c>
      <c r="D3536" s="2">
        <v>35.270000000000003</v>
      </c>
      <c r="E3536" s="2">
        <v>-2</v>
      </c>
    </row>
    <row r="3537" spans="1:5" ht="16" thickBot="1" x14ac:dyDescent="0.25">
      <c r="A3537">
        <f t="shared" si="55"/>
        <v>3536</v>
      </c>
      <c r="B3537" s="2">
        <v>9.8615999999999999E-3</v>
      </c>
      <c r="C3537" s="2">
        <v>2.7</v>
      </c>
      <c r="D3537" s="2">
        <v>39.15</v>
      </c>
      <c r="E3537" s="2">
        <v>6.069784035361165E-2</v>
      </c>
    </row>
    <row r="3538" spans="1:5" ht="16" thickBot="1" x14ac:dyDescent="0.25">
      <c r="A3538">
        <f t="shared" si="55"/>
        <v>3537</v>
      </c>
      <c r="B3538" s="2">
        <v>1.3983600000000001E-2</v>
      </c>
      <c r="C3538" s="2">
        <v>2.69</v>
      </c>
      <c r="D3538" s="2">
        <v>40.130000000000003</v>
      </c>
      <c r="E3538" s="2">
        <v>0.38381536598043126</v>
      </c>
    </row>
    <row r="3539" spans="1:5" ht="16" thickBot="1" x14ac:dyDescent="0.25">
      <c r="A3539">
        <f t="shared" si="55"/>
        <v>3538</v>
      </c>
      <c r="B3539" s="2">
        <v>2.6802000000000002E-3</v>
      </c>
      <c r="C3539" s="2">
        <v>2.7</v>
      </c>
      <c r="D3539" s="2">
        <v>42.78</v>
      </c>
      <c r="E3539" s="2">
        <v>0.11394335230683679</v>
      </c>
    </row>
    <row r="3540" spans="1:5" ht="16" thickBot="1" x14ac:dyDescent="0.25">
      <c r="A3540">
        <f t="shared" si="55"/>
        <v>3539</v>
      </c>
      <c r="B3540" s="2">
        <v>2.1546E-3</v>
      </c>
      <c r="C3540" s="2">
        <v>2.71</v>
      </c>
      <c r="D3540" s="2">
        <v>39.75</v>
      </c>
      <c r="E3540" s="2">
        <v>-0.72124639904717103</v>
      </c>
    </row>
    <row r="3541" spans="1:5" ht="16" thickBot="1" x14ac:dyDescent="0.25">
      <c r="A3541">
        <f t="shared" si="55"/>
        <v>3540</v>
      </c>
      <c r="B3541" s="2">
        <v>2.1546E-3</v>
      </c>
      <c r="C3541" s="2">
        <v>2.71</v>
      </c>
      <c r="D3541" s="2">
        <v>39.57</v>
      </c>
      <c r="E3541" s="2">
        <v>-2</v>
      </c>
    </row>
    <row r="3542" spans="1:5" ht="16" thickBot="1" x14ac:dyDescent="0.25">
      <c r="A3542">
        <f t="shared" si="55"/>
        <v>3541</v>
      </c>
      <c r="B3542" s="2">
        <v>3.4120000000000001E-3</v>
      </c>
      <c r="C3542" s="2">
        <v>2.69</v>
      </c>
      <c r="D3542" s="2">
        <v>34.619999999999997</v>
      </c>
      <c r="E3542" s="2">
        <v>-1.5228787452803376</v>
      </c>
    </row>
    <row r="3543" spans="1:5" ht="16" thickBot="1" x14ac:dyDescent="0.25">
      <c r="A3543">
        <f t="shared" si="55"/>
        <v>3542</v>
      </c>
      <c r="B3543" s="2">
        <v>1.41298E-2</v>
      </c>
      <c r="C3543" s="2">
        <v>2.67</v>
      </c>
      <c r="D3543" s="2">
        <v>33.43</v>
      </c>
      <c r="E3543" s="2">
        <v>-1.0969100130080565</v>
      </c>
    </row>
    <row r="3544" spans="1:5" ht="16" thickBot="1" x14ac:dyDescent="0.25">
      <c r="A3544">
        <f t="shared" si="55"/>
        <v>3543</v>
      </c>
      <c r="B3544" s="2">
        <v>1.41298E-2</v>
      </c>
      <c r="C3544" s="2">
        <v>2.67</v>
      </c>
      <c r="D3544" s="2">
        <v>31.47</v>
      </c>
      <c r="E3544" s="2">
        <v>-1.0457574905606752</v>
      </c>
    </row>
    <row r="3545" spans="1:5" ht="16" thickBot="1" x14ac:dyDescent="0.25">
      <c r="A3545">
        <f t="shared" si="55"/>
        <v>3544</v>
      </c>
      <c r="B3545" s="2">
        <v>1.10428E-2</v>
      </c>
      <c r="C3545" s="2">
        <v>2.68</v>
      </c>
      <c r="D3545" s="2">
        <v>30.99</v>
      </c>
      <c r="E3545" s="2">
        <v>-1.3010299956639813</v>
      </c>
    </row>
    <row r="3546" spans="1:5" ht="16" thickBot="1" x14ac:dyDescent="0.25">
      <c r="A3546">
        <f t="shared" si="55"/>
        <v>3545</v>
      </c>
      <c r="B3546" s="2">
        <v>3.4120000000000001E-3</v>
      </c>
      <c r="C3546" s="2">
        <v>2.69</v>
      </c>
      <c r="D3546" s="2">
        <v>34.17</v>
      </c>
      <c r="E3546" s="2">
        <v>-2</v>
      </c>
    </row>
    <row r="3547" spans="1:5" ht="16" thickBot="1" x14ac:dyDescent="0.25">
      <c r="A3547">
        <f t="shared" si="55"/>
        <v>3546</v>
      </c>
      <c r="B3547" s="2">
        <v>3.4120000000000001E-3</v>
      </c>
      <c r="C3547" s="2">
        <v>2.69</v>
      </c>
      <c r="D3547" s="2">
        <v>34.39</v>
      </c>
      <c r="E3547" s="2">
        <v>-2</v>
      </c>
    </row>
    <row r="3548" spans="1:5" ht="16" thickBot="1" x14ac:dyDescent="0.25">
      <c r="A3548">
        <f t="shared" si="55"/>
        <v>3547</v>
      </c>
      <c r="B3548" s="2">
        <v>2.9283999999999998E-3</v>
      </c>
      <c r="C3548" s="2">
        <v>2.69</v>
      </c>
      <c r="D3548" s="2">
        <v>34.08</v>
      </c>
      <c r="E3548" s="2">
        <v>-2</v>
      </c>
    </row>
    <row r="3549" spans="1:5" ht="16" thickBot="1" x14ac:dyDescent="0.25">
      <c r="A3549">
        <f t="shared" si="55"/>
        <v>3548</v>
      </c>
      <c r="B3549" s="2">
        <v>2.6802000000000002E-3</v>
      </c>
      <c r="C3549" s="2">
        <v>2.7</v>
      </c>
      <c r="D3549" s="2">
        <v>29.82</v>
      </c>
      <c r="E3549" s="2">
        <v>-2</v>
      </c>
    </row>
    <row r="3550" spans="1:5" ht="16" thickBot="1" x14ac:dyDescent="0.25">
      <c r="A3550">
        <f t="shared" si="55"/>
        <v>3549</v>
      </c>
      <c r="B3550" s="2">
        <v>3.4120000000000001E-3</v>
      </c>
      <c r="C3550" s="2">
        <v>2.69</v>
      </c>
      <c r="D3550" s="2">
        <v>28.38</v>
      </c>
      <c r="E3550" s="2">
        <v>-2</v>
      </c>
    </row>
    <row r="3551" spans="1:5" ht="16" thickBot="1" x14ac:dyDescent="0.25">
      <c r="A3551">
        <f t="shared" si="55"/>
        <v>3550</v>
      </c>
      <c r="B3551" s="2">
        <v>4.0392600000000001E-2</v>
      </c>
      <c r="C3551" s="2">
        <v>2.63</v>
      </c>
      <c r="D3551" s="2">
        <v>28.37</v>
      </c>
      <c r="E3551" s="2">
        <v>-1.3979400086720375</v>
      </c>
    </row>
    <row r="3552" spans="1:5" ht="16" thickBot="1" x14ac:dyDescent="0.25">
      <c r="A3552">
        <f t="shared" si="55"/>
        <v>3551</v>
      </c>
      <c r="B3552" s="2">
        <v>0.104208</v>
      </c>
      <c r="C3552" s="2">
        <v>2.52</v>
      </c>
      <c r="D3552" s="2">
        <v>28.27</v>
      </c>
      <c r="E3552" s="2">
        <v>1.3170181010481115</v>
      </c>
    </row>
    <row r="3553" spans="1:5" ht="16" thickBot="1" x14ac:dyDescent="0.25">
      <c r="A3553">
        <f t="shared" si="55"/>
        <v>3552</v>
      </c>
      <c r="B3553" s="2">
        <v>0.17431199999999999</v>
      </c>
      <c r="C3553" s="2">
        <v>2.4</v>
      </c>
      <c r="D3553" s="2">
        <v>26.38</v>
      </c>
      <c r="E3553" s="2">
        <v>1.716921073166761</v>
      </c>
    </row>
    <row r="3554" spans="1:5" ht="16" thickBot="1" x14ac:dyDescent="0.25">
      <c r="A3554">
        <f t="shared" si="55"/>
        <v>3553</v>
      </c>
      <c r="B3554" s="2">
        <v>0.23216400000000001</v>
      </c>
      <c r="C3554" s="2">
        <v>2.2999999999999998</v>
      </c>
      <c r="D3554" s="2">
        <v>21.19</v>
      </c>
      <c r="E3554" s="2">
        <v>1.9067658895407278</v>
      </c>
    </row>
    <row r="3555" spans="1:5" ht="16" thickBot="1" x14ac:dyDescent="0.25">
      <c r="A3555">
        <f t="shared" si="55"/>
        <v>3554</v>
      </c>
      <c r="B3555" s="2">
        <v>0.27090999999999998</v>
      </c>
      <c r="C3555" s="2">
        <v>2.2400000000000002</v>
      </c>
      <c r="D3555" s="2">
        <v>18.5</v>
      </c>
      <c r="E3555" s="2">
        <v>1.9755696578936621</v>
      </c>
    </row>
    <row r="3556" spans="1:5" ht="16" thickBot="1" x14ac:dyDescent="0.25">
      <c r="A3556">
        <f t="shared" si="55"/>
        <v>3555</v>
      </c>
      <c r="B3556" s="2">
        <v>0.28934399999999999</v>
      </c>
      <c r="C3556" s="2">
        <v>2.21</v>
      </c>
      <c r="D3556" s="2">
        <v>16.399999999999999</v>
      </c>
      <c r="E3556" s="2">
        <v>2.0349892162876846</v>
      </c>
    </row>
    <row r="3557" spans="1:5" ht="16" thickBot="1" x14ac:dyDescent="0.25">
      <c r="A3557">
        <f t="shared" si="55"/>
        <v>3556</v>
      </c>
      <c r="B3557" s="2">
        <v>0.27819899999999997</v>
      </c>
      <c r="C3557" s="2">
        <v>2.2200000000000002</v>
      </c>
      <c r="D3557" s="2">
        <v>18.940000000000001</v>
      </c>
      <c r="E3557" s="2">
        <v>1.8333383889393977</v>
      </c>
    </row>
    <row r="3558" spans="1:5" ht="16" thickBot="1" x14ac:dyDescent="0.25">
      <c r="A3558">
        <f t="shared" si="55"/>
        <v>3557</v>
      </c>
      <c r="B3558" s="2">
        <v>0.261735</v>
      </c>
      <c r="C3558" s="2">
        <v>2.2400000000000002</v>
      </c>
      <c r="D3558" s="2">
        <v>19.66</v>
      </c>
      <c r="E3558" s="2">
        <v>2.3950466767844034</v>
      </c>
    </row>
    <row r="3559" spans="1:5" ht="16" thickBot="1" x14ac:dyDescent="0.25">
      <c r="A3559">
        <f t="shared" si="55"/>
        <v>3558</v>
      </c>
      <c r="B3559" s="2">
        <v>0.26131300000000002</v>
      </c>
      <c r="C3559" s="2">
        <v>2.25</v>
      </c>
      <c r="D3559" s="2">
        <v>21.82</v>
      </c>
      <c r="E3559" s="2">
        <v>2.734103440621233</v>
      </c>
    </row>
    <row r="3560" spans="1:5" ht="16" thickBot="1" x14ac:dyDescent="0.25">
      <c r="A3560">
        <f t="shared" si="55"/>
        <v>3559</v>
      </c>
      <c r="B3560" s="2">
        <v>0.27090999999999998</v>
      </c>
      <c r="C3560" s="2">
        <v>2.2400000000000002</v>
      </c>
      <c r="D3560" s="2">
        <v>21.71</v>
      </c>
      <c r="E3560" s="2">
        <v>2.9221647161698421</v>
      </c>
    </row>
    <row r="3561" spans="1:5" ht="16" thickBot="1" x14ac:dyDescent="0.25">
      <c r="A3561">
        <f t="shared" si="55"/>
        <v>3560</v>
      </c>
      <c r="B3561" s="2">
        <v>0.27471299999999998</v>
      </c>
      <c r="C3561" s="2">
        <v>2.23</v>
      </c>
      <c r="D3561" s="2">
        <v>20.22</v>
      </c>
      <c r="E3561" s="2">
        <v>2.9126046199649176</v>
      </c>
    </row>
    <row r="3562" spans="1:5" ht="16" thickBot="1" x14ac:dyDescent="0.25">
      <c r="A3562">
        <f t="shared" si="55"/>
        <v>3561</v>
      </c>
      <c r="B3562" s="2">
        <v>0.27471299999999998</v>
      </c>
      <c r="C3562" s="2">
        <v>2.23</v>
      </c>
      <c r="D3562" s="2">
        <v>17.63</v>
      </c>
      <c r="E3562" s="2">
        <v>2.2876002063599512</v>
      </c>
    </row>
    <row r="3563" spans="1:5" ht="16" thickBot="1" x14ac:dyDescent="0.25">
      <c r="A3563">
        <f t="shared" si="55"/>
        <v>3562</v>
      </c>
      <c r="B3563" s="2">
        <v>0.26131300000000002</v>
      </c>
      <c r="C3563" s="2">
        <v>2.25</v>
      </c>
      <c r="D3563" s="2">
        <v>15.32</v>
      </c>
      <c r="E3563" s="2">
        <v>1.9557839289169114</v>
      </c>
    </row>
    <row r="3564" spans="1:5" ht="16" thickBot="1" x14ac:dyDescent="0.25">
      <c r="A3564">
        <f t="shared" si="55"/>
        <v>3563</v>
      </c>
      <c r="B3564" s="2">
        <v>0.25911099999999998</v>
      </c>
      <c r="C3564" s="2">
        <v>2.27</v>
      </c>
      <c r="D3564" s="2">
        <v>15.64</v>
      </c>
      <c r="E3564" s="2">
        <v>1.933588510196653</v>
      </c>
    </row>
    <row r="3565" spans="1:5" ht="16" thickBot="1" x14ac:dyDescent="0.25">
      <c r="A3565">
        <f t="shared" si="55"/>
        <v>3564</v>
      </c>
      <c r="B3565" s="2">
        <v>0.25380000000000003</v>
      </c>
      <c r="C3565" s="2">
        <v>2.29</v>
      </c>
      <c r="D3565" s="2">
        <v>15.76</v>
      </c>
      <c r="E3565" s="2">
        <v>2.45279809855916</v>
      </c>
    </row>
    <row r="3566" spans="1:5" ht="16" thickBot="1" x14ac:dyDescent="0.25">
      <c r="A3566">
        <f t="shared" si="55"/>
        <v>3565</v>
      </c>
      <c r="B3566" s="2">
        <v>0.24984899999999999</v>
      </c>
      <c r="C3566" s="2">
        <v>2.3199999999999998</v>
      </c>
      <c r="D3566" s="2">
        <v>16</v>
      </c>
      <c r="E3566" s="2">
        <v>2.6825962914605532</v>
      </c>
    </row>
    <row r="3567" spans="1:5" ht="16" thickBot="1" x14ac:dyDescent="0.25">
      <c r="A3567">
        <f t="shared" si="55"/>
        <v>3566</v>
      </c>
      <c r="B3567" s="2">
        <v>0.20657700000000001</v>
      </c>
      <c r="C3567" s="2">
        <v>2.38</v>
      </c>
      <c r="D3567" s="2">
        <v>17.16</v>
      </c>
      <c r="E3567" s="2">
        <v>2.5976074408030998</v>
      </c>
    </row>
    <row r="3568" spans="1:5" ht="16" thickBot="1" x14ac:dyDescent="0.25">
      <c r="A3568">
        <f t="shared" si="55"/>
        <v>3567</v>
      </c>
      <c r="B3568" s="2">
        <v>0.15873399999999999</v>
      </c>
      <c r="C3568" s="2">
        <v>2.4300000000000002</v>
      </c>
      <c r="D3568" s="2">
        <v>18.12</v>
      </c>
      <c r="E3568" s="2">
        <v>2.4088672033868193</v>
      </c>
    </row>
    <row r="3569" spans="1:5" ht="16" thickBot="1" x14ac:dyDescent="0.25">
      <c r="A3569">
        <f t="shared" si="55"/>
        <v>3568</v>
      </c>
      <c r="B3569" s="2">
        <v>2.6591900000000002E-2</v>
      </c>
      <c r="C3569" s="2">
        <v>2.63</v>
      </c>
      <c r="D3569" s="2">
        <v>17.32</v>
      </c>
      <c r="E3569" s="2">
        <v>0.10380372095595687</v>
      </c>
    </row>
    <row r="3570" spans="1:5" ht="16" thickBot="1" x14ac:dyDescent="0.25">
      <c r="A3570">
        <f t="shared" si="55"/>
        <v>3569</v>
      </c>
      <c r="B3570" s="2">
        <v>1.10428E-2</v>
      </c>
      <c r="C3570" s="2">
        <v>2.68</v>
      </c>
      <c r="D3570" s="2">
        <v>18.96</v>
      </c>
      <c r="E3570" s="2">
        <v>-0.3979400086720376</v>
      </c>
    </row>
    <row r="3571" spans="1:5" ht="16" thickBot="1" x14ac:dyDescent="0.25">
      <c r="A3571">
        <f t="shared" si="55"/>
        <v>3570</v>
      </c>
      <c r="B3571" s="2">
        <v>2.6802000000000002E-3</v>
      </c>
      <c r="C3571" s="2">
        <v>2.7</v>
      </c>
      <c r="D3571" s="2">
        <v>20.23</v>
      </c>
      <c r="E3571" s="2">
        <v>1.7773543130842089</v>
      </c>
    </row>
    <row r="3572" spans="1:5" ht="16" thickBot="1" x14ac:dyDescent="0.25">
      <c r="A3572">
        <f t="shared" si="55"/>
        <v>3571</v>
      </c>
      <c r="B3572" s="2">
        <v>2.6802000000000002E-3</v>
      </c>
      <c r="C3572" s="2">
        <v>2.7</v>
      </c>
      <c r="D3572" s="2">
        <v>21.64</v>
      </c>
      <c r="E3572" s="2">
        <v>2.1774787825423223</v>
      </c>
    </row>
    <row r="3573" spans="1:5" ht="16" thickBot="1" x14ac:dyDescent="0.25">
      <c r="A3573">
        <f t="shared" si="55"/>
        <v>3572</v>
      </c>
      <c r="B3573" s="2">
        <v>1.86137E-2</v>
      </c>
      <c r="C3573" s="2">
        <v>2.66</v>
      </c>
      <c r="D3573" s="2">
        <v>19.91</v>
      </c>
      <c r="E3573" s="2">
        <v>2.3980268588836866</v>
      </c>
    </row>
    <row r="3574" spans="1:5" ht="16" thickBot="1" x14ac:dyDescent="0.25">
      <c r="A3574">
        <f t="shared" si="55"/>
        <v>3573</v>
      </c>
      <c r="B3574" s="2">
        <v>6.2257699999999999E-2</v>
      </c>
      <c r="C3574" s="2">
        <v>2.58</v>
      </c>
      <c r="D3574" s="2">
        <v>16.68</v>
      </c>
      <c r="E3574" s="2">
        <v>2.5985826082656476</v>
      </c>
    </row>
    <row r="3575" spans="1:5" ht="16" thickBot="1" x14ac:dyDescent="0.25">
      <c r="A3575">
        <f t="shared" si="55"/>
        <v>3574</v>
      </c>
      <c r="B3575" s="2">
        <v>0.13350400000000001</v>
      </c>
      <c r="C3575" s="2">
        <v>2.46</v>
      </c>
      <c r="D3575" s="2">
        <v>15.93</v>
      </c>
      <c r="E3575" s="2">
        <v>2.735247489969129</v>
      </c>
    </row>
    <row r="3576" spans="1:5" ht="16" thickBot="1" x14ac:dyDescent="0.25">
      <c r="A3576">
        <f t="shared" si="55"/>
        <v>3575</v>
      </c>
      <c r="B3576" s="2">
        <v>0.21355499999999999</v>
      </c>
      <c r="C3576" s="2">
        <v>2.35</v>
      </c>
      <c r="D3576" s="2">
        <v>16.05</v>
      </c>
      <c r="E3576" s="2">
        <v>2.7324902589861035</v>
      </c>
    </row>
    <row r="3577" spans="1:5" ht="16" thickBot="1" x14ac:dyDescent="0.25">
      <c r="A3577">
        <f t="shared" si="55"/>
        <v>3576</v>
      </c>
      <c r="B3577" s="2">
        <v>0.25311099999999997</v>
      </c>
      <c r="C3577" s="2">
        <v>2.2799999999999998</v>
      </c>
      <c r="D3577" s="2">
        <v>17.940000000000001</v>
      </c>
      <c r="E3577" s="2">
        <v>2.7122033947144253</v>
      </c>
    </row>
    <row r="3578" spans="1:5" ht="16" thickBot="1" x14ac:dyDescent="0.25">
      <c r="A3578">
        <f t="shared" si="55"/>
        <v>3577</v>
      </c>
      <c r="B3578" s="2">
        <v>0.27029300000000001</v>
      </c>
      <c r="C3578" s="2">
        <v>2.2599999999999998</v>
      </c>
      <c r="D3578" s="2">
        <v>16.28</v>
      </c>
      <c r="E3578" s="2">
        <v>2.6811417001510751</v>
      </c>
    </row>
    <row r="3579" spans="1:5" ht="16" thickBot="1" x14ac:dyDescent="0.25">
      <c r="A3579">
        <f t="shared" si="55"/>
        <v>3578</v>
      </c>
      <c r="B3579" s="2">
        <v>0.27296399999999998</v>
      </c>
      <c r="C3579" s="2">
        <v>2.2400000000000002</v>
      </c>
      <c r="D3579" s="2">
        <v>15.82</v>
      </c>
      <c r="E3579" s="2">
        <v>2.6476860879335238</v>
      </c>
    </row>
    <row r="3580" spans="1:5" ht="16" thickBot="1" x14ac:dyDescent="0.25">
      <c r="A3580">
        <f t="shared" si="55"/>
        <v>3579</v>
      </c>
      <c r="B3580" s="2">
        <v>0.28317599999999998</v>
      </c>
      <c r="C3580" s="2">
        <v>2.2400000000000002</v>
      </c>
      <c r="D3580" s="2">
        <v>14.04</v>
      </c>
      <c r="E3580" s="2">
        <v>2.6010381982177941</v>
      </c>
    </row>
    <row r="3581" spans="1:5" ht="16" thickBot="1" x14ac:dyDescent="0.25">
      <c r="A3581">
        <f t="shared" si="55"/>
        <v>3580</v>
      </c>
      <c r="B3581" s="2">
        <v>0.28317599999999998</v>
      </c>
      <c r="C3581" s="2">
        <v>2.2400000000000002</v>
      </c>
      <c r="D3581" s="2">
        <v>13.93</v>
      </c>
      <c r="E3581" s="2">
        <v>2.4814569614170074</v>
      </c>
    </row>
    <row r="3582" spans="1:5" ht="16" thickBot="1" x14ac:dyDescent="0.25">
      <c r="A3582">
        <f t="shared" si="55"/>
        <v>3581</v>
      </c>
      <c r="B3582" s="2">
        <v>0.28390500000000002</v>
      </c>
      <c r="C3582" s="2">
        <v>2.23</v>
      </c>
      <c r="D3582" s="2">
        <v>13.17</v>
      </c>
      <c r="E3582" s="2">
        <v>2.3158864157084871</v>
      </c>
    </row>
    <row r="3583" spans="1:5" ht="16" thickBot="1" x14ac:dyDescent="0.25">
      <c r="A3583">
        <f t="shared" si="55"/>
        <v>3582</v>
      </c>
      <c r="B3583" s="2">
        <v>0.29941600000000002</v>
      </c>
      <c r="C3583" s="2">
        <v>2.21</v>
      </c>
      <c r="D3583" s="2">
        <v>12.71</v>
      </c>
      <c r="E3583" s="2">
        <v>2.2164298308762511</v>
      </c>
    </row>
    <row r="3584" spans="1:5" ht="16" thickBot="1" x14ac:dyDescent="0.25">
      <c r="A3584">
        <f t="shared" si="55"/>
        <v>3583</v>
      </c>
      <c r="B3584" s="2">
        <v>0.31035200000000002</v>
      </c>
      <c r="C3584" s="2">
        <v>2.2000000000000002</v>
      </c>
      <c r="D3584" s="2">
        <v>11.89</v>
      </c>
      <c r="E3584" s="2">
        <v>2.1757726596015359</v>
      </c>
    </row>
    <row r="3585" spans="1:5" ht="16" thickBot="1" x14ac:dyDescent="0.25">
      <c r="A3585">
        <f t="shared" si="55"/>
        <v>3584</v>
      </c>
      <c r="B3585" s="2">
        <v>0.29981000000000002</v>
      </c>
      <c r="C3585" s="2">
        <v>2.2000000000000002</v>
      </c>
      <c r="D3585" s="2">
        <v>13.34</v>
      </c>
      <c r="E3585" s="2">
        <v>2.1516149720160125</v>
      </c>
    </row>
    <row r="3586" spans="1:5" ht="16" thickBot="1" x14ac:dyDescent="0.25">
      <c r="A3586">
        <f t="shared" si="55"/>
        <v>3585</v>
      </c>
      <c r="B3586" s="2">
        <v>0.28958</v>
      </c>
      <c r="C3586" s="2">
        <v>2.2200000000000002</v>
      </c>
      <c r="D3586" s="2">
        <v>13.21</v>
      </c>
      <c r="E3586" s="2">
        <v>2.1656893760176175</v>
      </c>
    </row>
    <row r="3587" spans="1:5" ht="16" thickBot="1" x14ac:dyDescent="0.25">
      <c r="A3587">
        <f t="shared" si="55"/>
        <v>3586</v>
      </c>
      <c r="B3587" s="2">
        <v>0.28390500000000002</v>
      </c>
      <c r="C3587" s="2">
        <v>2.23</v>
      </c>
      <c r="D3587" s="2">
        <v>13.8</v>
      </c>
      <c r="E3587" s="2">
        <v>2.1228054628474449</v>
      </c>
    </row>
    <row r="3588" spans="1:5" ht="16" thickBot="1" x14ac:dyDescent="0.25">
      <c r="A3588">
        <f t="shared" ref="A3588:A3651" si="56">1+A3587</f>
        <v>3587</v>
      </c>
      <c r="B3588" s="2">
        <v>0.29141699999999998</v>
      </c>
      <c r="C3588" s="2">
        <v>2.2400000000000002</v>
      </c>
      <c r="D3588" s="2">
        <v>12.53</v>
      </c>
      <c r="E3588" s="2">
        <v>2.0622058088197126</v>
      </c>
    </row>
    <row r="3589" spans="1:5" ht="16" thickBot="1" x14ac:dyDescent="0.25">
      <c r="A3589">
        <f t="shared" si="56"/>
        <v>3588</v>
      </c>
      <c r="B3589" s="2">
        <v>0.30688799999999999</v>
      </c>
      <c r="C3589" s="2">
        <v>2.2200000000000002</v>
      </c>
      <c r="D3589" s="2">
        <v>13.18</v>
      </c>
      <c r="E3589" s="2">
        <v>1.9917575395343481</v>
      </c>
    </row>
    <row r="3590" spans="1:5" ht="16" thickBot="1" x14ac:dyDescent="0.25">
      <c r="A3590">
        <f t="shared" si="56"/>
        <v>3589</v>
      </c>
      <c r="B3590" s="2">
        <v>0.30964999999999998</v>
      </c>
      <c r="C3590" s="2">
        <v>2.2000000000000002</v>
      </c>
      <c r="D3590" s="2">
        <v>13.99</v>
      </c>
      <c r="E3590" s="2">
        <v>1.9076263048432665</v>
      </c>
    </row>
    <row r="3591" spans="1:5" ht="16" thickBot="1" x14ac:dyDescent="0.25">
      <c r="A3591">
        <f t="shared" si="56"/>
        <v>3590</v>
      </c>
      <c r="B3591" s="2">
        <v>0.31187799999999999</v>
      </c>
      <c r="C3591" s="2">
        <v>2.19</v>
      </c>
      <c r="D3591" s="2">
        <v>13.05</v>
      </c>
      <c r="E3591" s="2">
        <v>1.8031838885353419</v>
      </c>
    </row>
    <row r="3592" spans="1:5" ht="16" thickBot="1" x14ac:dyDescent="0.25">
      <c r="A3592">
        <f t="shared" si="56"/>
        <v>3591</v>
      </c>
      <c r="B3592" s="2">
        <v>0.29981000000000002</v>
      </c>
      <c r="C3592" s="2">
        <v>2.2000000000000002</v>
      </c>
      <c r="D3592" s="2">
        <v>13.91</v>
      </c>
      <c r="E3592" s="2">
        <v>1.665393350279712</v>
      </c>
    </row>
    <row r="3593" spans="1:5" ht="16" thickBot="1" x14ac:dyDescent="0.25">
      <c r="A3593">
        <f t="shared" si="56"/>
        <v>3592</v>
      </c>
      <c r="B3593" s="2">
        <v>0.28934399999999999</v>
      </c>
      <c r="C3593" s="2">
        <v>2.21</v>
      </c>
      <c r="D3593" s="2">
        <v>13.06</v>
      </c>
      <c r="E3593" s="2">
        <v>1.5254335534288201</v>
      </c>
    </row>
    <row r="3594" spans="1:5" ht="16" thickBot="1" x14ac:dyDescent="0.25">
      <c r="A3594">
        <f t="shared" si="56"/>
        <v>3593</v>
      </c>
      <c r="B3594" s="2">
        <v>0.28958</v>
      </c>
      <c r="C3594" s="2">
        <v>2.2200000000000002</v>
      </c>
      <c r="D3594" s="2">
        <v>13.19</v>
      </c>
      <c r="E3594" s="2">
        <v>1.6492374723496073</v>
      </c>
    </row>
    <row r="3595" spans="1:5" ht="16" thickBot="1" x14ac:dyDescent="0.25">
      <c r="A3595">
        <f t="shared" si="56"/>
        <v>3594</v>
      </c>
      <c r="B3595" s="2">
        <v>0.28934399999999999</v>
      </c>
      <c r="C3595" s="2">
        <v>2.21</v>
      </c>
      <c r="D3595" s="2">
        <v>12.15</v>
      </c>
      <c r="E3595" s="2">
        <v>1.7455432019980242</v>
      </c>
    </row>
    <row r="3596" spans="1:5" ht="16" thickBot="1" x14ac:dyDescent="0.25">
      <c r="A3596">
        <f t="shared" si="56"/>
        <v>3595</v>
      </c>
      <c r="B3596" s="2">
        <v>0.29161799999999999</v>
      </c>
      <c r="C3596" s="2">
        <v>2.2000000000000002</v>
      </c>
      <c r="D3596" s="2">
        <v>13.23</v>
      </c>
      <c r="E3596" s="2">
        <v>1.8242560376296824</v>
      </c>
    </row>
    <row r="3597" spans="1:5" ht="16" thickBot="1" x14ac:dyDescent="0.25">
      <c r="A3597">
        <f t="shared" si="56"/>
        <v>3596</v>
      </c>
      <c r="B3597" s="2">
        <v>0.31007699999999999</v>
      </c>
      <c r="C3597" s="2">
        <v>2.19</v>
      </c>
      <c r="D3597" s="2">
        <v>13.69</v>
      </c>
      <c r="E3597" s="2">
        <v>1.8303319934519617</v>
      </c>
    </row>
    <row r="3598" spans="1:5" ht="16" thickBot="1" x14ac:dyDescent="0.25">
      <c r="A3598">
        <f t="shared" si="56"/>
        <v>3597</v>
      </c>
      <c r="B3598" s="2">
        <v>0.31187799999999999</v>
      </c>
      <c r="C3598" s="2">
        <v>2.19</v>
      </c>
      <c r="D3598" s="2">
        <v>14.72</v>
      </c>
      <c r="E3598" s="2">
        <v>1.6896639650157703</v>
      </c>
    </row>
    <row r="3599" spans="1:5" ht="16" thickBot="1" x14ac:dyDescent="0.25">
      <c r="A3599">
        <f t="shared" si="56"/>
        <v>3598</v>
      </c>
      <c r="B3599" s="2">
        <v>0.31127500000000002</v>
      </c>
      <c r="C3599" s="2">
        <v>2.19</v>
      </c>
      <c r="D3599" s="2">
        <v>14.08</v>
      </c>
      <c r="E3599" s="2">
        <v>1.5398285583778981</v>
      </c>
    </row>
    <row r="3600" spans="1:5" ht="16" thickBot="1" x14ac:dyDescent="0.25">
      <c r="A3600">
        <f t="shared" si="56"/>
        <v>3599</v>
      </c>
      <c r="B3600" s="2">
        <v>0.314164</v>
      </c>
      <c r="C3600" s="2">
        <v>2.1800000000000002</v>
      </c>
      <c r="D3600" s="2">
        <v>14.19</v>
      </c>
      <c r="E3600" s="2">
        <v>1.6403820447095685</v>
      </c>
    </row>
    <row r="3601" spans="1:5" ht="16" thickBot="1" x14ac:dyDescent="0.25">
      <c r="A3601">
        <f t="shared" si="56"/>
        <v>3600</v>
      </c>
      <c r="B3601" s="2">
        <v>0.32139000000000001</v>
      </c>
      <c r="C3601" s="2">
        <v>2.1800000000000002</v>
      </c>
      <c r="D3601" s="2">
        <v>12.59</v>
      </c>
      <c r="E3601" s="2">
        <v>1.7107940999303275</v>
      </c>
    </row>
    <row r="3602" spans="1:5" ht="16" thickBot="1" x14ac:dyDescent="0.25">
      <c r="A3602">
        <f t="shared" si="56"/>
        <v>3601</v>
      </c>
      <c r="B3602" s="2">
        <v>0.32585900000000001</v>
      </c>
      <c r="C3602" s="2">
        <v>2.17</v>
      </c>
      <c r="D3602" s="2">
        <v>11.72</v>
      </c>
      <c r="E3602" s="2">
        <v>1.7158362751649938</v>
      </c>
    </row>
    <row r="3603" spans="1:5" ht="16" thickBot="1" x14ac:dyDescent="0.25">
      <c r="A3603">
        <f t="shared" si="56"/>
        <v>3602</v>
      </c>
      <c r="B3603" s="2">
        <v>0.32577200000000001</v>
      </c>
      <c r="C3603" s="2">
        <v>2.17</v>
      </c>
      <c r="D3603" s="2">
        <v>11.37</v>
      </c>
      <c r="E3603" s="2">
        <v>1.7208205817703439</v>
      </c>
    </row>
    <row r="3604" spans="1:5" ht="16" thickBot="1" x14ac:dyDescent="0.25">
      <c r="A3604">
        <f t="shared" si="56"/>
        <v>3603</v>
      </c>
      <c r="B3604" s="2">
        <v>0.31368499999999999</v>
      </c>
      <c r="C3604" s="2">
        <v>2.1800000000000002</v>
      </c>
      <c r="D3604" s="2">
        <v>12.55</v>
      </c>
      <c r="E3604" s="2">
        <v>1.4884096889031981</v>
      </c>
    </row>
    <row r="3605" spans="1:5" ht="16" thickBot="1" x14ac:dyDescent="0.25">
      <c r="A3605">
        <f t="shared" si="56"/>
        <v>3604</v>
      </c>
      <c r="B3605" s="2">
        <v>0.31368499999999999</v>
      </c>
      <c r="C3605" s="2">
        <v>2.1800000000000002</v>
      </c>
      <c r="D3605" s="2">
        <v>14.53</v>
      </c>
      <c r="E3605" s="2">
        <v>1.4445132063340429</v>
      </c>
    </row>
    <row r="3606" spans="1:5" ht="16" thickBot="1" x14ac:dyDescent="0.25">
      <c r="A3606">
        <f t="shared" si="56"/>
        <v>3605</v>
      </c>
      <c r="B3606" s="2">
        <v>0.30256499999999997</v>
      </c>
      <c r="C3606" s="2">
        <v>2.1800000000000002</v>
      </c>
      <c r="D3606" s="2">
        <v>15.68</v>
      </c>
      <c r="E3606" s="2">
        <v>1.5148132949992854</v>
      </c>
    </row>
    <row r="3607" spans="1:5" ht="16" thickBot="1" x14ac:dyDescent="0.25">
      <c r="A3607">
        <f t="shared" si="56"/>
        <v>3606</v>
      </c>
      <c r="B3607" s="2">
        <v>0.317658</v>
      </c>
      <c r="C3607" s="2">
        <v>2.17</v>
      </c>
      <c r="D3607" s="2">
        <v>13.47</v>
      </c>
      <c r="E3607" s="2">
        <v>1.5753033334223991</v>
      </c>
    </row>
    <row r="3608" spans="1:5" ht="16" thickBot="1" x14ac:dyDescent="0.25">
      <c r="A3608">
        <f t="shared" si="56"/>
        <v>3607</v>
      </c>
      <c r="B3608" s="2">
        <v>0.31930999999999998</v>
      </c>
      <c r="C3608" s="2">
        <v>2.17</v>
      </c>
      <c r="D3608" s="2">
        <v>12.89</v>
      </c>
      <c r="E3608" s="2">
        <v>1.7895807121644254</v>
      </c>
    </row>
    <row r="3609" spans="1:5" ht="16" thickBot="1" x14ac:dyDescent="0.25">
      <c r="A3609">
        <f t="shared" si="56"/>
        <v>3608</v>
      </c>
      <c r="B3609" s="2">
        <v>0.314164</v>
      </c>
      <c r="C3609" s="2">
        <v>2.1800000000000002</v>
      </c>
      <c r="D3609" s="2">
        <v>11.51</v>
      </c>
      <c r="E3609" s="2">
        <v>1.8924841793646876</v>
      </c>
    </row>
    <row r="3610" spans="1:5" ht="16" thickBot="1" x14ac:dyDescent="0.25">
      <c r="A3610">
        <f t="shared" si="56"/>
        <v>3609</v>
      </c>
      <c r="B3610" s="2">
        <v>0.31127500000000002</v>
      </c>
      <c r="C3610" s="2">
        <v>2.19</v>
      </c>
      <c r="D3610" s="2">
        <v>13.07</v>
      </c>
      <c r="E3610" s="2">
        <v>1.7408362070573116</v>
      </c>
    </row>
    <row r="3611" spans="1:5" ht="16" thickBot="1" x14ac:dyDescent="0.25">
      <c r="A3611">
        <f t="shared" si="56"/>
        <v>3610</v>
      </c>
      <c r="B3611" s="2">
        <v>0.31127500000000002</v>
      </c>
      <c r="C3611" s="2">
        <v>2.19</v>
      </c>
      <c r="D3611" s="2">
        <v>14</v>
      </c>
      <c r="E3611" s="2">
        <v>1.5059635180181261</v>
      </c>
    </row>
    <row r="3612" spans="1:5" ht="16" thickBot="1" x14ac:dyDescent="0.25">
      <c r="A3612">
        <f t="shared" si="56"/>
        <v>3611</v>
      </c>
      <c r="B3612" s="2">
        <v>0.314164</v>
      </c>
      <c r="C3612" s="2">
        <v>2.1800000000000002</v>
      </c>
      <c r="D3612" s="2">
        <v>14.73</v>
      </c>
      <c r="E3612" s="2">
        <v>1.5069107255515182</v>
      </c>
    </row>
    <row r="3613" spans="1:5" ht="16" thickBot="1" x14ac:dyDescent="0.25">
      <c r="A3613">
        <f t="shared" si="56"/>
        <v>3612</v>
      </c>
      <c r="B3613" s="2">
        <v>0.32820700000000003</v>
      </c>
      <c r="C3613" s="2">
        <v>2.16</v>
      </c>
      <c r="D3613" s="2">
        <v>13.51</v>
      </c>
      <c r="E3613" s="2">
        <v>1.4910814134231871</v>
      </c>
    </row>
    <row r="3614" spans="1:5" ht="16" thickBot="1" x14ac:dyDescent="0.25">
      <c r="A3614">
        <f t="shared" si="56"/>
        <v>3613</v>
      </c>
      <c r="B3614" s="2">
        <v>0.329766</v>
      </c>
      <c r="C3614" s="2">
        <v>2.15</v>
      </c>
      <c r="D3614" s="2">
        <v>11.94</v>
      </c>
      <c r="E3614" s="2">
        <v>1.4653828514484182</v>
      </c>
    </row>
    <row r="3615" spans="1:5" ht="16" thickBot="1" x14ac:dyDescent="0.25">
      <c r="A3615">
        <f t="shared" si="56"/>
        <v>3614</v>
      </c>
      <c r="B3615" s="2">
        <v>0.31844699999999998</v>
      </c>
      <c r="C3615" s="2">
        <v>2.16</v>
      </c>
      <c r="D3615" s="2">
        <v>13.39</v>
      </c>
      <c r="E3615" s="2">
        <v>1.4382258076045293</v>
      </c>
    </row>
    <row r="3616" spans="1:5" ht="16" thickBot="1" x14ac:dyDescent="0.25">
      <c r="A3616">
        <f t="shared" si="56"/>
        <v>3615</v>
      </c>
      <c r="B3616" s="2">
        <v>0.31844699999999998</v>
      </c>
      <c r="C3616" s="2">
        <v>2.16</v>
      </c>
      <c r="D3616" s="2">
        <v>15.48</v>
      </c>
      <c r="E3616" s="2">
        <v>1.4438885467773719</v>
      </c>
    </row>
    <row r="3617" spans="1:5" ht="16" thickBot="1" x14ac:dyDescent="0.25">
      <c r="A3617">
        <f t="shared" si="56"/>
        <v>3616</v>
      </c>
      <c r="B3617" s="2">
        <v>0.317658</v>
      </c>
      <c r="C3617" s="2">
        <v>2.17</v>
      </c>
      <c r="D3617" s="2">
        <v>15.79</v>
      </c>
      <c r="E3617" s="2">
        <v>1.449478399187365</v>
      </c>
    </row>
    <row r="3618" spans="1:5" ht="16" thickBot="1" x14ac:dyDescent="0.25">
      <c r="A3618">
        <f t="shared" si="56"/>
        <v>3617</v>
      </c>
      <c r="B3618" s="2">
        <v>0.317658</v>
      </c>
      <c r="C3618" s="2">
        <v>2.17</v>
      </c>
      <c r="D3618" s="2">
        <v>13.83</v>
      </c>
      <c r="E3618" s="2">
        <v>1.4549972173094601</v>
      </c>
    </row>
    <row r="3619" spans="1:5" ht="16" thickBot="1" x14ac:dyDescent="0.25">
      <c r="A3619">
        <f t="shared" si="56"/>
        <v>3618</v>
      </c>
      <c r="B3619" s="2">
        <v>0.30921700000000002</v>
      </c>
      <c r="C3619" s="2">
        <v>2.17</v>
      </c>
      <c r="D3619" s="2">
        <v>13.07</v>
      </c>
      <c r="E3619" s="2">
        <v>1.4604467838807205</v>
      </c>
    </row>
    <row r="3620" spans="1:5" ht="16" thickBot="1" x14ac:dyDescent="0.25">
      <c r="A3620">
        <f t="shared" si="56"/>
        <v>3619</v>
      </c>
      <c r="B3620" s="2">
        <v>0.317658</v>
      </c>
      <c r="C3620" s="2">
        <v>2.17</v>
      </c>
      <c r="D3620" s="2">
        <v>14.57</v>
      </c>
      <c r="E3620" s="2">
        <v>1.4658288153574364</v>
      </c>
    </row>
    <row r="3621" spans="1:5" ht="16" thickBot="1" x14ac:dyDescent="0.25">
      <c r="A3621">
        <f t="shared" si="56"/>
        <v>3620</v>
      </c>
      <c r="B3621" s="2">
        <v>0.31007699999999999</v>
      </c>
      <c r="C3621" s="2">
        <v>2.19</v>
      </c>
      <c r="D3621" s="2">
        <v>14.64</v>
      </c>
      <c r="E3621" s="2">
        <v>1.471144965160633</v>
      </c>
    </row>
    <row r="3622" spans="1:5" ht="16" thickBot="1" x14ac:dyDescent="0.25">
      <c r="A3622">
        <f t="shared" si="56"/>
        <v>3621</v>
      </c>
      <c r="B3622" s="2">
        <v>0.31035200000000002</v>
      </c>
      <c r="C3622" s="2">
        <v>2.2000000000000002</v>
      </c>
      <c r="D3622" s="2">
        <v>15.72</v>
      </c>
      <c r="E3622" s="2">
        <v>1.4763968267253302</v>
      </c>
    </row>
    <row r="3623" spans="1:5" ht="16" thickBot="1" x14ac:dyDescent="0.25">
      <c r="A3623">
        <f t="shared" si="56"/>
        <v>3622</v>
      </c>
      <c r="B3623" s="2">
        <v>0.29879099999999997</v>
      </c>
      <c r="C3623" s="2">
        <v>2.2200000000000002</v>
      </c>
      <c r="D3623" s="2">
        <v>13.71</v>
      </c>
      <c r="E3623" s="2">
        <v>1.4815859363676223</v>
      </c>
    </row>
    <row r="3624" spans="1:5" ht="16" thickBot="1" x14ac:dyDescent="0.25">
      <c r="A3624">
        <f t="shared" si="56"/>
        <v>3623</v>
      </c>
      <c r="B3624" s="2">
        <v>0.28271499999999999</v>
      </c>
      <c r="C3624" s="2">
        <v>2.25</v>
      </c>
      <c r="D3624" s="2">
        <v>13.18</v>
      </c>
      <c r="E3624" s="2">
        <v>1.4867137759824856</v>
      </c>
    </row>
    <row r="3625" spans="1:5" ht="16" thickBot="1" x14ac:dyDescent="0.25">
      <c r="A3625">
        <f t="shared" si="56"/>
        <v>3624</v>
      </c>
      <c r="B3625" s="2">
        <v>0.25193199999999999</v>
      </c>
      <c r="C3625" s="2">
        <v>2.29</v>
      </c>
      <c r="D3625" s="2">
        <v>12.49</v>
      </c>
      <c r="E3625" s="2">
        <v>1.4917817755841658</v>
      </c>
    </row>
    <row r="3626" spans="1:5" ht="16" thickBot="1" x14ac:dyDescent="0.25">
      <c r="A3626">
        <f t="shared" si="56"/>
        <v>3625</v>
      </c>
      <c r="B3626" s="2">
        <v>0.21328900000000001</v>
      </c>
      <c r="C3626" s="2">
        <v>2.35</v>
      </c>
      <c r="D3626" s="2">
        <v>13.46</v>
      </c>
      <c r="E3626" s="2">
        <v>1.4967913157000425</v>
      </c>
    </row>
    <row r="3627" spans="1:5" ht="16" thickBot="1" x14ac:dyDescent="0.25">
      <c r="A3627">
        <f t="shared" si="56"/>
        <v>3626</v>
      </c>
      <c r="B3627" s="2">
        <v>0.185775</v>
      </c>
      <c r="C3627" s="2">
        <v>2.39</v>
      </c>
      <c r="D3627" s="2">
        <v>13.69</v>
      </c>
      <c r="E3627" s="2">
        <v>1.5017437296279945</v>
      </c>
    </row>
    <row r="3628" spans="1:5" ht="16" thickBot="1" x14ac:dyDescent="0.25">
      <c r="A3628">
        <f t="shared" si="56"/>
        <v>3627</v>
      </c>
      <c r="B3628" s="2">
        <v>0.17138500000000001</v>
      </c>
      <c r="C3628" s="2">
        <v>2.42</v>
      </c>
      <c r="D3628" s="2">
        <v>15.02</v>
      </c>
      <c r="E3628" s="2">
        <v>1.5066403055665025</v>
      </c>
    </row>
    <row r="3629" spans="1:5" ht="16" thickBot="1" x14ac:dyDescent="0.25">
      <c r="A3629">
        <f t="shared" si="56"/>
        <v>3628</v>
      </c>
      <c r="B3629" s="2">
        <v>0.17600199999999999</v>
      </c>
      <c r="C3629" s="2">
        <v>2.4</v>
      </c>
      <c r="D3629" s="2">
        <v>15.95</v>
      </c>
      <c r="E3629" s="2">
        <v>1.5114822886260015</v>
      </c>
    </row>
    <row r="3630" spans="1:5" ht="16" thickBot="1" x14ac:dyDescent="0.25">
      <c r="A3630">
        <f t="shared" si="56"/>
        <v>3629</v>
      </c>
      <c r="B3630" s="2">
        <v>0.20341500000000001</v>
      </c>
      <c r="C3630" s="2">
        <v>2.37</v>
      </c>
      <c r="D3630" s="2">
        <v>17.55</v>
      </c>
      <c r="E3630" s="2">
        <v>1.5164031484474032</v>
      </c>
    </row>
    <row r="3631" spans="1:5" ht="16" thickBot="1" x14ac:dyDescent="0.25">
      <c r="A3631">
        <f t="shared" si="56"/>
        <v>3630</v>
      </c>
      <c r="B3631" s="2">
        <v>0.22631699999999999</v>
      </c>
      <c r="C3631" s="2">
        <v>2.33</v>
      </c>
      <c r="D3631" s="2">
        <v>15.41</v>
      </c>
      <c r="E3631" s="2">
        <v>1.5211380837040362</v>
      </c>
    </row>
    <row r="3632" spans="1:5" ht="16" thickBot="1" x14ac:dyDescent="0.25">
      <c r="A3632">
        <f t="shared" si="56"/>
        <v>3631</v>
      </c>
      <c r="B3632" s="2">
        <v>0.251081</v>
      </c>
      <c r="C3632" s="2">
        <v>2.2999999999999998</v>
      </c>
      <c r="D3632" s="2">
        <v>13.11</v>
      </c>
      <c r="E3632" s="2">
        <v>1.5258219521566627</v>
      </c>
    </row>
    <row r="3633" spans="1:5" ht="16" thickBot="1" x14ac:dyDescent="0.25">
      <c r="A3633">
        <f t="shared" si="56"/>
        <v>3632</v>
      </c>
      <c r="B3633" s="2">
        <v>0.27029300000000001</v>
      </c>
      <c r="C3633" s="2">
        <v>2.2599999999999998</v>
      </c>
      <c r="D3633" s="2">
        <v>10.93</v>
      </c>
      <c r="E3633" s="2">
        <v>1.5304558435846762</v>
      </c>
    </row>
    <row r="3634" spans="1:5" ht="16" thickBot="1" x14ac:dyDescent="0.25">
      <c r="A3634">
        <f t="shared" si="56"/>
        <v>3633</v>
      </c>
      <c r="B3634" s="2">
        <v>0.28390500000000002</v>
      </c>
      <c r="C3634" s="2">
        <v>2.23</v>
      </c>
      <c r="D3634" s="2">
        <v>11.13</v>
      </c>
      <c r="E3634" s="2">
        <v>1.5350408132511606</v>
      </c>
    </row>
    <row r="3635" spans="1:5" ht="16" thickBot="1" x14ac:dyDescent="0.25">
      <c r="A3635">
        <f t="shared" si="56"/>
        <v>3634</v>
      </c>
      <c r="B3635" s="2">
        <v>0.31187799999999999</v>
      </c>
      <c r="C3635" s="2">
        <v>2.19</v>
      </c>
      <c r="D3635" s="2">
        <v>10.210000000000001</v>
      </c>
      <c r="E3635" s="2">
        <v>1.5395778833453091</v>
      </c>
    </row>
    <row r="3636" spans="1:5" ht="16" thickBot="1" x14ac:dyDescent="0.25">
      <c r="A3636">
        <f t="shared" si="56"/>
        <v>3635</v>
      </c>
      <c r="B3636" s="2">
        <v>0.31930999999999998</v>
      </c>
      <c r="C3636" s="2">
        <v>2.17</v>
      </c>
      <c r="D3636" s="2">
        <v>11.41</v>
      </c>
      <c r="E3636" s="2">
        <v>1.5440680443502757</v>
      </c>
    </row>
    <row r="3637" spans="1:5" ht="16" thickBot="1" x14ac:dyDescent="0.25">
      <c r="A3637">
        <f t="shared" si="56"/>
        <v>3636</v>
      </c>
      <c r="B3637" s="2">
        <v>0.31895099999999998</v>
      </c>
      <c r="C3637" s="2">
        <v>2.15</v>
      </c>
      <c r="D3637" s="2">
        <v>11.19</v>
      </c>
      <c r="E3637" s="2">
        <v>1.6944296909570831</v>
      </c>
    </row>
    <row r="3638" spans="1:5" ht="16" thickBot="1" x14ac:dyDescent="0.25">
      <c r="A3638">
        <f t="shared" si="56"/>
        <v>3637</v>
      </c>
      <c r="B3638" s="2">
        <v>0.31895099999999998</v>
      </c>
      <c r="C3638" s="2">
        <v>2.15</v>
      </c>
      <c r="D3638" s="2">
        <v>12.92</v>
      </c>
      <c r="E3638" s="2">
        <v>1.8527848686805477</v>
      </c>
    </row>
    <row r="3639" spans="1:5" ht="16" thickBot="1" x14ac:dyDescent="0.25">
      <c r="A3639">
        <f t="shared" si="56"/>
        <v>3638</v>
      </c>
      <c r="B3639" s="2">
        <v>0.329766</v>
      </c>
      <c r="C3639" s="2">
        <v>2.15</v>
      </c>
      <c r="D3639" s="2">
        <v>12.88</v>
      </c>
      <c r="E3639" s="2">
        <v>1.7360776370039457</v>
      </c>
    </row>
    <row r="3640" spans="1:5" ht="16" thickBot="1" x14ac:dyDescent="0.25">
      <c r="A3640">
        <f t="shared" si="56"/>
        <v>3639</v>
      </c>
      <c r="B3640" s="2">
        <v>0.31930999999999998</v>
      </c>
      <c r="C3640" s="2">
        <v>2.17</v>
      </c>
      <c r="D3640" s="2">
        <v>12.87</v>
      </c>
      <c r="E3640" s="2">
        <v>1.4818724103106635</v>
      </c>
    </row>
    <row r="3641" spans="1:5" ht="16" thickBot="1" x14ac:dyDescent="0.25">
      <c r="A3641">
        <f t="shared" si="56"/>
        <v>3640</v>
      </c>
      <c r="B3641" s="2">
        <v>0.31007699999999999</v>
      </c>
      <c r="C3641" s="2">
        <v>2.19</v>
      </c>
      <c r="D3641" s="2">
        <v>12.52</v>
      </c>
      <c r="E3641" s="2">
        <v>1.4601458174917503</v>
      </c>
    </row>
    <row r="3642" spans="1:5" ht="16" thickBot="1" x14ac:dyDescent="0.25">
      <c r="A3642">
        <f t="shared" si="56"/>
        <v>3641</v>
      </c>
      <c r="B3642" s="2">
        <v>0.29161799999999999</v>
      </c>
      <c r="C3642" s="2">
        <v>2.2000000000000002</v>
      </c>
      <c r="D3642" s="2">
        <v>12.87</v>
      </c>
      <c r="E3642" s="2">
        <v>1.5705429398818975</v>
      </c>
    </row>
    <row r="3643" spans="1:5" ht="16" thickBot="1" x14ac:dyDescent="0.25">
      <c r="A3643">
        <f t="shared" si="56"/>
        <v>3642</v>
      </c>
      <c r="B3643" s="2">
        <v>0.29981000000000002</v>
      </c>
      <c r="C3643" s="2">
        <v>2.2000000000000002</v>
      </c>
      <c r="D3643" s="2">
        <v>14.49</v>
      </c>
      <c r="E3643" s="2">
        <v>1.5553363279952668</v>
      </c>
    </row>
    <row r="3644" spans="1:5" ht="16" thickBot="1" x14ac:dyDescent="0.25">
      <c r="A3644">
        <f t="shared" si="56"/>
        <v>3643</v>
      </c>
      <c r="B3644" s="2">
        <v>0.32139000000000001</v>
      </c>
      <c r="C3644" s="2">
        <v>2.1800000000000002</v>
      </c>
      <c r="D3644" s="2">
        <v>14.03</v>
      </c>
      <c r="E3644" s="2">
        <v>1.5397032389478256</v>
      </c>
    </row>
    <row r="3645" spans="1:5" ht="16" thickBot="1" x14ac:dyDescent="0.25">
      <c r="A3645">
        <f t="shared" si="56"/>
        <v>3644</v>
      </c>
      <c r="B3645" s="2">
        <v>0.32919399999999999</v>
      </c>
      <c r="C3645" s="2">
        <v>2.16</v>
      </c>
      <c r="D3645" s="2">
        <v>13.68</v>
      </c>
      <c r="E3645" s="2">
        <v>1.5234863323432279</v>
      </c>
    </row>
    <row r="3646" spans="1:5" ht="16" thickBot="1" x14ac:dyDescent="0.25">
      <c r="A3646">
        <f t="shared" si="56"/>
        <v>3645</v>
      </c>
      <c r="B3646" s="2">
        <v>0.33006099999999999</v>
      </c>
      <c r="C3646" s="2">
        <v>2.15</v>
      </c>
      <c r="D3646" s="2">
        <v>12.71</v>
      </c>
      <c r="E3646" s="2">
        <v>1.5066403055665025</v>
      </c>
    </row>
    <row r="3647" spans="1:5" ht="16" thickBot="1" x14ac:dyDescent="0.25">
      <c r="A3647">
        <f t="shared" si="56"/>
        <v>3646</v>
      </c>
      <c r="B3647" s="2">
        <v>0.314164</v>
      </c>
      <c r="C3647" s="2">
        <v>2.1800000000000002</v>
      </c>
      <c r="D3647" s="2">
        <v>12.94</v>
      </c>
      <c r="E3647" s="2">
        <v>1.4889735247265081</v>
      </c>
    </row>
    <row r="3648" spans="1:5" ht="16" thickBot="1" x14ac:dyDescent="0.25">
      <c r="A3648">
        <f t="shared" si="56"/>
        <v>3647</v>
      </c>
      <c r="B3648" s="2">
        <v>0.290765</v>
      </c>
      <c r="C3648" s="2">
        <v>2.21</v>
      </c>
      <c r="D3648" s="2">
        <v>12.35</v>
      </c>
      <c r="E3648" s="2">
        <v>1.4442009888641596</v>
      </c>
    </row>
    <row r="3649" spans="1:5" ht="16" thickBot="1" x14ac:dyDescent="0.25">
      <c r="A3649">
        <f t="shared" si="56"/>
        <v>3648</v>
      </c>
      <c r="B3649" s="2">
        <v>0.28958</v>
      </c>
      <c r="C3649" s="2">
        <v>2.2200000000000002</v>
      </c>
      <c r="D3649" s="2">
        <v>12.06</v>
      </c>
      <c r="E3649" s="2">
        <v>1.3780343224573315</v>
      </c>
    </row>
    <row r="3650" spans="1:5" ht="16" thickBot="1" x14ac:dyDescent="0.25">
      <c r="A3650">
        <f t="shared" si="56"/>
        <v>3649</v>
      </c>
      <c r="B3650" s="2">
        <v>0.30964999999999998</v>
      </c>
      <c r="C3650" s="2">
        <v>2.2000000000000002</v>
      </c>
      <c r="D3650" s="2">
        <v>12.56</v>
      </c>
      <c r="E3650" s="2">
        <v>1.3818367999983434</v>
      </c>
    </row>
    <row r="3651" spans="1:5" ht="16" thickBot="1" x14ac:dyDescent="0.25">
      <c r="A3651">
        <f t="shared" si="56"/>
        <v>3650</v>
      </c>
      <c r="B3651" s="2">
        <v>0.32585900000000001</v>
      </c>
      <c r="C3651" s="2">
        <v>2.17</v>
      </c>
      <c r="D3651" s="2">
        <v>13.85</v>
      </c>
      <c r="E3651" s="2">
        <v>1.3996737214810382</v>
      </c>
    </row>
    <row r="3652" spans="1:5" ht="16" thickBot="1" x14ac:dyDescent="0.25">
      <c r="A3652">
        <f t="shared" ref="A3652:A3715" si="57">1+A3651</f>
        <v>3651</v>
      </c>
      <c r="B3652" s="2">
        <v>0.32820700000000003</v>
      </c>
      <c r="C3652" s="2">
        <v>2.16</v>
      </c>
      <c r="D3652" s="2">
        <v>15.1</v>
      </c>
      <c r="E3652" s="2">
        <v>1.4166405073382811</v>
      </c>
    </row>
    <row r="3653" spans="1:5" ht="16" thickBot="1" x14ac:dyDescent="0.25">
      <c r="A3653">
        <f t="shared" si="57"/>
        <v>3652</v>
      </c>
      <c r="B3653" s="2">
        <v>0.30942500000000001</v>
      </c>
      <c r="C3653" s="2">
        <v>2.15</v>
      </c>
      <c r="D3653" s="2">
        <v>15.18</v>
      </c>
      <c r="E3653" s="2">
        <v>1.4331295175804855</v>
      </c>
    </row>
    <row r="3654" spans="1:5" ht="16" thickBot="1" x14ac:dyDescent="0.25">
      <c r="A3654">
        <f t="shared" si="57"/>
        <v>3653</v>
      </c>
      <c r="B3654" s="2">
        <v>0.31124600000000002</v>
      </c>
      <c r="C3654" s="2">
        <v>2.15</v>
      </c>
      <c r="D3654" s="2">
        <v>14.54</v>
      </c>
      <c r="E3654" s="2">
        <v>2.0608111197913455</v>
      </c>
    </row>
    <row r="3655" spans="1:5" ht="16" thickBot="1" x14ac:dyDescent="0.25">
      <c r="A3655">
        <f t="shared" si="57"/>
        <v>3654</v>
      </c>
      <c r="B3655" s="2">
        <v>0.33082299999999998</v>
      </c>
      <c r="C3655" s="2">
        <v>2.13</v>
      </c>
      <c r="D3655" s="2">
        <v>13.17</v>
      </c>
      <c r="E3655" s="2">
        <v>2.8190830757437029</v>
      </c>
    </row>
    <row r="3656" spans="1:5" ht="16" thickBot="1" x14ac:dyDescent="0.25">
      <c r="A3656">
        <f t="shared" si="57"/>
        <v>3655</v>
      </c>
      <c r="B3656" s="2">
        <v>0.33330500000000002</v>
      </c>
      <c r="C3656" s="2">
        <v>2.13</v>
      </c>
      <c r="D3656" s="2">
        <v>13.42</v>
      </c>
      <c r="E3656" s="2">
        <v>2.8309413496170754</v>
      </c>
    </row>
    <row r="3657" spans="1:5" ht="16" thickBot="1" x14ac:dyDescent="0.25">
      <c r="A3657">
        <f t="shared" si="57"/>
        <v>3656</v>
      </c>
      <c r="B3657" s="2">
        <v>0.32966200000000001</v>
      </c>
      <c r="C3657" s="2">
        <v>2.14</v>
      </c>
      <c r="D3657" s="2">
        <v>13.71</v>
      </c>
      <c r="E3657" s="2">
        <v>2.77496198073286</v>
      </c>
    </row>
    <row r="3658" spans="1:5" ht="16" thickBot="1" x14ac:dyDescent="0.25">
      <c r="A3658">
        <f t="shared" si="57"/>
        <v>3657</v>
      </c>
      <c r="B3658" s="2">
        <v>0.31124600000000002</v>
      </c>
      <c r="C3658" s="2">
        <v>2.15</v>
      </c>
      <c r="D3658" s="2">
        <v>13.46</v>
      </c>
      <c r="E3658" s="2">
        <v>2.7106842022536095</v>
      </c>
    </row>
    <row r="3659" spans="1:5" ht="16" thickBot="1" x14ac:dyDescent="0.25">
      <c r="A3659">
        <f t="shared" si="57"/>
        <v>3658</v>
      </c>
      <c r="B3659" s="2">
        <v>0.30799599999999999</v>
      </c>
      <c r="C3659" s="2">
        <v>2.16</v>
      </c>
      <c r="D3659" s="2">
        <v>12.18</v>
      </c>
      <c r="E3659" s="2">
        <v>2.6352122279052219</v>
      </c>
    </row>
    <row r="3660" spans="1:5" ht="16" thickBot="1" x14ac:dyDescent="0.25">
      <c r="A3660">
        <f t="shared" si="57"/>
        <v>3659</v>
      </c>
      <c r="B3660" s="2">
        <v>0.306728</v>
      </c>
      <c r="C3660" s="2">
        <v>2.17</v>
      </c>
      <c r="D3660" s="2">
        <v>10.91</v>
      </c>
      <c r="E3660" s="2">
        <v>2.5438198051426579</v>
      </c>
    </row>
    <row r="3661" spans="1:5" ht="16" thickBot="1" x14ac:dyDescent="0.25">
      <c r="A3661">
        <f t="shared" si="57"/>
        <v>3660</v>
      </c>
      <c r="B3661" s="2">
        <v>0.30585400000000001</v>
      </c>
      <c r="C3661" s="2">
        <v>2.17</v>
      </c>
      <c r="D3661" s="2">
        <v>10.8</v>
      </c>
      <c r="E3661" s="2">
        <v>2.427907864499248</v>
      </c>
    </row>
    <row r="3662" spans="1:5" ht="16" thickBot="1" x14ac:dyDescent="0.25">
      <c r="A3662">
        <f t="shared" si="57"/>
        <v>3661</v>
      </c>
      <c r="B3662" s="2">
        <v>0.30799599999999999</v>
      </c>
      <c r="C3662" s="2">
        <v>2.16</v>
      </c>
      <c r="D3662" s="2">
        <v>11.55</v>
      </c>
      <c r="E3662" s="2">
        <v>2.2693261107102365</v>
      </c>
    </row>
    <row r="3663" spans="1:5" ht="16" thickBot="1" x14ac:dyDescent="0.25">
      <c r="A3663">
        <f t="shared" si="57"/>
        <v>3662</v>
      </c>
      <c r="B3663" s="2">
        <v>0.30942500000000001</v>
      </c>
      <c r="C3663" s="2">
        <v>2.15</v>
      </c>
      <c r="D3663" s="2">
        <v>12.47</v>
      </c>
      <c r="E3663" s="2">
        <v>2.0169498130975607</v>
      </c>
    </row>
    <row r="3664" spans="1:5" ht="16" thickBot="1" x14ac:dyDescent="0.25">
      <c r="A3664">
        <f t="shared" si="57"/>
        <v>3663</v>
      </c>
      <c r="B3664" s="2">
        <v>0.31124600000000002</v>
      </c>
      <c r="C3664" s="2">
        <v>2.15</v>
      </c>
      <c r="D3664" s="2">
        <v>12.58</v>
      </c>
      <c r="E3664" s="2">
        <v>1.6621909908590073</v>
      </c>
    </row>
    <row r="3665" spans="1:5" ht="16" thickBot="1" x14ac:dyDescent="0.25">
      <c r="A3665">
        <f t="shared" si="57"/>
        <v>3664</v>
      </c>
      <c r="B3665" s="2">
        <v>0.31895099999999998</v>
      </c>
      <c r="C3665" s="2">
        <v>2.15</v>
      </c>
      <c r="D3665" s="2">
        <v>12.18</v>
      </c>
      <c r="E3665" s="2">
        <v>1.5350408132511606</v>
      </c>
    </row>
    <row r="3666" spans="1:5" ht="16" thickBot="1" x14ac:dyDescent="0.25">
      <c r="A3666">
        <f t="shared" si="57"/>
        <v>3665</v>
      </c>
      <c r="B3666" s="2">
        <v>0.30799599999999999</v>
      </c>
      <c r="C3666" s="2">
        <v>2.16</v>
      </c>
      <c r="D3666" s="2">
        <v>12.77</v>
      </c>
      <c r="E3666" s="2">
        <v>1.3754807146185724</v>
      </c>
    </row>
    <row r="3667" spans="1:5" ht="16" thickBot="1" x14ac:dyDescent="0.25">
      <c r="A3667">
        <f t="shared" si="57"/>
        <v>3666</v>
      </c>
      <c r="B3667" s="2">
        <v>0.29460900000000001</v>
      </c>
      <c r="C3667" s="2">
        <v>2.1800000000000002</v>
      </c>
      <c r="D3667" s="2">
        <v>12.56</v>
      </c>
      <c r="E3667" s="2">
        <v>1.2801228963023075</v>
      </c>
    </row>
    <row r="3668" spans="1:5" ht="16" thickBot="1" x14ac:dyDescent="0.25">
      <c r="A3668">
        <f t="shared" si="57"/>
        <v>3667</v>
      </c>
      <c r="B3668" s="2">
        <v>0.28998200000000002</v>
      </c>
      <c r="C3668" s="2">
        <v>2.19</v>
      </c>
      <c r="D3668" s="2">
        <v>13.6</v>
      </c>
      <c r="E3668" s="2">
        <v>1.2617385473525378</v>
      </c>
    </row>
    <row r="3669" spans="1:5" ht="16" thickBot="1" x14ac:dyDescent="0.25">
      <c r="A3669">
        <f t="shared" si="57"/>
        <v>3668</v>
      </c>
      <c r="B3669" s="2">
        <v>0.27892</v>
      </c>
      <c r="C3669" s="2">
        <v>2.21</v>
      </c>
      <c r="D3669" s="2">
        <v>13.25</v>
      </c>
      <c r="E3669" s="2">
        <v>1.5784099703312358</v>
      </c>
    </row>
    <row r="3670" spans="1:5" ht="16" thickBot="1" x14ac:dyDescent="0.25">
      <c r="A3670">
        <f t="shared" si="57"/>
        <v>3669</v>
      </c>
      <c r="B3670" s="2">
        <v>0.28934399999999999</v>
      </c>
      <c r="C3670" s="2">
        <v>2.21</v>
      </c>
      <c r="D3670" s="2">
        <v>15.09</v>
      </c>
      <c r="E3670" s="2">
        <v>1.7595923086459748</v>
      </c>
    </row>
    <row r="3671" spans="1:5" ht="16" thickBot="1" x14ac:dyDescent="0.25">
      <c r="A3671">
        <f t="shared" si="57"/>
        <v>3670</v>
      </c>
      <c r="B3671" s="2">
        <v>0.29094199999999998</v>
      </c>
      <c r="C3671" s="2">
        <v>2.2000000000000002</v>
      </c>
      <c r="D3671" s="2">
        <v>13.57</v>
      </c>
      <c r="E3671" s="2">
        <v>1.8871107031248837</v>
      </c>
    </row>
    <row r="3672" spans="1:5" ht="16" thickBot="1" x14ac:dyDescent="0.25">
      <c r="A3672">
        <f t="shared" si="57"/>
        <v>3671</v>
      </c>
      <c r="B3672" s="2">
        <v>0.29201500000000002</v>
      </c>
      <c r="C3672" s="2">
        <v>2.19</v>
      </c>
      <c r="D3672" s="2">
        <v>13.57</v>
      </c>
      <c r="E3672" s="2">
        <v>1.9855162878527155</v>
      </c>
    </row>
    <row r="3673" spans="1:5" ht="16" thickBot="1" x14ac:dyDescent="0.25">
      <c r="A3673">
        <f t="shared" si="57"/>
        <v>3672</v>
      </c>
      <c r="B3673" s="2">
        <v>0.30102200000000001</v>
      </c>
      <c r="C3673" s="2">
        <v>2.1800000000000002</v>
      </c>
      <c r="D3673" s="2">
        <v>13.13</v>
      </c>
      <c r="E3673" s="2">
        <v>2.0656917280932707</v>
      </c>
    </row>
    <row r="3674" spans="1:5" ht="16" thickBot="1" x14ac:dyDescent="0.25">
      <c r="A3674">
        <f t="shared" si="57"/>
        <v>3673</v>
      </c>
      <c r="B3674" s="2">
        <v>0.30585400000000001</v>
      </c>
      <c r="C3674" s="2">
        <v>2.17</v>
      </c>
      <c r="D3674" s="2">
        <v>15.44</v>
      </c>
      <c r="E3674" s="2">
        <v>2.1333472655862429</v>
      </c>
    </row>
    <row r="3675" spans="1:5" ht="16" thickBot="1" x14ac:dyDescent="0.25">
      <c r="A3675">
        <f t="shared" si="57"/>
        <v>3674</v>
      </c>
      <c r="B3675" s="2">
        <v>0.306728</v>
      </c>
      <c r="C3675" s="2">
        <v>2.17</v>
      </c>
      <c r="D3675" s="2">
        <v>14.75</v>
      </c>
      <c r="E3675" s="2">
        <v>2.1918979344754224</v>
      </c>
    </row>
    <row r="3676" spans="1:5" ht="16" thickBot="1" x14ac:dyDescent="0.25">
      <c r="A3676">
        <f t="shared" si="57"/>
        <v>3675</v>
      </c>
      <c r="B3676" s="2">
        <v>0.306728</v>
      </c>
      <c r="C3676" s="2">
        <v>2.17</v>
      </c>
      <c r="D3676" s="2">
        <v>14.1</v>
      </c>
      <c r="E3676" s="2">
        <v>2.0824981385057795</v>
      </c>
    </row>
    <row r="3677" spans="1:5" ht="16" thickBot="1" x14ac:dyDescent="0.25">
      <c r="A3677">
        <f t="shared" si="57"/>
        <v>3676</v>
      </c>
      <c r="B3677" s="2">
        <v>0.30921700000000002</v>
      </c>
      <c r="C3677" s="2">
        <v>2.17</v>
      </c>
      <c r="D3677" s="2">
        <v>12.49</v>
      </c>
      <c r="E3677" s="2">
        <v>1.1041455505540081</v>
      </c>
    </row>
    <row r="3678" spans="1:5" ht="16" thickBot="1" x14ac:dyDescent="0.25">
      <c r="A3678">
        <f t="shared" si="57"/>
        <v>3677</v>
      </c>
      <c r="B3678" s="2">
        <v>0.306728</v>
      </c>
      <c r="C3678" s="2">
        <v>2.17</v>
      </c>
      <c r="D3678" s="2">
        <v>13.54</v>
      </c>
      <c r="E3678" s="2">
        <v>1.1238516409670858</v>
      </c>
    </row>
    <row r="3679" spans="1:5" ht="16" thickBot="1" x14ac:dyDescent="0.25">
      <c r="A3679">
        <f t="shared" si="57"/>
        <v>3678</v>
      </c>
      <c r="B3679" s="2">
        <v>0.29460900000000001</v>
      </c>
      <c r="C3679" s="2">
        <v>2.1800000000000002</v>
      </c>
      <c r="D3679" s="2">
        <v>13.25</v>
      </c>
      <c r="E3679" s="2">
        <v>1.1427022457376157</v>
      </c>
    </row>
    <row r="3680" spans="1:5" ht="16" thickBot="1" x14ac:dyDescent="0.25">
      <c r="A3680">
        <f t="shared" si="57"/>
        <v>3679</v>
      </c>
      <c r="B3680" s="2">
        <v>0.29460900000000001</v>
      </c>
      <c r="C3680" s="2">
        <v>2.1800000000000002</v>
      </c>
      <c r="D3680" s="2">
        <v>13.95</v>
      </c>
      <c r="E3680" s="2">
        <v>1.1607685618611281</v>
      </c>
    </row>
    <row r="3681" spans="1:5" ht="16" thickBot="1" x14ac:dyDescent="0.25">
      <c r="A3681">
        <f t="shared" si="57"/>
        <v>3680</v>
      </c>
      <c r="B3681" s="2">
        <v>0.29460900000000001</v>
      </c>
      <c r="C3681" s="2">
        <v>2.1800000000000002</v>
      </c>
      <c r="D3681" s="2">
        <v>13.6</v>
      </c>
      <c r="E3681" s="2">
        <v>1.1781132523146318</v>
      </c>
    </row>
    <row r="3682" spans="1:5" ht="16" thickBot="1" x14ac:dyDescent="0.25">
      <c r="A3682">
        <f t="shared" si="57"/>
        <v>3681</v>
      </c>
      <c r="B3682" s="2">
        <v>0.29460900000000001</v>
      </c>
      <c r="C3682" s="2">
        <v>2.1800000000000002</v>
      </c>
      <c r="D3682" s="2">
        <v>13.35</v>
      </c>
      <c r="E3682" s="2">
        <v>1.1947917577219247</v>
      </c>
    </row>
    <row r="3683" spans="1:5" ht="16" thickBot="1" x14ac:dyDescent="0.25">
      <c r="A3683">
        <f t="shared" si="57"/>
        <v>3682</v>
      </c>
      <c r="B3683" s="2">
        <v>0.29460900000000001</v>
      </c>
      <c r="C3683" s="2">
        <v>2.1800000000000002</v>
      </c>
      <c r="D3683" s="2">
        <v>13.1</v>
      </c>
      <c r="E3683" s="2">
        <v>1.2105860249051565</v>
      </c>
    </row>
    <row r="3684" spans="1:5" ht="16" thickBot="1" x14ac:dyDescent="0.25">
      <c r="A3684">
        <f t="shared" si="57"/>
        <v>3683</v>
      </c>
      <c r="B3684" s="2">
        <v>0.29460900000000001</v>
      </c>
      <c r="C3684" s="2">
        <v>2.1800000000000002</v>
      </c>
      <c r="D3684" s="2">
        <v>11.3</v>
      </c>
      <c r="E3684" s="2">
        <v>1.2260841159758238</v>
      </c>
    </row>
    <row r="3685" spans="1:5" ht="16" thickBot="1" x14ac:dyDescent="0.25">
      <c r="A3685">
        <f t="shared" si="57"/>
        <v>3684</v>
      </c>
      <c r="B3685" s="2">
        <v>0.306728</v>
      </c>
      <c r="C3685" s="2">
        <v>2.17</v>
      </c>
      <c r="D3685" s="2">
        <v>11.78</v>
      </c>
      <c r="E3685" s="2">
        <v>1.2410481506716444</v>
      </c>
    </row>
    <row r="3686" spans="1:5" ht="16" thickBot="1" x14ac:dyDescent="0.25">
      <c r="A3686">
        <f t="shared" si="57"/>
        <v>3685</v>
      </c>
      <c r="B3686" s="2">
        <v>0.30102200000000001</v>
      </c>
      <c r="C3686" s="2">
        <v>2.1800000000000002</v>
      </c>
      <c r="D3686" s="2">
        <v>12.46</v>
      </c>
      <c r="E3686" s="2">
        <v>1.2555137128195333</v>
      </c>
    </row>
    <row r="3687" spans="1:5" ht="16" thickBot="1" x14ac:dyDescent="0.25">
      <c r="A3687">
        <f t="shared" si="57"/>
        <v>3686</v>
      </c>
      <c r="B3687" s="2">
        <v>0.292348</v>
      </c>
      <c r="C3687" s="2">
        <v>2.19</v>
      </c>
      <c r="D3687" s="2">
        <v>13.34</v>
      </c>
      <c r="E3687" s="2">
        <v>1.2695129442179163</v>
      </c>
    </row>
    <row r="3688" spans="1:5" ht="16" thickBot="1" x14ac:dyDescent="0.25">
      <c r="A3688">
        <f t="shared" si="57"/>
        <v>3687</v>
      </c>
      <c r="B3688" s="2">
        <v>0.292348</v>
      </c>
      <c r="C3688" s="2">
        <v>2.19</v>
      </c>
      <c r="D3688" s="2">
        <v>15.07</v>
      </c>
      <c r="E3688" s="2">
        <v>1.576916955965207</v>
      </c>
    </row>
    <row r="3689" spans="1:5" ht="16" thickBot="1" x14ac:dyDescent="0.25">
      <c r="A3689">
        <f t="shared" si="57"/>
        <v>3688</v>
      </c>
      <c r="B3689" s="2">
        <v>0.292348</v>
      </c>
      <c r="C3689" s="2">
        <v>2.19</v>
      </c>
      <c r="D3689" s="2">
        <v>13.87</v>
      </c>
      <c r="E3689" s="2">
        <v>1.9682026681428497</v>
      </c>
    </row>
    <row r="3690" spans="1:5" ht="16" thickBot="1" x14ac:dyDescent="0.25">
      <c r="A3690">
        <f t="shared" si="57"/>
        <v>3689</v>
      </c>
      <c r="B3690" s="2">
        <v>0.29201500000000002</v>
      </c>
      <c r="C3690" s="2">
        <v>2.19</v>
      </c>
      <c r="D3690" s="2">
        <v>14.45</v>
      </c>
      <c r="E3690" s="2">
        <v>2.1706137033774051</v>
      </c>
    </row>
    <row r="3691" spans="1:5" ht="16" thickBot="1" x14ac:dyDescent="0.25">
      <c r="A3691">
        <f t="shared" si="57"/>
        <v>3690</v>
      </c>
      <c r="B3691" s="2">
        <v>0.29094199999999998</v>
      </c>
      <c r="C3691" s="2">
        <v>2.2000000000000002</v>
      </c>
      <c r="D3691" s="2">
        <v>12.89</v>
      </c>
      <c r="E3691" s="2">
        <v>2.3081373786380386</v>
      </c>
    </row>
    <row r="3692" spans="1:5" ht="16" thickBot="1" x14ac:dyDescent="0.25">
      <c r="A3692">
        <f t="shared" si="57"/>
        <v>3691</v>
      </c>
      <c r="B3692" s="2">
        <v>0.29201500000000002</v>
      </c>
      <c r="C3692" s="2">
        <v>2.19</v>
      </c>
      <c r="D3692" s="2">
        <v>13.51</v>
      </c>
      <c r="E3692" s="2">
        <v>2.5163105666745333</v>
      </c>
    </row>
    <row r="3693" spans="1:5" ht="16" thickBot="1" x14ac:dyDescent="0.25">
      <c r="A3693">
        <f t="shared" si="57"/>
        <v>3692</v>
      </c>
      <c r="B3693" s="2">
        <v>0.29460900000000001</v>
      </c>
      <c r="C3693" s="2">
        <v>2.1800000000000002</v>
      </c>
      <c r="D3693" s="2">
        <v>12.93</v>
      </c>
      <c r="E3693" s="2">
        <v>2.669009883050939</v>
      </c>
    </row>
    <row r="3694" spans="1:5" ht="16" thickBot="1" x14ac:dyDescent="0.25">
      <c r="A3694">
        <f t="shared" si="57"/>
        <v>3693</v>
      </c>
      <c r="B3694" s="2">
        <v>0.30799599999999999</v>
      </c>
      <c r="C3694" s="2">
        <v>2.16</v>
      </c>
      <c r="D3694" s="2">
        <v>12.65</v>
      </c>
      <c r="E3694" s="2">
        <v>2.3781070625097422</v>
      </c>
    </row>
    <row r="3695" spans="1:5" ht="16" thickBot="1" x14ac:dyDescent="0.25">
      <c r="A3695">
        <f t="shared" si="57"/>
        <v>3694</v>
      </c>
      <c r="B3695" s="2">
        <v>0.32966200000000001</v>
      </c>
      <c r="C3695" s="2">
        <v>2.14</v>
      </c>
      <c r="D3695" s="2">
        <v>11.16</v>
      </c>
      <c r="E3695" s="2">
        <v>1.0417873189717517</v>
      </c>
    </row>
    <row r="3696" spans="1:5" ht="16" thickBot="1" x14ac:dyDescent="0.25">
      <c r="A3696">
        <f t="shared" si="57"/>
        <v>3695</v>
      </c>
      <c r="B3696" s="2">
        <v>0.32966200000000001</v>
      </c>
      <c r="C3696" s="2">
        <v>2.14</v>
      </c>
      <c r="D3696" s="2">
        <v>12.44</v>
      </c>
      <c r="E3696" s="2">
        <v>1.0588054866759067</v>
      </c>
    </row>
    <row r="3697" spans="1:5" ht="16" thickBot="1" x14ac:dyDescent="0.25">
      <c r="A3697">
        <f t="shared" si="57"/>
        <v>3696</v>
      </c>
      <c r="B3697" s="2">
        <v>0.32039400000000001</v>
      </c>
      <c r="C3697" s="2">
        <v>2.14</v>
      </c>
      <c r="D3697" s="2">
        <v>13.24</v>
      </c>
      <c r="E3697" s="2">
        <v>1.0751818546186915</v>
      </c>
    </row>
    <row r="3698" spans="1:5" ht="16" thickBot="1" x14ac:dyDescent="0.25">
      <c r="A3698">
        <f t="shared" si="57"/>
        <v>3697</v>
      </c>
      <c r="B3698" s="2">
        <v>0.31006499999999998</v>
      </c>
      <c r="C3698" s="2">
        <v>2.15</v>
      </c>
      <c r="D3698" s="2">
        <v>14.33</v>
      </c>
      <c r="E3698" s="2">
        <v>1.3263358609287514</v>
      </c>
    </row>
    <row r="3699" spans="1:5" ht="16" thickBot="1" x14ac:dyDescent="0.25">
      <c r="A3699">
        <f t="shared" si="57"/>
        <v>3698</v>
      </c>
      <c r="B3699" s="2">
        <v>0.30942500000000001</v>
      </c>
      <c r="C3699" s="2">
        <v>2.15</v>
      </c>
      <c r="D3699" s="2">
        <v>13.63</v>
      </c>
      <c r="E3699" s="2">
        <v>1.5079907248196913</v>
      </c>
    </row>
    <row r="3700" spans="1:5" ht="16" thickBot="1" x14ac:dyDescent="0.25">
      <c r="A3700">
        <f t="shared" si="57"/>
        <v>3699</v>
      </c>
      <c r="B3700" s="2">
        <v>0.31124600000000002</v>
      </c>
      <c r="C3700" s="2">
        <v>2.15</v>
      </c>
      <c r="D3700" s="2">
        <v>12.89</v>
      </c>
      <c r="E3700" s="2">
        <v>1.4771212547196624</v>
      </c>
    </row>
    <row r="3701" spans="1:5" ht="16" thickBot="1" x14ac:dyDescent="0.25">
      <c r="A3701">
        <f t="shared" si="57"/>
        <v>3700</v>
      </c>
      <c r="B3701" s="2">
        <v>0.32039400000000001</v>
      </c>
      <c r="C3701" s="2">
        <v>2.14</v>
      </c>
      <c r="D3701" s="2">
        <v>11.92</v>
      </c>
      <c r="E3701" s="2">
        <v>1.3220124385824004</v>
      </c>
    </row>
    <row r="3702" spans="1:5" ht="16" thickBot="1" x14ac:dyDescent="0.25">
      <c r="A3702">
        <f t="shared" si="57"/>
        <v>3701</v>
      </c>
      <c r="B3702" s="2">
        <v>0.32039400000000001</v>
      </c>
      <c r="C3702" s="2">
        <v>2.14</v>
      </c>
      <c r="D3702" s="2">
        <v>11.23</v>
      </c>
      <c r="E3702" s="2">
        <v>1.1883659260631483</v>
      </c>
    </row>
    <row r="3703" spans="1:5" ht="16" thickBot="1" x14ac:dyDescent="0.25">
      <c r="A3703">
        <f t="shared" si="57"/>
        <v>3702</v>
      </c>
      <c r="B3703" s="2">
        <v>0.32039400000000001</v>
      </c>
      <c r="C3703" s="2">
        <v>2.14</v>
      </c>
      <c r="D3703" s="2">
        <v>11.77</v>
      </c>
      <c r="E3703" s="2">
        <v>1.1245042248342823</v>
      </c>
    </row>
    <row r="3704" spans="1:5" ht="16" thickBot="1" x14ac:dyDescent="0.25">
      <c r="A3704">
        <f t="shared" si="57"/>
        <v>3703</v>
      </c>
      <c r="B3704" s="2">
        <v>0.33082299999999998</v>
      </c>
      <c r="C3704" s="2">
        <v>2.13</v>
      </c>
      <c r="D3704" s="2">
        <v>12.35</v>
      </c>
      <c r="E3704" s="2">
        <v>1.0588054866759067</v>
      </c>
    </row>
    <row r="3705" spans="1:5" ht="16" thickBot="1" x14ac:dyDescent="0.25">
      <c r="A3705">
        <f t="shared" si="57"/>
        <v>3704</v>
      </c>
      <c r="B3705" s="2">
        <v>0.33082299999999998</v>
      </c>
      <c r="C3705" s="2">
        <v>2.13</v>
      </c>
      <c r="D3705" s="2">
        <v>13.15</v>
      </c>
      <c r="E3705" s="2">
        <v>0.98362628712453459</v>
      </c>
    </row>
    <row r="3706" spans="1:5" ht="16" thickBot="1" x14ac:dyDescent="0.25">
      <c r="A3706">
        <f t="shared" si="57"/>
        <v>3705</v>
      </c>
      <c r="B3706" s="2">
        <v>0.33082299999999998</v>
      </c>
      <c r="C3706" s="2">
        <v>2.13</v>
      </c>
      <c r="D3706" s="2">
        <v>13.26</v>
      </c>
      <c r="E3706" s="2">
        <v>1.0409976924234905</v>
      </c>
    </row>
    <row r="3707" spans="1:5" ht="16" thickBot="1" x14ac:dyDescent="0.25">
      <c r="A3707">
        <f t="shared" si="57"/>
        <v>3706</v>
      </c>
      <c r="B3707" s="2">
        <v>0.33082299999999998</v>
      </c>
      <c r="C3707" s="2">
        <v>2.13</v>
      </c>
      <c r="D3707" s="2">
        <v>13.97</v>
      </c>
      <c r="E3707" s="2">
        <v>1.1458177144918276</v>
      </c>
    </row>
    <row r="3708" spans="1:5" ht="16" thickBot="1" x14ac:dyDescent="0.25">
      <c r="A3708">
        <f t="shared" si="57"/>
        <v>3707</v>
      </c>
      <c r="B3708" s="2">
        <v>0.32095499999999999</v>
      </c>
      <c r="C3708" s="2">
        <v>2.13</v>
      </c>
      <c r="D3708" s="2">
        <v>13.06</v>
      </c>
      <c r="E3708" s="2">
        <v>1.0895518828864541</v>
      </c>
    </row>
    <row r="3709" spans="1:5" ht="16" thickBot="1" x14ac:dyDescent="0.25">
      <c r="A3709">
        <f t="shared" si="57"/>
        <v>3708</v>
      </c>
      <c r="B3709" s="2">
        <v>0.32039400000000001</v>
      </c>
      <c r="C3709" s="2">
        <v>2.14</v>
      </c>
      <c r="D3709" s="2">
        <v>12.34</v>
      </c>
      <c r="E3709" s="2">
        <v>1.024895960107485</v>
      </c>
    </row>
    <row r="3710" spans="1:5" ht="16" thickBot="1" x14ac:dyDescent="0.25">
      <c r="A3710">
        <f t="shared" si="57"/>
        <v>3709</v>
      </c>
      <c r="B3710" s="2">
        <v>0.31071100000000001</v>
      </c>
      <c r="C3710" s="2">
        <v>2.14</v>
      </c>
      <c r="D3710" s="2">
        <v>12.45</v>
      </c>
      <c r="E3710" s="2">
        <v>1.1792644643390253</v>
      </c>
    </row>
    <row r="3711" spans="1:5" ht="16" thickBot="1" x14ac:dyDescent="0.25">
      <c r="A3711">
        <f t="shared" si="57"/>
        <v>3710</v>
      </c>
      <c r="B3711" s="2">
        <v>0.31006499999999998</v>
      </c>
      <c r="C3711" s="2">
        <v>2.15</v>
      </c>
      <c r="D3711" s="2">
        <v>12.92</v>
      </c>
      <c r="E3711" s="2">
        <v>1.2619761913978127</v>
      </c>
    </row>
    <row r="3712" spans="1:5" ht="16" thickBot="1" x14ac:dyDescent="0.25">
      <c r="A3712">
        <f t="shared" si="57"/>
        <v>3711</v>
      </c>
      <c r="B3712" s="2">
        <v>0.31006499999999998</v>
      </c>
      <c r="C3712" s="2">
        <v>2.15</v>
      </c>
      <c r="D3712" s="2">
        <v>12.33</v>
      </c>
      <c r="E3712" s="2">
        <v>1.1577588860468637</v>
      </c>
    </row>
    <row r="3713" spans="1:5" ht="16" thickBot="1" x14ac:dyDescent="0.25">
      <c r="A3713">
        <f t="shared" si="57"/>
        <v>3712</v>
      </c>
      <c r="B3713" s="2">
        <v>0.31006499999999998</v>
      </c>
      <c r="C3713" s="2">
        <v>2.15</v>
      </c>
      <c r="D3713" s="2">
        <v>12.44</v>
      </c>
      <c r="E3713" s="2">
        <v>1.0199466816788423</v>
      </c>
    </row>
    <row r="3714" spans="1:5" ht="16" thickBot="1" x14ac:dyDescent="0.25">
      <c r="A3714">
        <f t="shared" si="57"/>
        <v>3713</v>
      </c>
      <c r="B3714" s="2">
        <v>0.30855500000000002</v>
      </c>
      <c r="C3714" s="2">
        <v>2.16</v>
      </c>
      <c r="D3714" s="2">
        <v>12.21</v>
      </c>
      <c r="E3714" s="2">
        <v>1.0017337128090005</v>
      </c>
    </row>
    <row r="3715" spans="1:5" ht="16" thickBot="1" x14ac:dyDescent="0.25">
      <c r="A3715">
        <f t="shared" si="57"/>
        <v>3714</v>
      </c>
      <c r="B3715" s="2">
        <v>0.30585400000000001</v>
      </c>
      <c r="C3715" s="2">
        <v>2.17</v>
      </c>
      <c r="D3715" s="2">
        <v>12.86</v>
      </c>
      <c r="E3715" s="2">
        <v>1.0572856444182146</v>
      </c>
    </row>
    <row r="3716" spans="1:5" ht="16" thickBot="1" x14ac:dyDescent="0.25">
      <c r="A3716">
        <f t="shared" ref="A3716:A3779" si="58">1+A3715</f>
        <v>3715</v>
      </c>
      <c r="B3716" s="2">
        <v>0.29460900000000001</v>
      </c>
      <c r="C3716" s="2">
        <v>2.1800000000000002</v>
      </c>
      <c r="D3716" s="2">
        <v>13.3</v>
      </c>
      <c r="E3716" s="2">
        <v>0.98766626492627463</v>
      </c>
    </row>
    <row r="3717" spans="1:5" ht="16" thickBot="1" x14ac:dyDescent="0.25">
      <c r="A3717">
        <f t="shared" si="58"/>
        <v>3716</v>
      </c>
      <c r="B3717" s="2">
        <v>0.29201500000000002</v>
      </c>
      <c r="C3717" s="2">
        <v>2.19</v>
      </c>
      <c r="D3717" s="2">
        <v>13.93</v>
      </c>
      <c r="E3717" s="2">
        <v>0.90471554527868092</v>
      </c>
    </row>
    <row r="3718" spans="1:5" ht="16" thickBot="1" x14ac:dyDescent="0.25">
      <c r="A3718">
        <f t="shared" si="58"/>
        <v>3717</v>
      </c>
      <c r="B3718" s="2">
        <v>0.28934399999999999</v>
      </c>
      <c r="C3718" s="2">
        <v>2.21</v>
      </c>
      <c r="D3718" s="2">
        <v>13.29</v>
      </c>
      <c r="E3718" s="2">
        <v>0.83695673705955043</v>
      </c>
    </row>
    <row r="3719" spans="1:5" ht="16" thickBot="1" x14ac:dyDescent="0.25">
      <c r="A3719">
        <f t="shared" si="58"/>
        <v>3718</v>
      </c>
      <c r="B3719" s="2">
        <v>0.27296399999999998</v>
      </c>
      <c r="C3719" s="2">
        <v>2.2400000000000002</v>
      </c>
      <c r="D3719" s="2">
        <v>11.55</v>
      </c>
      <c r="E3719" s="2">
        <v>0.81690383937566025</v>
      </c>
    </row>
    <row r="3720" spans="1:5" ht="16" thickBot="1" x14ac:dyDescent="0.25">
      <c r="A3720">
        <f t="shared" si="58"/>
        <v>3719</v>
      </c>
      <c r="B3720" s="2">
        <v>0.25653399999999998</v>
      </c>
      <c r="C3720" s="2">
        <v>2.2799999999999998</v>
      </c>
      <c r="D3720" s="2">
        <v>10.47</v>
      </c>
      <c r="E3720" s="2">
        <v>0.90036712865647028</v>
      </c>
    </row>
    <row r="3721" spans="1:5" ht="16" thickBot="1" x14ac:dyDescent="0.25">
      <c r="A3721">
        <f t="shared" si="58"/>
        <v>3720</v>
      </c>
      <c r="B3721" s="2">
        <v>0.22522</v>
      </c>
      <c r="C3721" s="2">
        <v>2.35</v>
      </c>
      <c r="D3721" s="2">
        <v>9.27</v>
      </c>
      <c r="E3721" s="2">
        <v>0.96988164374649999</v>
      </c>
    </row>
    <row r="3722" spans="1:5" ht="16" thickBot="1" x14ac:dyDescent="0.25">
      <c r="A3722">
        <f t="shared" si="58"/>
        <v>3721</v>
      </c>
      <c r="B3722" s="2">
        <v>0.18556800000000001</v>
      </c>
      <c r="C3722" s="2">
        <v>2.4</v>
      </c>
      <c r="D3722" s="2">
        <v>8.59</v>
      </c>
      <c r="E3722" s="2">
        <v>0.83569057149242554</v>
      </c>
    </row>
    <row r="3723" spans="1:5" ht="16" thickBot="1" x14ac:dyDescent="0.25">
      <c r="A3723">
        <f t="shared" si="58"/>
        <v>3722</v>
      </c>
      <c r="B3723" s="2">
        <v>0.17068</v>
      </c>
      <c r="C3723" s="2">
        <v>2.42</v>
      </c>
      <c r="D3723" s="2">
        <v>8.6</v>
      </c>
      <c r="E3723" s="2">
        <v>0.64048143697042181</v>
      </c>
    </row>
    <row r="3724" spans="1:5" ht="16" thickBot="1" x14ac:dyDescent="0.25">
      <c r="A3724">
        <f t="shared" si="58"/>
        <v>3723</v>
      </c>
      <c r="B3724" s="2">
        <v>0.189799</v>
      </c>
      <c r="C3724" s="2">
        <v>2.37</v>
      </c>
      <c r="D3724" s="2">
        <v>9.34</v>
      </c>
      <c r="E3724" s="2">
        <v>0.96941591235398139</v>
      </c>
    </row>
    <row r="3725" spans="1:5" ht="16" thickBot="1" x14ac:dyDescent="0.25">
      <c r="A3725">
        <f t="shared" si="58"/>
        <v>3724</v>
      </c>
      <c r="B3725" s="2">
        <v>0.23358400000000001</v>
      </c>
      <c r="C3725" s="2">
        <v>2.29</v>
      </c>
      <c r="D3725" s="2">
        <v>9.3699999999999992</v>
      </c>
      <c r="E3725" s="2">
        <v>1.1953460583484197</v>
      </c>
    </row>
    <row r="3726" spans="1:5" ht="16" thickBot="1" x14ac:dyDescent="0.25">
      <c r="A3726">
        <f t="shared" si="58"/>
        <v>3725</v>
      </c>
      <c r="B3726" s="2">
        <v>0.26993600000000001</v>
      </c>
      <c r="C3726" s="2">
        <v>2.21</v>
      </c>
      <c r="D3726" s="2">
        <v>9.4700000000000006</v>
      </c>
      <c r="E3726" s="2">
        <v>1.1152775913959014</v>
      </c>
    </row>
    <row r="3727" spans="1:5" ht="16" thickBot="1" x14ac:dyDescent="0.25">
      <c r="A3727">
        <f t="shared" si="58"/>
        <v>3726</v>
      </c>
      <c r="B3727" s="2">
        <v>0.30585400000000001</v>
      </c>
      <c r="C3727" s="2">
        <v>2.17</v>
      </c>
      <c r="D3727" s="2">
        <v>12</v>
      </c>
      <c r="E3727" s="2">
        <v>1.0174507295105362</v>
      </c>
    </row>
    <row r="3728" spans="1:5" ht="16" thickBot="1" x14ac:dyDescent="0.25">
      <c r="A3728">
        <f t="shared" si="58"/>
        <v>3727</v>
      </c>
      <c r="B3728" s="2">
        <v>0.31006499999999998</v>
      </c>
      <c r="C3728" s="2">
        <v>2.15</v>
      </c>
      <c r="D3728" s="2">
        <v>14.05</v>
      </c>
      <c r="E3728" s="2">
        <v>0.92992956008458783</v>
      </c>
    </row>
    <row r="3729" spans="1:5" ht="16" thickBot="1" x14ac:dyDescent="0.25">
      <c r="A3729">
        <f t="shared" si="58"/>
        <v>3728</v>
      </c>
      <c r="B3729" s="2">
        <v>0.30942500000000001</v>
      </c>
      <c r="C3729" s="2">
        <v>2.15</v>
      </c>
      <c r="D3729" s="2">
        <v>14.16</v>
      </c>
      <c r="E3729" s="2">
        <v>0.90417436828416353</v>
      </c>
    </row>
    <row r="3730" spans="1:5" ht="16" thickBot="1" x14ac:dyDescent="0.25">
      <c r="A3730">
        <f t="shared" si="58"/>
        <v>3729</v>
      </c>
      <c r="B3730" s="2">
        <v>0.30942500000000001</v>
      </c>
      <c r="C3730" s="2">
        <v>2.15</v>
      </c>
      <c r="D3730" s="2">
        <v>11.4</v>
      </c>
      <c r="E3730" s="2">
        <v>1.1132746924643504</v>
      </c>
    </row>
    <row r="3731" spans="1:5" ht="16" thickBot="1" x14ac:dyDescent="0.25">
      <c r="A3731">
        <f t="shared" si="58"/>
        <v>3730</v>
      </c>
      <c r="B3731" s="2">
        <v>0.310612</v>
      </c>
      <c r="C3731" s="2">
        <v>2.14</v>
      </c>
      <c r="D3731" s="2">
        <v>13.35</v>
      </c>
      <c r="E3731" s="2">
        <v>1.0253058652647702</v>
      </c>
    </row>
    <row r="3732" spans="1:5" ht="16" thickBot="1" x14ac:dyDescent="0.25">
      <c r="A3732">
        <f t="shared" si="58"/>
        <v>3731</v>
      </c>
      <c r="B3732" s="2">
        <v>0.310612</v>
      </c>
      <c r="C3732" s="2">
        <v>2.14</v>
      </c>
      <c r="D3732" s="2">
        <v>14.97</v>
      </c>
      <c r="E3732" s="2">
        <v>0.91434315711944081</v>
      </c>
    </row>
    <row r="3733" spans="1:5" ht="16" thickBot="1" x14ac:dyDescent="0.25">
      <c r="A3733">
        <f t="shared" si="58"/>
        <v>3732</v>
      </c>
      <c r="B3733" s="2">
        <v>0.32039400000000001</v>
      </c>
      <c r="C3733" s="2">
        <v>2.14</v>
      </c>
      <c r="D3733" s="2">
        <v>14.51</v>
      </c>
      <c r="E3733" s="2">
        <v>0.89542254603940796</v>
      </c>
    </row>
    <row r="3734" spans="1:5" ht="16" thickBot="1" x14ac:dyDescent="0.25">
      <c r="A3734">
        <f t="shared" si="58"/>
        <v>3733</v>
      </c>
      <c r="B3734" s="2">
        <v>0.31124600000000002</v>
      </c>
      <c r="C3734" s="2">
        <v>2.15</v>
      </c>
      <c r="D3734" s="2">
        <v>12.77</v>
      </c>
      <c r="E3734" s="2">
        <v>0.96661098668193435</v>
      </c>
    </row>
    <row r="3735" spans="1:5" ht="16" thickBot="1" x14ac:dyDescent="0.25">
      <c r="A3735">
        <f t="shared" si="58"/>
        <v>3734</v>
      </c>
      <c r="B3735" s="2">
        <v>0.31844699999999998</v>
      </c>
      <c r="C3735" s="2">
        <v>2.16</v>
      </c>
      <c r="D3735" s="2">
        <v>11.15</v>
      </c>
      <c r="E3735" s="2">
        <v>1.003029470553618</v>
      </c>
    </row>
    <row r="3736" spans="1:5" ht="16" thickBot="1" x14ac:dyDescent="0.25">
      <c r="A3736">
        <f t="shared" si="58"/>
        <v>3735</v>
      </c>
      <c r="B3736" s="2">
        <v>0.31039499999999998</v>
      </c>
      <c r="C3736" s="2">
        <v>2.16</v>
      </c>
      <c r="D3736" s="2">
        <v>12.19</v>
      </c>
      <c r="E3736" s="2">
        <v>1.0297894708318556</v>
      </c>
    </row>
    <row r="3737" spans="1:5" ht="16" thickBot="1" x14ac:dyDescent="0.25">
      <c r="A3737">
        <f t="shared" si="58"/>
        <v>3736</v>
      </c>
      <c r="B3737" s="2">
        <v>0.31039499999999998</v>
      </c>
      <c r="C3737" s="2">
        <v>2.16</v>
      </c>
      <c r="D3737" s="2">
        <v>13.24</v>
      </c>
      <c r="E3737" s="2">
        <v>1.0161973535124391</v>
      </c>
    </row>
    <row r="3738" spans="1:5" ht="16" thickBot="1" x14ac:dyDescent="0.25">
      <c r="A3738">
        <f t="shared" si="58"/>
        <v>3737</v>
      </c>
      <c r="B3738" s="2">
        <v>0.31039499999999998</v>
      </c>
      <c r="C3738" s="2">
        <v>2.16</v>
      </c>
      <c r="D3738" s="2">
        <v>12.81</v>
      </c>
      <c r="E3738" s="2">
        <v>1.0025979807199086</v>
      </c>
    </row>
    <row r="3739" spans="1:5" ht="16" thickBot="1" x14ac:dyDescent="0.25">
      <c r="A3739">
        <f t="shared" si="58"/>
        <v>3738</v>
      </c>
      <c r="B3739" s="2">
        <v>0.31844699999999998</v>
      </c>
      <c r="C3739" s="2">
        <v>2.16</v>
      </c>
      <c r="D3739" s="2">
        <v>10.85</v>
      </c>
      <c r="E3739" s="2">
        <v>0.97589113640179281</v>
      </c>
    </row>
    <row r="3740" spans="1:5" ht="16" thickBot="1" x14ac:dyDescent="0.25">
      <c r="A3740">
        <f t="shared" si="58"/>
        <v>3739</v>
      </c>
      <c r="B3740" s="2">
        <v>0.31039499999999998</v>
      </c>
      <c r="C3740" s="2">
        <v>2.16</v>
      </c>
      <c r="D3740" s="2">
        <v>10.39</v>
      </c>
      <c r="E3740" s="2">
        <v>0.93399316383124231</v>
      </c>
    </row>
    <row r="3741" spans="1:5" ht="16" thickBot="1" x14ac:dyDescent="0.25">
      <c r="A3741">
        <f t="shared" si="58"/>
        <v>3740</v>
      </c>
      <c r="B3741" s="2">
        <v>0.31039499999999998</v>
      </c>
      <c r="C3741" s="2">
        <v>2.16</v>
      </c>
      <c r="D3741" s="2">
        <v>11.15</v>
      </c>
      <c r="E3741" s="2">
        <v>0.87909587950007273</v>
      </c>
    </row>
    <row r="3742" spans="1:5" ht="16" thickBot="1" x14ac:dyDescent="0.25">
      <c r="A3742">
        <f t="shared" si="58"/>
        <v>3741</v>
      </c>
      <c r="B3742" s="2">
        <v>0.306728</v>
      </c>
      <c r="C3742" s="2">
        <v>2.17</v>
      </c>
      <c r="D3742" s="2">
        <v>12.53</v>
      </c>
      <c r="E3742" s="2">
        <v>0.795184589682424</v>
      </c>
    </row>
    <row r="3743" spans="1:5" ht="16" thickBot="1" x14ac:dyDescent="0.25">
      <c r="A3743">
        <f t="shared" si="58"/>
        <v>3742</v>
      </c>
      <c r="B3743" s="2">
        <v>0.31130600000000003</v>
      </c>
      <c r="C3743" s="2">
        <v>2.1800000000000002</v>
      </c>
      <c r="D3743" s="2">
        <v>12.37</v>
      </c>
      <c r="E3743" s="2">
        <v>0.90417436828416353</v>
      </c>
    </row>
    <row r="3744" spans="1:5" ht="16" thickBot="1" x14ac:dyDescent="0.25">
      <c r="A3744">
        <f t="shared" si="58"/>
        <v>3743</v>
      </c>
      <c r="B3744" s="2">
        <v>0.30256499999999997</v>
      </c>
      <c r="C3744" s="2">
        <v>2.1800000000000002</v>
      </c>
      <c r="D3744" s="2">
        <v>14.23</v>
      </c>
      <c r="E3744" s="2">
        <v>0.99122607569249488</v>
      </c>
    </row>
    <row r="3745" spans="1:5" ht="16" thickBot="1" x14ac:dyDescent="0.25">
      <c r="A3745">
        <f t="shared" si="58"/>
        <v>3744</v>
      </c>
      <c r="B3745" s="2">
        <v>0.30182700000000001</v>
      </c>
      <c r="C3745" s="2">
        <v>2.19</v>
      </c>
      <c r="D3745" s="2">
        <v>14.58</v>
      </c>
      <c r="E3745" s="2">
        <v>1.00774777800074</v>
      </c>
    </row>
    <row r="3746" spans="1:5" ht="16" thickBot="1" x14ac:dyDescent="0.25">
      <c r="A3746">
        <f t="shared" si="58"/>
        <v>3745</v>
      </c>
      <c r="B3746" s="2">
        <v>0.30102200000000001</v>
      </c>
      <c r="C3746" s="2">
        <v>2.1800000000000002</v>
      </c>
      <c r="D3746" s="2">
        <v>14.25</v>
      </c>
      <c r="E3746" s="2">
        <v>0.99825933842369874</v>
      </c>
    </row>
    <row r="3747" spans="1:5" ht="16" thickBot="1" x14ac:dyDescent="0.25">
      <c r="A3747">
        <f t="shared" si="58"/>
        <v>3746</v>
      </c>
      <c r="B3747" s="2">
        <v>0.30102200000000001</v>
      </c>
      <c r="C3747" s="2">
        <v>2.1800000000000002</v>
      </c>
      <c r="D3747" s="2">
        <v>12.29</v>
      </c>
      <c r="E3747" s="2">
        <v>0.95904139232109353</v>
      </c>
    </row>
    <row r="3748" spans="1:5" ht="16" thickBot="1" x14ac:dyDescent="0.25">
      <c r="A3748">
        <f t="shared" si="58"/>
        <v>3747</v>
      </c>
      <c r="B3748" s="2">
        <v>0.30102200000000001</v>
      </c>
      <c r="C3748" s="2">
        <v>2.1800000000000002</v>
      </c>
      <c r="D3748" s="2">
        <v>10.16</v>
      </c>
      <c r="E3748" s="2">
        <v>0.91592721169711577</v>
      </c>
    </row>
    <row r="3749" spans="1:5" ht="16" thickBot="1" x14ac:dyDescent="0.25">
      <c r="A3749">
        <f t="shared" si="58"/>
        <v>3748</v>
      </c>
      <c r="B3749" s="2">
        <v>0.30256499999999997</v>
      </c>
      <c r="C3749" s="2">
        <v>2.1800000000000002</v>
      </c>
      <c r="D3749" s="2">
        <v>9.94</v>
      </c>
      <c r="E3749" s="2">
        <v>0.86805636182304158</v>
      </c>
    </row>
    <row r="3750" spans="1:5" ht="16" thickBot="1" x14ac:dyDescent="0.25">
      <c r="A3750">
        <f t="shared" si="58"/>
        <v>3749</v>
      </c>
      <c r="B3750" s="2">
        <v>0.30921700000000002</v>
      </c>
      <c r="C3750" s="2">
        <v>2.17</v>
      </c>
      <c r="D3750" s="2">
        <v>10.06</v>
      </c>
      <c r="E3750" s="2">
        <v>0.81424759573192018</v>
      </c>
    </row>
    <row r="3751" spans="1:5" ht="16" thickBot="1" x14ac:dyDescent="0.25">
      <c r="A3751">
        <f t="shared" si="58"/>
        <v>3750</v>
      </c>
      <c r="B3751" s="2">
        <v>0.306728</v>
      </c>
      <c r="C3751" s="2">
        <v>2.17</v>
      </c>
      <c r="D3751" s="2">
        <v>11.03</v>
      </c>
      <c r="E3751" s="2">
        <v>0.89376176205794344</v>
      </c>
    </row>
    <row r="3752" spans="1:5" ht="16" thickBot="1" x14ac:dyDescent="0.25">
      <c r="A3752">
        <f t="shared" si="58"/>
        <v>3751</v>
      </c>
      <c r="B3752" s="2">
        <v>0.31039499999999998</v>
      </c>
      <c r="C3752" s="2">
        <v>2.16</v>
      </c>
      <c r="D3752" s="2">
        <v>11.38</v>
      </c>
      <c r="E3752" s="2">
        <v>0.9800033715837464</v>
      </c>
    </row>
    <row r="3753" spans="1:5" ht="16" thickBot="1" x14ac:dyDescent="0.25">
      <c r="A3753">
        <f t="shared" si="58"/>
        <v>3752</v>
      </c>
      <c r="B3753" s="2">
        <v>0.30799599999999999</v>
      </c>
      <c r="C3753" s="2">
        <v>2.16</v>
      </c>
      <c r="D3753" s="2">
        <v>11.79</v>
      </c>
      <c r="E3753" s="2">
        <v>1.0021660617565078</v>
      </c>
    </row>
    <row r="3754" spans="1:5" ht="16" thickBot="1" x14ac:dyDescent="0.25">
      <c r="A3754">
        <f t="shared" si="58"/>
        <v>3753</v>
      </c>
      <c r="B3754" s="2">
        <v>0.30799599999999999</v>
      </c>
      <c r="C3754" s="2">
        <v>2.16</v>
      </c>
      <c r="D3754" s="2">
        <v>11.92</v>
      </c>
      <c r="E3754" s="2">
        <v>0.9132839017604184</v>
      </c>
    </row>
    <row r="3755" spans="1:5" ht="16" thickBot="1" x14ac:dyDescent="0.25">
      <c r="A3755">
        <f t="shared" si="58"/>
        <v>3754</v>
      </c>
      <c r="B3755" s="2">
        <v>0.306728</v>
      </c>
      <c r="C3755" s="2">
        <v>2.17</v>
      </c>
      <c r="D3755" s="2">
        <v>12.1</v>
      </c>
      <c r="E3755" s="2">
        <v>0.84509804001425681</v>
      </c>
    </row>
    <row r="3756" spans="1:5" ht="16" thickBot="1" x14ac:dyDescent="0.25">
      <c r="A3756">
        <f t="shared" si="58"/>
        <v>3755</v>
      </c>
      <c r="B3756" s="2">
        <v>0.306728</v>
      </c>
      <c r="C3756" s="2">
        <v>2.17</v>
      </c>
      <c r="D3756" s="2">
        <v>12.62</v>
      </c>
      <c r="E3756" s="2">
        <v>0.85551915566780012</v>
      </c>
    </row>
    <row r="3757" spans="1:5" ht="16" thickBot="1" x14ac:dyDescent="0.25">
      <c r="A3757">
        <f t="shared" si="58"/>
        <v>3756</v>
      </c>
      <c r="B3757" s="2">
        <v>0.30921700000000002</v>
      </c>
      <c r="C3757" s="2">
        <v>2.17</v>
      </c>
      <c r="D3757" s="2">
        <v>13.25</v>
      </c>
      <c r="E3757" s="2">
        <v>0.92064500140678762</v>
      </c>
    </row>
    <row r="3758" spans="1:5" ht="16" thickBot="1" x14ac:dyDescent="0.25">
      <c r="A3758">
        <f t="shared" si="58"/>
        <v>3757</v>
      </c>
      <c r="B3758" s="2">
        <v>0.306728</v>
      </c>
      <c r="C3758" s="2">
        <v>2.17</v>
      </c>
      <c r="D3758" s="2">
        <v>12.37</v>
      </c>
      <c r="E3758" s="2">
        <v>0.97726621242729272</v>
      </c>
    </row>
    <row r="3759" spans="1:5" ht="16" thickBot="1" x14ac:dyDescent="0.25">
      <c r="A3759">
        <f t="shared" si="58"/>
        <v>3758</v>
      </c>
      <c r="B3759" s="2">
        <v>0.31039499999999998</v>
      </c>
      <c r="C3759" s="2">
        <v>2.16</v>
      </c>
      <c r="D3759" s="2">
        <v>11.21</v>
      </c>
      <c r="E3759" s="2">
        <v>0.96614173273903259</v>
      </c>
    </row>
    <row r="3760" spans="1:5" ht="16" thickBot="1" x14ac:dyDescent="0.25">
      <c r="A3760">
        <f t="shared" si="58"/>
        <v>3759</v>
      </c>
      <c r="B3760" s="2">
        <v>0.30799599999999999</v>
      </c>
      <c r="C3760" s="2">
        <v>2.16</v>
      </c>
      <c r="D3760" s="2">
        <v>10.35</v>
      </c>
      <c r="E3760" s="2">
        <v>1.0090257420869102</v>
      </c>
    </row>
    <row r="3761" spans="1:5" ht="16" thickBot="1" x14ac:dyDescent="0.25">
      <c r="A3761">
        <f t="shared" si="58"/>
        <v>3760</v>
      </c>
      <c r="B3761" s="2">
        <v>0.30799599999999999</v>
      </c>
      <c r="C3761" s="2">
        <v>2.16</v>
      </c>
      <c r="D3761" s="2">
        <v>10.69</v>
      </c>
      <c r="E3761" s="2">
        <v>1.146128035678238</v>
      </c>
    </row>
    <row r="3762" spans="1:5" ht="16" thickBot="1" x14ac:dyDescent="0.25">
      <c r="A3762">
        <f t="shared" si="58"/>
        <v>3761</v>
      </c>
      <c r="B3762" s="2">
        <v>0.30855500000000002</v>
      </c>
      <c r="C3762" s="2">
        <v>2.16</v>
      </c>
      <c r="D3762" s="2">
        <v>11.27</v>
      </c>
      <c r="E3762" s="2">
        <v>1.1495270137543478</v>
      </c>
    </row>
    <row r="3763" spans="1:5" ht="16" thickBot="1" x14ac:dyDescent="0.25">
      <c r="A3763">
        <f t="shared" si="58"/>
        <v>3762</v>
      </c>
      <c r="B3763" s="2">
        <v>0.30942500000000001</v>
      </c>
      <c r="C3763" s="2">
        <v>2.15</v>
      </c>
      <c r="D3763" s="2">
        <v>12.45</v>
      </c>
      <c r="E3763" s="2">
        <v>1.0224283711854865</v>
      </c>
    </row>
    <row r="3764" spans="1:5" ht="16" thickBot="1" x14ac:dyDescent="0.25">
      <c r="A3764">
        <f t="shared" si="58"/>
        <v>3763</v>
      </c>
      <c r="B3764" s="2">
        <v>0.31124600000000002</v>
      </c>
      <c r="C3764" s="2">
        <v>2.15</v>
      </c>
      <c r="D3764" s="2">
        <v>14.42</v>
      </c>
      <c r="E3764" s="2">
        <v>0.84260923961056211</v>
      </c>
    </row>
    <row r="3765" spans="1:5" ht="16" thickBot="1" x14ac:dyDescent="0.25">
      <c r="A3765">
        <f t="shared" si="58"/>
        <v>3764</v>
      </c>
      <c r="B3765" s="2">
        <v>0.31124600000000002</v>
      </c>
      <c r="C3765" s="2">
        <v>2.15</v>
      </c>
      <c r="D3765" s="2">
        <v>14.26</v>
      </c>
      <c r="E3765" s="2">
        <v>0.90036712865647028</v>
      </c>
    </row>
    <row r="3766" spans="1:5" ht="16" thickBot="1" x14ac:dyDescent="0.25">
      <c r="A3766">
        <f t="shared" si="58"/>
        <v>3765</v>
      </c>
      <c r="B3766" s="2">
        <v>0.31124600000000002</v>
      </c>
      <c r="C3766" s="2">
        <v>2.15</v>
      </c>
      <c r="D3766" s="2">
        <v>13.54</v>
      </c>
      <c r="E3766" s="2">
        <v>1.0530784434834197</v>
      </c>
    </row>
    <row r="3767" spans="1:5" ht="16" thickBot="1" x14ac:dyDescent="0.25">
      <c r="A3767">
        <f t="shared" si="58"/>
        <v>3766</v>
      </c>
      <c r="B3767" s="2">
        <v>0.30942500000000001</v>
      </c>
      <c r="C3767" s="2">
        <v>2.15</v>
      </c>
      <c r="D3767" s="2">
        <v>11.82</v>
      </c>
      <c r="E3767" s="2">
        <v>0.98677173426624487</v>
      </c>
    </row>
    <row r="3768" spans="1:5" ht="16" thickBot="1" x14ac:dyDescent="0.25">
      <c r="A3768">
        <f t="shared" si="58"/>
        <v>3767</v>
      </c>
      <c r="B3768" s="2">
        <v>0.30799599999999999</v>
      </c>
      <c r="C3768" s="2">
        <v>2.16</v>
      </c>
      <c r="D3768" s="2">
        <v>11.17</v>
      </c>
      <c r="E3768" s="2">
        <v>0.91698004732038219</v>
      </c>
    </row>
    <row r="3769" spans="1:5" ht="16" thickBot="1" x14ac:dyDescent="0.25">
      <c r="A3769">
        <f t="shared" si="58"/>
        <v>3768</v>
      </c>
      <c r="B3769" s="2">
        <v>0.306728</v>
      </c>
      <c r="C3769" s="2">
        <v>2.17</v>
      </c>
      <c r="D3769" s="2">
        <v>10.25</v>
      </c>
      <c r="E3769" s="2">
        <v>0.88252453795488051</v>
      </c>
    </row>
    <row r="3770" spans="1:5" ht="16" thickBot="1" x14ac:dyDescent="0.25">
      <c r="A3770">
        <f t="shared" si="58"/>
        <v>3769</v>
      </c>
      <c r="B3770" s="2">
        <v>0.30182700000000001</v>
      </c>
      <c r="C3770" s="2">
        <v>2.19</v>
      </c>
      <c r="D3770" s="2">
        <v>10.55</v>
      </c>
      <c r="E3770" s="2">
        <v>0.84509804001425681</v>
      </c>
    </row>
    <row r="3771" spans="1:5" ht="16" thickBot="1" x14ac:dyDescent="0.25">
      <c r="A3771">
        <f t="shared" si="58"/>
        <v>3770</v>
      </c>
      <c r="B3771" s="2">
        <v>0.28934399999999999</v>
      </c>
      <c r="C3771" s="2">
        <v>2.21</v>
      </c>
      <c r="D3771" s="2">
        <v>11.35</v>
      </c>
      <c r="E3771" s="2">
        <v>0.70243053644552533</v>
      </c>
    </row>
    <row r="3772" spans="1:5" ht="16" thickBot="1" x14ac:dyDescent="0.25">
      <c r="A3772">
        <f t="shared" si="58"/>
        <v>3771</v>
      </c>
      <c r="B3772" s="2">
        <v>0.27524999999999999</v>
      </c>
      <c r="C3772" s="2">
        <v>2.23</v>
      </c>
      <c r="D3772" s="2">
        <v>11.8</v>
      </c>
      <c r="E3772" s="2">
        <v>0.48855071650044429</v>
      </c>
    </row>
    <row r="3773" spans="1:5" ht="16" thickBot="1" x14ac:dyDescent="0.25">
      <c r="A3773">
        <f t="shared" si="58"/>
        <v>3772</v>
      </c>
      <c r="B3773" s="2">
        <v>0.27257300000000001</v>
      </c>
      <c r="C3773" s="2">
        <v>2.2400000000000002</v>
      </c>
      <c r="D3773" s="2">
        <v>10.7</v>
      </c>
      <c r="E3773" s="2">
        <v>0.56466606425208932</v>
      </c>
    </row>
    <row r="3774" spans="1:5" ht="16" thickBot="1" x14ac:dyDescent="0.25">
      <c r="A3774">
        <f t="shared" si="58"/>
        <v>3773</v>
      </c>
      <c r="B3774" s="2">
        <v>0.27524999999999999</v>
      </c>
      <c r="C3774" s="2">
        <v>2.23</v>
      </c>
      <c r="D3774" s="2">
        <v>9.7899999999999991</v>
      </c>
      <c r="E3774" s="2">
        <v>0.83250891270623628</v>
      </c>
    </row>
    <row r="3775" spans="1:5" ht="16" thickBot="1" x14ac:dyDescent="0.25">
      <c r="A3775">
        <f t="shared" si="58"/>
        <v>3774</v>
      </c>
      <c r="B3775" s="2">
        <v>0.28973900000000002</v>
      </c>
      <c r="C3775" s="2">
        <v>2.21</v>
      </c>
      <c r="D3775" s="2">
        <v>10.029999999999999</v>
      </c>
      <c r="E3775" s="2">
        <v>0.86272752831797461</v>
      </c>
    </row>
    <row r="3776" spans="1:5" ht="16" thickBot="1" x14ac:dyDescent="0.25">
      <c r="A3776">
        <f t="shared" si="58"/>
        <v>3775</v>
      </c>
      <c r="B3776" s="2">
        <v>0.290856</v>
      </c>
      <c r="C3776" s="2">
        <v>2.2000000000000002</v>
      </c>
      <c r="D3776" s="2">
        <v>9.52</v>
      </c>
      <c r="E3776" s="2">
        <v>0.88081359228079137</v>
      </c>
    </row>
    <row r="3777" spans="1:5" ht="16" thickBot="1" x14ac:dyDescent="0.25">
      <c r="A3777">
        <f t="shared" si="58"/>
        <v>3776</v>
      </c>
      <c r="B3777" s="2">
        <v>0.30182700000000001</v>
      </c>
      <c r="C3777" s="2">
        <v>2.19</v>
      </c>
      <c r="D3777" s="2">
        <v>9.6199999999999992</v>
      </c>
      <c r="E3777" s="2">
        <v>0.88761730033573616</v>
      </c>
    </row>
    <row r="3778" spans="1:5" ht="16" thickBot="1" x14ac:dyDescent="0.25">
      <c r="A3778">
        <f t="shared" si="58"/>
        <v>3777</v>
      </c>
      <c r="B3778" s="2">
        <v>0.30921700000000002</v>
      </c>
      <c r="C3778" s="2">
        <v>2.17</v>
      </c>
      <c r="D3778" s="2">
        <v>9.74</v>
      </c>
      <c r="E3778" s="2">
        <v>0.89486965674525254</v>
      </c>
    </row>
    <row r="3779" spans="1:5" ht="16" thickBot="1" x14ac:dyDescent="0.25">
      <c r="A3779">
        <f t="shared" si="58"/>
        <v>3778</v>
      </c>
      <c r="B3779" s="2">
        <v>0.30799599999999999</v>
      </c>
      <c r="C3779" s="2">
        <v>2.16</v>
      </c>
      <c r="D3779" s="2">
        <v>11.13</v>
      </c>
      <c r="E3779" s="2">
        <v>0.86391737695786042</v>
      </c>
    </row>
    <row r="3780" spans="1:5" ht="16" thickBot="1" x14ac:dyDescent="0.25">
      <c r="A3780">
        <f t="shared" ref="A3780:A3843" si="59">1+A3779</f>
        <v>3779</v>
      </c>
      <c r="B3780" s="2">
        <v>0.30799599999999999</v>
      </c>
      <c r="C3780" s="2">
        <v>2.16</v>
      </c>
      <c r="D3780" s="2">
        <v>12.17</v>
      </c>
      <c r="E3780" s="2">
        <v>0.80888586735981216</v>
      </c>
    </row>
    <row r="3781" spans="1:5" ht="16" thickBot="1" x14ac:dyDescent="0.25">
      <c r="A3781">
        <f t="shared" si="59"/>
        <v>3780</v>
      </c>
      <c r="B3781" s="2">
        <v>0.30942500000000001</v>
      </c>
      <c r="C3781" s="2">
        <v>2.15</v>
      </c>
      <c r="D3781" s="2">
        <v>11.93</v>
      </c>
      <c r="E3781" s="2">
        <v>0.75050839485134624</v>
      </c>
    </row>
    <row r="3782" spans="1:5" ht="16" thickBot="1" x14ac:dyDescent="0.25">
      <c r="A3782">
        <f t="shared" si="59"/>
        <v>3781</v>
      </c>
      <c r="B3782" s="2">
        <v>0.30942500000000001</v>
      </c>
      <c r="C3782" s="2">
        <v>2.15</v>
      </c>
      <c r="D3782" s="2">
        <v>11.84</v>
      </c>
      <c r="E3782" s="2">
        <v>0.68484536164441245</v>
      </c>
    </row>
    <row r="3783" spans="1:5" ht="16" thickBot="1" x14ac:dyDescent="0.25">
      <c r="A3783">
        <f t="shared" si="59"/>
        <v>3782</v>
      </c>
      <c r="B3783" s="2">
        <v>0.31039499999999998</v>
      </c>
      <c r="C3783" s="2">
        <v>2.16</v>
      </c>
      <c r="D3783" s="2">
        <v>11.89</v>
      </c>
      <c r="E3783" s="2">
        <v>0.82607480270082645</v>
      </c>
    </row>
    <row r="3784" spans="1:5" ht="16" thickBot="1" x14ac:dyDescent="0.25">
      <c r="A3784">
        <f t="shared" si="59"/>
        <v>3783</v>
      </c>
      <c r="B3784" s="2">
        <v>0.30921700000000002</v>
      </c>
      <c r="C3784" s="2">
        <v>2.17</v>
      </c>
      <c r="D3784" s="2">
        <v>11.56</v>
      </c>
      <c r="E3784" s="2">
        <v>0.85612444424230028</v>
      </c>
    </row>
    <row r="3785" spans="1:5" ht="16" thickBot="1" x14ac:dyDescent="0.25">
      <c r="A3785">
        <f t="shared" si="59"/>
        <v>3784</v>
      </c>
      <c r="B3785" s="2">
        <v>0.29161799999999999</v>
      </c>
      <c r="C3785" s="2">
        <v>2.2000000000000002</v>
      </c>
      <c r="D3785" s="2">
        <v>11.65</v>
      </c>
      <c r="E3785" s="2">
        <v>0.82542611776782315</v>
      </c>
    </row>
    <row r="3786" spans="1:5" ht="16" thickBot="1" x14ac:dyDescent="0.25">
      <c r="A3786">
        <f t="shared" si="59"/>
        <v>3785</v>
      </c>
      <c r="B3786" s="2">
        <v>0.28705999999999998</v>
      </c>
      <c r="C3786" s="2">
        <v>2.2200000000000002</v>
      </c>
      <c r="D3786" s="2">
        <v>10.56</v>
      </c>
      <c r="E3786" s="2">
        <v>0.79169064902011799</v>
      </c>
    </row>
    <row r="3787" spans="1:5" ht="16" thickBot="1" x14ac:dyDescent="0.25">
      <c r="A3787">
        <f t="shared" si="59"/>
        <v>3786</v>
      </c>
      <c r="B3787" s="2">
        <v>0.27257300000000001</v>
      </c>
      <c r="C3787" s="2">
        <v>2.2400000000000002</v>
      </c>
      <c r="D3787" s="2">
        <v>10.24</v>
      </c>
      <c r="E3787" s="2">
        <v>0.70500795933333604</v>
      </c>
    </row>
    <row r="3788" spans="1:5" ht="16" thickBot="1" x14ac:dyDescent="0.25">
      <c r="A3788">
        <f t="shared" si="59"/>
        <v>3787</v>
      </c>
      <c r="B3788" s="2">
        <v>0.27143499999999998</v>
      </c>
      <c r="C3788" s="2">
        <v>2.25</v>
      </c>
      <c r="D3788" s="2">
        <v>10.039999999999999</v>
      </c>
      <c r="E3788" s="2">
        <v>0.56110138364905604</v>
      </c>
    </row>
    <row r="3789" spans="1:5" ht="16" thickBot="1" x14ac:dyDescent="0.25">
      <c r="A3789">
        <f t="shared" si="59"/>
        <v>3788</v>
      </c>
      <c r="B3789" s="2">
        <v>0.26995400000000003</v>
      </c>
      <c r="C3789" s="2">
        <v>2.2599999999999998</v>
      </c>
      <c r="D3789" s="2">
        <v>9.94</v>
      </c>
      <c r="E3789" s="2">
        <v>1.216165902285993</v>
      </c>
    </row>
    <row r="3790" spans="1:5" ht="16" thickBot="1" x14ac:dyDescent="0.25">
      <c r="A3790">
        <f t="shared" si="59"/>
        <v>3789</v>
      </c>
      <c r="B3790" s="2">
        <v>0.24394199999999999</v>
      </c>
      <c r="C3790" s="2">
        <v>2.2799999999999998</v>
      </c>
      <c r="D3790" s="2">
        <v>10.83</v>
      </c>
      <c r="E3790" s="2">
        <v>1.3123889493705918</v>
      </c>
    </row>
    <row r="3791" spans="1:5" ht="16" thickBot="1" x14ac:dyDescent="0.25">
      <c r="A3791">
        <f t="shared" si="59"/>
        <v>3790</v>
      </c>
      <c r="B3791" s="2">
        <v>0.23358400000000001</v>
      </c>
      <c r="C3791" s="2">
        <v>2.29</v>
      </c>
      <c r="D3791" s="2">
        <v>10.61</v>
      </c>
      <c r="E3791" s="2">
        <v>1.1192558892779367</v>
      </c>
    </row>
    <row r="3792" spans="1:5" ht="16" thickBot="1" x14ac:dyDescent="0.25">
      <c r="A3792">
        <f t="shared" si="59"/>
        <v>3791</v>
      </c>
      <c r="B3792" s="2">
        <v>0.24326800000000001</v>
      </c>
      <c r="C3792" s="2">
        <v>2.29</v>
      </c>
      <c r="D3792" s="2">
        <v>10.25</v>
      </c>
      <c r="E3792" s="2">
        <v>0.76192783842052902</v>
      </c>
    </row>
    <row r="3793" spans="1:5" ht="16" thickBot="1" x14ac:dyDescent="0.25">
      <c r="A3793">
        <f t="shared" si="59"/>
        <v>3792</v>
      </c>
      <c r="B3793" s="2">
        <v>0.25311099999999997</v>
      </c>
      <c r="C3793" s="2">
        <v>2.2799999999999998</v>
      </c>
      <c r="D3793" s="2">
        <v>9.33</v>
      </c>
      <c r="E3793" s="2">
        <v>0.40483371661993806</v>
      </c>
    </row>
    <row r="3794" spans="1:5" ht="16" thickBot="1" x14ac:dyDescent="0.25">
      <c r="A3794">
        <f t="shared" si="59"/>
        <v>3793</v>
      </c>
      <c r="B3794" s="2">
        <v>0.271451</v>
      </c>
      <c r="C3794" s="2">
        <v>2.25</v>
      </c>
      <c r="D3794" s="2">
        <v>10.62</v>
      </c>
      <c r="E3794" s="2">
        <v>0.53147891704225514</v>
      </c>
    </row>
    <row r="3795" spans="1:5" ht="16" thickBot="1" x14ac:dyDescent="0.25">
      <c r="A3795">
        <f t="shared" si="59"/>
        <v>3794</v>
      </c>
      <c r="B3795" s="2">
        <v>0.27471299999999998</v>
      </c>
      <c r="C3795" s="2">
        <v>2.23</v>
      </c>
      <c r="D3795" s="2">
        <v>11.89</v>
      </c>
      <c r="E3795" s="2">
        <v>0.62428209583566829</v>
      </c>
    </row>
    <row r="3796" spans="1:5" ht="16" thickBot="1" x14ac:dyDescent="0.25">
      <c r="A3796">
        <f t="shared" si="59"/>
        <v>3795</v>
      </c>
      <c r="B3796" s="2">
        <v>0.28934399999999999</v>
      </c>
      <c r="C3796" s="2">
        <v>2.21</v>
      </c>
      <c r="D3796" s="2">
        <v>12.67</v>
      </c>
      <c r="E3796" s="2">
        <v>0.70329137811866138</v>
      </c>
    </row>
    <row r="3797" spans="1:5" ht="16" thickBot="1" x14ac:dyDescent="0.25">
      <c r="A3797">
        <f t="shared" si="59"/>
        <v>3796</v>
      </c>
      <c r="B3797" s="2">
        <v>0.290856</v>
      </c>
      <c r="C3797" s="2">
        <v>2.2000000000000002</v>
      </c>
      <c r="D3797" s="2">
        <v>11.59</v>
      </c>
      <c r="E3797" s="2">
        <v>0.77670118398841093</v>
      </c>
    </row>
    <row r="3798" spans="1:5" ht="16" thickBot="1" x14ac:dyDescent="0.25">
      <c r="A3798">
        <f t="shared" si="59"/>
        <v>3797</v>
      </c>
      <c r="B3798" s="2">
        <v>0.30182700000000001</v>
      </c>
      <c r="C3798" s="2">
        <v>2.19</v>
      </c>
      <c r="D3798" s="2">
        <v>10.32</v>
      </c>
      <c r="E3798" s="2">
        <v>0.83884909073725533</v>
      </c>
    </row>
    <row r="3799" spans="1:5" ht="16" thickBot="1" x14ac:dyDescent="0.25">
      <c r="A3799">
        <f t="shared" si="59"/>
        <v>3798</v>
      </c>
      <c r="B3799" s="2">
        <v>0.292348</v>
      </c>
      <c r="C3799" s="2">
        <v>2.19</v>
      </c>
      <c r="D3799" s="2">
        <v>10.119999999999999</v>
      </c>
      <c r="E3799" s="2">
        <v>0.84818911699139865</v>
      </c>
    </row>
    <row r="3800" spans="1:5" ht="16" thickBot="1" x14ac:dyDescent="0.25">
      <c r="A3800">
        <f t="shared" si="59"/>
        <v>3799</v>
      </c>
      <c r="B3800" s="2">
        <v>0.292348</v>
      </c>
      <c r="C3800" s="2">
        <v>2.19</v>
      </c>
      <c r="D3800" s="2">
        <v>10.65</v>
      </c>
      <c r="E3800" s="2">
        <v>0.77887447200273952</v>
      </c>
    </row>
    <row r="3801" spans="1:5" ht="16" thickBot="1" x14ac:dyDescent="0.25">
      <c r="A3801">
        <f t="shared" si="59"/>
        <v>3800</v>
      </c>
      <c r="B3801" s="2">
        <v>0.292348</v>
      </c>
      <c r="C3801" s="2">
        <v>2.19</v>
      </c>
      <c r="D3801" s="2">
        <v>10.8</v>
      </c>
      <c r="E3801" s="2">
        <v>0.74741180788642325</v>
      </c>
    </row>
    <row r="3802" spans="1:5" ht="16" thickBot="1" x14ac:dyDescent="0.25">
      <c r="A3802">
        <f t="shared" si="59"/>
        <v>3801</v>
      </c>
      <c r="B3802" s="2">
        <v>0.290856</v>
      </c>
      <c r="C3802" s="2">
        <v>2.2000000000000002</v>
      </c>
      <c r="D3802" s="2">
        <v>9.99</v>
      </c>
      <c r="E3802" s="2">
        <v>0.71349054309394255</v>
      </c>
    </row>
    <row r="3803" spans="1:5" ht="16" thickBot="1" x14ac:dyDescent="0.25">
      <c r="A3803">
        <f t="shared" si="59"/>
        <v>3802</v>
      </c>
      <c r="B3803" s="2">
        <v>0.28934399999999999</v>
      </c>
      <c r="C3803" s="2">
        <v>2.21</v>
      </c>
      <c r="D3803" s="2">
        <v>8.59</v>
      </c>
      <c r="E3803" s="2">
        <v>0.68033551341456322</v>
      </c>
    </row>
    <row r="3804" spans="1:5" ht="16" thickBot="1" x14ac:dyDescent="0.25">
      <c r="A3804">
        <f t="shared" si="59"/>
        <v>3803</v>
      </c>
      <c r="B3804" s="2">
        <v>0.28705999999999998</v>
      </c>
      <c r="C3804" s="2">
        <v>2.2200000000000002</v>
      </c>
      <c r="D3804" s="2">
        <v>10.29</v>
      </c>
      <c r="E3804" s="2">
        <v>0.64345267648618742</v>
      </c>
    </row>
    <row r="3805" spans="1:5" ht="16" thickBot="1" x14ac:dyDescent="0.25">
      <c r="A3805">
        <f t="shared" si="59"/>
        <v>3804</v>
      </c>
      <c r="B3805" s="2">
        <v>0.27211999999999997</v>
      </c>
      <c r="C3805" s="2">
        <v>2.23</v>
      </c>
      <c r="D3805" s="2">
        <v>12.05</v>
      </c>
      <c r="E3805" s="2">
        <v>0.74272513130469831</v>
      </c>
    </row>
    <row r="3806" spans="1:5" ht="16" thickBot="1" x14ac:dyDescent="0.25">
      <c r="A3806">
        <f t="shared" si="59"/>
        <v>3805</v>
      </c>
      <c r="B3806" s="2">
        <v>0.27296399999999998</v>
      </c>
      <c r="C3806" s="2">
        <v>2.2400000000000002</v>
      </c>
      <c r="D3806" s="2">
        <v>12.59</v>
      </c>
      <c r="E3806" s="2">
        <v>0.84135947045485493</v>
      </c>
    </row>
    <row r="3807" spans="1:5" ht="16" thickBot="1" x14ac:dyDescent="0.25">
      <c r="A3807">
        <f t="shared" si="59"/>
        <v>3806</v>
      </c>
      <c r="B3807" s="2">
        <v>0.26995400000000003</v>
      </c>
      <c r="C3807" s="2">
        <v>2.2599999999999998</v>
      </c>
      <c r="D3807" s="2">
        <v>11.65</v>
      </c>
      <c r="E3807" s="2">
        <v>0.62940959910271888</v>
      </c>
    </row>
    <row r="3808" spans="1:5" ht="16" thickBot="1" x14ac:dyDescent="0.25">
      <c r="A3808">
        <f t="shared" si="59"/>
        <v>3807</v>
      </c>
      <c r="B3808" s="2">
        <v>0.25653399999999998</v>
      </c>
      <c r="C3808" s="2">
        <v>2.2799999999999998</v>
      </c>
      <c r="D3808" s="2">
        <v>11.37</v>
      </c>
      <c r="E3808" s="2">
        <v>0.19865708695442263</v>
      </c>
    </row>
    <row r="3809" spans="1:5" ht="16" thickBot="1" x14ac:dyDescent="0.25">
      <c r="A3809">
        <f t="shared" si="59"/>
        <v>3808</v>
      </c>
      <c r="B3809" s="2">
        <v>0.25193199999999999</v>
      </c>
      <c r="C3809" s="2">
        <v>2.29</v>
      </c>
      <c r="D3809" s="2">
        <v>13</v>
      </c>
      <c r="E3809" s="2">
        <v>0.8286598965353198</v>
      </c>
    </row>
    <row r="3810" spans="1:5" ht="16" thickBot="1" x14ac:dyDescent="0.25">
      <c r="A3810">
        <f t="shared" si="59"/>
        <v>3809</v>
      </c>
      <c r="B3810" s="2">
        <v>0.242843</v>
      </c>
      <c r="C3810" s="2">
        <v>2.2999999999999998</v>
      </c>
      <c r="D3810" s="2">
        <v>13.48</v>
      </c>
      <c r="E3810" s="2">
        <v>0.87679497620070057</v>
      </c>
    </row>
    <row r="3811" spans="1:5" ht="16" thickBot="1" x14ac:dyDescent="0.25">
      <c r="A3811">
        <f t="shared" si="59"/>
        <v>3810</v>
      </c>
      <c r="B3811" s="2">
        <v>0.24394199999999999</v>
      </c>
      <c r="C3811" s="2">
        <v>2.2799999999999998</v>
      </c>
      <c r="D3811" s="2">
        <v>12.14</v>
      </c>
      <c r="E3811" s="2">
        <v>0.87332060181539872</v>
      </c>
    </row>
    <row r="3812" spans="1:5" ht="16" thickBot="1" x14ac:dyDescent="0.25">
      <c r="A3812">
        <f t="shared" si="59"/>
        <v>3811</v>
      </c>
      <c r="B3812" s="2">
        <v>0.26995400000000003</v>
      </c>
      <c r="C3812" s="2">
        <v>2.2599999999999998</v>
      </c>
      <c r="D3812" s="2">
        <v>9.48</v>
      </c>
      <c r="E3812" s="2">
        <v>0.87040390527902711</v>
      </c>
    </row>
    <row r="3813" spans="1:5" ht="16" thickBot="1" x14ac:dyDescent="0.25">
      <c r="A3813">
        <f t="shared" si="59"/>
        <v>3812</v>
      </c>
      <c r="B3813" s="2">
        <v>0.28208899999999998</v>
      </c>
      <c r="C3813" s="2">
        <v>2.23</v>
      </c>
      <c r="D3813" s="2">
        <v>8.1300000000000008</v>
      </c>
      <c r="E3813" s="2">
        <v>0.86746748785905148</v>
      </c>
    </row>
    <row r="3814" spans="1:5" ht="16" thickBot="1" x14ac:dyDescent="0.25">
      <c r="A3814">
        <f t="shared" si="59"/>
        <v>3813</v>
      </c>
      <c r="B3814" s="2">
        <v>0.29941600000000002</v>
      </c>
      <c r="C3814" s="2">
        <v>2.21</v>
      </c>
      <c r="D3814" s="2">
        <v>10.18</v>
      </c>
      <c r="E3814" s="2">
        <v>0.86451108105839192</v>
      </c>
    </row>
    <row r="3815" spans="1:5" ht="16" thickBot="1" x14ac:dyDescent="0.25">
      <c r="A3815">
        <f t="shared" si="59"/>
        <v>3814</v>
      </c>
      <c r="B3815" s="2">
        <v>0.31187799999999999</v>
      </c>
      <c r="C3815" s="2">
        <v>2.19</v>
      </c>
      <c r="D3815" s="2">
        <v>11.33</v>
      </c>
      <c r="E3815" s="2">
        <v>0.86153441085903781</v>
      </c>
    </row>
    <row r="3816" spans="1:5" ht="16" thickBot="1" x14ac:dyDescent="0.25">
      <c r="A3816">
        <f t="shared" si="59"/>
        <v>3815</v>
      </c>
      <c r="B3816" s="2">
        <v>0.31007699999999999</v>
      </c>
      <c r="C3816" s="2">
        <v>2.19</v>
      </c>
      <c r="D3816" s="2">
        <v>13.02</v>
      </c>
      <c r="E3816" s="2">
        <v>0.85853719756963909</v>
      </c>
    </row>
    <row r="3817" spans="1:5" ht="16" thickBot="1" x14ac:dyDescent="0.25">
      <c r="A3817">
        <f t="shared" si="59"/>
        <v>3816</v>
      </c>
      <c r="B3817" s="2">
        <v>0.31007699999999999</v>
      </c>
      <c r="C3817" s="2">
        <v>2.19</v>
      </c>
      <c r="D3817" s="2">
        <v>11.94</v>
      </c>
      <c r="E3817" s="2">
        <v>0.85551915566780012</v>
      </c>
    </row>
    <row r="3818" spans="1:5" ht="16" thickBot="1" x14ac:dyDescent="0.25">
      <c r="A3818">
        <f t="shared" si="59"/>
        <v>3817</v>
      </c>
      <c r="B3818" s="2">
        <v>0.290856</v>
      </c>
      <c r="C3818" s="2">
        <v>2.2000000000000002</v>
      </c>
      <c r="D3818" s="2">
        <v>11.48</v>
      </c>
      <c r="E3818" s="2">
        <v>0.85186960072976636</v>
      </c>
    </row>
    <row r="3819" spans="1:5" ht="16" thickBot="1" x14ac:dyDescent="0.25">
      <c r="A3819">
        <f t="shared" si="59"/>
        <v>3818</v>
      </c>
      <c r="B3819" s="2">
        <v>0.290856</v>
      </c>
      <c r="C3819" s="2">
        <v>2.2000000000000002</v>
      </c>
      <c r="D3819" s="2">
        <v>10.55</v>
      </c>
      <c r="E3819" s="2">
        <v>0.82412583391654892</v>
      </c>
    </row>
    <row r="3820" spans="1:5" ht="16" thickBot="1" x14ac:dyDescent="0.25">
      <c r="A3820">
        <f t="shared" si="59"/>
        <v>3819</v>
      </c>
      <c r="B3820" s="2">
        <v>0.290856</v>
      </c>
      <c r="C3820" s="2">
        <v>2.2000000000000002</v>
      </c>
      <c r="D3820" s="2">
        <v>9.77</v>
      </c>
      <c r="E3820" s="2">
        <v>0.71096311899527576</v>
      </c>
    </row>
    <row r="3821" spans="1:5" ht="16" thickBot="1" x14ac:dyDescent="0.25">
      <c r="A3821">
        <f t="shared" si="59"/>
        <v>3820</v>
      </c>
      <c r="B3821" s="2">
        <v>0.28934399999999999</v>
      </c>
      <c r="C3821" s="2">
        <v>2.21</v>
      </c>
      <c r="D3821" s="2">
        <v>11.2</v>
      </c>
      <c r="E3821" s="2">
        <v>0.61384182187606928</v>
      </c>
    </row>
    <row r="3822" spans="1:5" ht="16" thickBot="1" x14ac:dyDescent="0.25">
      <c r="A3822">
        <f t="shared" si="59"/>
        <v>3821</v>
      </c>
      <c r="B3822" s="2">
        <v>0.287219</v>
      </c>
      <c r="C3822" s="2">
        <v>2.2200000000000002</v>
      </c>
      <c r="D3822" s="2">
        <v>12.13</v>
      </c>
      <c r="E3822" s="2">
        <v>0.61278385671973545</v>
      </c>
    </row>
    <row r="3823" spans="1:5" ht="16" thickBot="1" x14ac:dyDescent="0.25">
      <c r="A3823">
        <f t="shared" si="59"/>
        <v>3822</v>
      </c>
      <c r="B3823" s="2">
        <v>0.28208899999999998</v>
      </c>
      <c r="C3823" s="2">
        <v>2.23</v>
      </c>
      <c r="D3823" s="2">
        <v>12.16</v>
      </c>
      <c r="E3823" s="2">
        <v>0.63144376901317201</v>
      </c>
    </row>
    <row r="3824" spans="1:5" ht="16" thickBot="1" x14ac:dyDescent="0.25">
      <c r="A3824">
        <f t="shared" si="59"/>
        <v>3823</v>
      </c>
      <c r="B3824" s="2">
        <v>0.28317599999999998</v>
      </c>
      <c r="C3824" s="2">
        <v>2.2400000000000002</v>
      </c>
      <c r="D3824" s="2">
        <v>11.41</v>
      </c>
      <c r="E3824" s="2">
        <v>0.6503075231319364</v>
      </c>
    </row>
    <row r="3825" spans="1:5" ht="16" thickBot="1" x14ac:dyDescent="0.25">
      <c r="A3825">
        <f t="shared" si="59"/>
        <v>3824</v>
      </c>
      <c r="B3825" s="2">
        <v>0.28317599999999998</v>
      </c>
      <c r="C3825" s="2">
        <v>2.2400000000000002</v>
      </c>
      <c r="D3825" s="2">
        <v>10.91</v>
      </c>
      <c r="E3825" s="2">
        <v>0.66745295288995399</v>
      </c>
    </row>
    <row r="3826" spans="1:5" ht="16" thickBot="1" x14ac:dyDescent="0.25">
      <c r="A3826">
        <f t="shared" si="59"/>
        <v>3825</v>
      </c>
      <c r="B3826" s="2">
        <v>0.28390500000000002</v>
      </c>
      <c r="C3826" s="2">
        <v>2.23</v>
      </c>
      <c r="D3826" s="2">
        <v>12.27</v>
      </c>
      <c r="E3826" s="2">
        <v>0.68394713075151214</v>
      </c>
    </row>
    <row r="3827" spans="1:5" ht="16" thickBot="1" x14ac:dyDescent="0.25">
      <c r="A3827">
        <f t="shared" si="59"/>
        <v>3826</v>
      </c>
      <c r="B3827" s="2">
        <v>0.27296399999999998</v>
      </c>
      <c r="C3827" s="2">
        <v>2.2400000000000002</v>
      </c>
      <c r="D3827" s="2">
        <v>13.34</v>
      </c>
      <c r="E3827" s="2">
        <v>0.69983772586724569</v>
      </c>
    </row>
    <row r="3828" spans="1:5" ht="16" thickBot="1" x14ac:dyDescent="0.25">
      <c r="A3828">
        <f t="shared" si="59"/>
        <v>3827</v>
      </c>
      <c r="B3828" s="2">
        <v>0.27143499999999998</v>
      </c>
      <c r="C3828" s="2">
        <v>2.25</v>
      </c>
      <c r="D3828" s="2">
        <v>13.03</v>
      </c>
      <c r="E3828" s="2">
        <v>0.71516735784845786</v>
      </c>
    </row>
    <row r="3829" spans="1:5" ht="16" thickBot="1" x14ac:dyDescent="0.25">
      <c r="A3829">
        <f t="shared" si="59"/>
        <v>3828</v>
      </c>
      <c r="B3829" s="2">
        <v>0.27029300000000001</v>
      </c>
      <c r="C3829" s="2">
        <v>2.2599999999999998</v>
      </c>
      <c r="D3829" s="2">
        <v>12.43</v>
      </c>
      <c r="E3829" s="2">
        <v>0.7307822756663892</v>
      </c>
    </row>
    <row r="3830" spans="1:5" ht="16" thickBot="1" x14ac:dyDescent="0.25">
      <c r="A3830">
        <f t="shared" si="59"/>
        <v>3829</v>
      </c>
      <c r="B3830" s="2">
        <v>0.27029300000000001</v>
      </c>
      <c r="C3830" s="2">
        <v>2.2599999999999998</v>
      </c>
      <c r="D3830" s="2">
        <v>12.17</v>
      </c>
      <c r="E3830" s="2">
        <v>0.74507479158205747</v>
      </c>
    </row>
    <row r="3831" spans="1:5" ht="16" thickBot="1" x14ac:dyDescent="0.25">
      <c r="A3831">
        <f t="shared" si="59"/>
        <v>3830</v>
      </c>
      <c r="B3831" s="2">
        <v>0.272094</v>
      </c>
      <c r="C3831" s="2">
        <v>2.2599999999999998</v>
      </c>
      <c r="D3831" s="2">
        <v>12.06</v>
      </c>
      <c r="E3831" s="2">
        <v>0.75891189239797352</v>
      </c>
    </row>
    <row r="3832" spans="1:5" ht="16" thickBot="1" x14ac:dyDescent="0.25">
      <c r="A3832">
        <f t="shared" si="59"/>
        <v>3831</v>
      </c>
      <c r="B3832" s="2">
        <v>0.29141699999999998</v>
      </c>
      <c r="C3832" s="2">
        <v>2.2400000000000002</v>
      </c>
      <c r="D3832" s="2">
        <v>11.3</v>
      </c>
      <c r="E3832" s="2">
        <v>0.77232170672291978</v>
      </c>
    </row>
    <row r="3833" spans="1:5" ht="16" thickBot="1" x14ac:dyDescent="0.25">
      <c r="A3833">
        <f t="shared" si="59"/>
        <v>3832</v>
      </c>
      <c r="B3833" s="2">
        <v>0.29879099999999997</v>
      </c>
      <c r="C3833" s="2">
        <v>2.2200000000000002</v>
      </c>
      <c r="D3833" s="2">
        <v>10.96</v>
      </c>
      <c r="E3833" s="2">
        <v>0.78604121024255424</v>
      </c>
    </row>
    <row r="3834" spans="1:5" ht="16" thickBot="1" x14ac:dyDescent="0.25">
      <c r="A3834">
        <f t="shared" si="59"/>
        <v>3833</v>
      </c>
      <c r="B3834" s="2">
        <v>0.290765</v>
      </c>
      <c r="C3834" s="2">
        <v>2.21</v>
      </c>
      <c r="D3834" s="2">
        <v>10.83</v>
      </c>
      <c r="E3834" s="2">
        <v>0.79865064544526898</v>
      </c>
    </row>
    <row r="3835" spans="1:5" ht="16" thickBot="1" x14ac:dyDescent="0.25">
      <c r="A3835">
        <f t="shared" si="59"/>
        <v>3834</v>
      </c>
      <c r="B3835" s="2">
        <v>0.28934399999999999</v>
      </c>
      <c r="C3835" s="2">
        <v>2.21</v>
      </c>
      <c r="D3835" s="2">
        <v>11.85</v>
      </c>
      <c r="E3835" s="2">
        <v>0.81090428066870035</v>
      </c>
    </row>
    <row r="3836" spans="1:5" ht="16" thickBot="1" x14ac:dyDescent="0.25">
      <c r="A3836">
        <f t="shared" si="59"/>
        <v>3835</v>
      </c>
      <c r="B3836" s="2">
        <v>0.28934399999999999</v>
      </c>
      <c r="C3836" s="2">
        <v>2.21</v>
      </c>
      <c r="D3836" s="2">
        <v>11.91</v>
      </c>
      <c r="E3836" s="2">
        <v>0.82282164530310464</v>
      </c>
    </row>
    <row r="3837" spans="1:5" ht="16" thickBot="1" x14ac:dyDescent="0.25">
      <c r="A3837">
        <f t="shared" si="59"/>
        <v>3836</v>
      </c>
      <c r="B3837" s="2">
        <v>0.290765</v>
      </c>
      <c r="C3837" s="2">
        <v>2.21</v>
      </c>
      <c r="D3837" s="2">
        <v>11.81</v>
      </c>
      <c r="E3837" s="2">
        <v>0.83442070368153254</v>
      </c>
    </row>
    <row r="3838" spans="1:5" ht="16" thickBot="1" x14ac:dyDescent="0.25">
      <c r="A3838">
        <f t="shared" si="59"/>
        <v>3837</v>
      </c>
      <c r="B3838" s="2">
        <v>0.29941600000000002</v>
      </c>
      <c r="C3838" s="2">
        <v>2.21</v>
      </c>
      <c r="D3838" s="2">
        <v>11.87</v>
      </c>
      <c r="E3838" s="2">
        <v>0.84633711212980522</v>
      </c>
    </row>
    <row r="3839" spans="1:5" ht="16" thickBot="1" x14ac:dyDescent="0.25">
      <c r="A3839">
        <f t="shared" si="59"/>
        <v>3838</v>
      </c>
      <c r="B3839" s="2">
        <v>0.29981000000000002</v>
      </c>
      <c r="C3839" s="2">
        <v>2.2000000000000002</v>
      </c>
      <c r="D3839" s="2">
        <v>12.15</v>
      </c>
      <c r="E3839" s="2">
        <v>0.85733249643126852</v>
      </c>
    </row>
    <row r="3840" spans="1:5" ht="16" thickBot="1" x14ac:dyDescent="0.25">
      <c r="A3840">
        <f t="shared" si="59"/>
        <v>3839</v>
      </c>
      <c r="B3840" s="2">
        <v>0.29161799999999999</v>
      </c>
      <c r="C3840" s="2">
        <v>2.2000000000000002</v>
      </c>
      <c r="D3840" s="2">
        <v>12.8</v>
      </c>
      <c r="E3840" s="2">
        <v>0.86805636182304158</v>
      </c>
    </row>
    <row r="3841" spans="1:5" ht="16" thickBot="1" x14ac:dyDescent="0.25">
      <c r="A3841">
        <f t="shared" si="59"/>
        <v>3840</v>
      </c>
      <c r="B3841" s="2">
        <v>0.29161799999999999</v>
      </c>
      <c r="C3841" s="2">
        <v>2.2000000000000002</v>
      </c>
      <c r="D3841" s="2">
        <v>12.97</v>
      </c>
      <c r="E3841" s="2">
        <v>0.87852179550120646</v>
      </c>
    </row>
    <row r="3842" spans="1:5" ht="16" thickBot="1" x14ac:dyDescent="0.25">
      <c r="A3842">
        <f t="shared" si="59"/>
        <v>3841</v>
      </c>
      <c r="B3842" s="2">
        <v>0.31007699999999999</v>
      </c>
      <c r="C3842" s="2">
        <v>2.19</v>
      </c>
      <c r="D3842" s="2">
        <v>12.04</v>
      </c>
      <c r="E3842" s="2">
        <v>0.88874096068289266</v>
      </c>
    </row>
    <row r="3843" spans="1:5" ht="16" thickBot="1" x14ac:dyDescent="0.25">
      <c r="A3843">
        <f t="shared" si="59"/>
        <v>3842</v>
      </c>
      <c r="B3843" s="2">
        <v>0.31187799999999999</v>
      </c>
      <c r="C3843" s="2">
        <v>2.19</v>
      </c>
      <c r="D3843" s="2">
        <v>12.88</v>
      </c>
      <c r="E3843" s="2">
        <v>0.89927318731760375</v>
      </c>
    </row>
    <row r="3844" spans="1:5" ht="16" thickBot="1" x14ac:dyDescent="0.25">
      <c r="A3844">
        <f t="shared" ref="A3844:A3907" si="60">1+A3843</f>
        <v>3843</v>
      </c>
      <c r="B3844" s="2">
        <v>0.31035200000000002</v>
      </c>
      <c r="C3844" s="2">
        <v>2.2000000000000002</v>
      </c>
      <c r="D3844" s="2">
        <v>11.32</v>
      </c>
      <c r="E3844" s="2">
        <v>0.90902085421115597</v>
      </c>
    </row>
    <row r="3845" spans="1:5" ht="16" thickBot="1" x14ac:dyDescent="0.25">
      <c r="A3845">
        <f t="shared" si="60"/>
        <v>3844</v>
      </c>
      <c r="B3845" s="2">
        <v>0.290765</v>
      </c>
      <c r="C3845" s="2">
        <v>2.21</v>
      </c>
      <c r="D3845" s="2">
        <v>11.32</v>
      </c>
      <c r="E3845" s="2">
        <v>0.89927318731760375</v>
      </c>
    </row>
    <row r="3846" spans="1:5" ht="16" thickBot="1" x14ac:dyDescent="0.25">
      <c r="A3846">
        <f t="shared" si="60"/>
        <v>3845</v>
      </c>
      <c r="B3846" s="2">
        <v>0.28934399999999999</v>
      </c>
      <c r="C3846" s="2">
        <v>2.21</v>
      </c>
      <c r="D3846" s="2">
        <v>10.06</v>
      </c>
      <c r="E3846" s="2">
        <v>0.77085201164214423</v>
      </c>
    </row>
    <row r="3847" spans="1:5" ht="16" thickBot="1" x14ac:dyDescent="0.25">
      <c r="A3847">
        <f t="shared" si="60"/>
        <v>3846</v>
      </c>
      <c r="B3847" s="2">
        <v>0.28934399999999999</v>
      </c>
      <c r="C3847" s="2">
        <v>2.21</v>
      </c>
      <c r="D3847" s="2">
        <v>10.27</v>
      </c>
      <c r="E3847" s="2">
        <v>0.64640372622306952</v>
      </c>
    </row>
    <row r="3848" spans="1:5" ht="16" thickBot="1" x14ac:dyDescent="0.25">
      <c r="A3848">
        <f t="shared" si="60"/>
        <v>3847</v>
      </c>
      <c r="B3848" s="2">
        <v>0.28934399999999999</v>
      </c>
      <c r="C3848" s="2">
        <v>2.21</v>
      </c>
      <c r="D3848" s="2">
        <v>11.08</v>
      </c>
      <c r="E3848" s="2">
        <v>0.51054501020661214</v>
      </c>
    </row>
    <row r="3849" spans="1:5" ht="16" thickBot="1" x14ac:dyDescent="0.25">
      <c r="A3849">
        <f t="shared" si="60"/>
        <v>3848</v>
      </c>
      <c r="B3849" s="2">
        <v>0.290856</v>
      </c>
      <c r="C3849" s="2">
        <v>2.2000000000000002</v>
      </c>
      <c r="D3849" s="2">
        <v>11.39</v>
      </c>
      <c r="E3849" s="2">
        <v>0.46982201597816303</v>
      </c>
    </row>
    <row r="3850" spans="1:5" ht="16" thickBot="1" x14ac:dyDescent="0.25">
      <c r="A3850">
        <f t="shared" si="60"/>
        <v>3849</v>
      </c>
      <c r="B3850" s="2">
        <v>0.28934399999999999</v>
      </c>
      <c r="C3850" s="2">
        <v>2.21</v>
      </c>
      <c r="D3850" s="2">
        <v>11.71</v>
      </c>
      <c r="E3850" s="2">
        <v>0.4927603890268375</v>
      </c>
    </row>
    <row r="3851" spans="1:5" ht="16" thickBot="1" x14ac:dyDescent="0.25">
      <c r="A3851">
        <f t="shared" si="60"/>
        <v>3850</v>
      </c>
      <c r="B3851" s="2">
        <v>0.290765</v>
      </c>
      <c r="C3851" s="2">
        <v>2.21</v>
      </c>
      <c r="D3851" s="2">
        <v>11.36</v>
      </c>
      <c r="E3851" s="2">
        <v>0.53907609879277663</v>
      </c>
    </row>
    <row r="3852" spans="1:5" ht="16" thickBot="1" x14ac:dyDescent="0.25">
      <c r="A3852">
        <f t="shared" si="60"/>
        <v>3851</v>
      </c>
      <c r="B3852" s="2">
        <v>0.29941600000000002</v>
      </c>
      <c r="C3852" s="2">
        <v>2.21</v>
      </c>
      <c r="D3852" s="2">
        <v>10.94</v>
      </c>
      <c r="E3852" s="2">
        <v>0.57978359661681012</v>
      </c>
    </row>
    <row r="3853" spans="1:5" ht="16" thickBot="1" x14ac:dyDescent="0.25">
      <c r="A3853">
        <f t="shared" si="60"/>
        <v>3852</v>
      </c>
      <c r="B3853" s="2">
        <v>0.29941600000000002</v>
      </c>
      <c r="C3853" s="2">
        <v>2.21</v>
      </c>
      <c r="D3853" s="2">
        <v>11.39</v>
      </c>
      <c r="E3853" s="2">
        <v>0.58658730467175491</v>
      </c>
    </row>
    <row r="3854" spans="1:5" ht="16" thickBot="1" x14ac:dyDescent="0.25">
      <c r="A3854">
        <f t="shared" si="60"/>
        <v>3853</v>
      </c>
      <c r="B3854" s="2">
        <v>0.29941600000000002</v>
      </c>
      <c r="C3854" s="2">
        <v>2.21</v>
      </c>
      <c r="D3854" s="2">
        <v>11.24</v>
      </c>
      <c r="E3854" s="2">
        <v>0.58658730467175491</v>
      </c>
    </row>
    <row r="3855" spans="1:5" ht="16" thickBot="1" x14ac:dyDescent="0.25">
      <c r="A3855">
        <f t="shared" si="60"/>
        <v>3854</v>
      </c>
      <c r="B3855" s="2">
        <v>0.290765</v>
      </c>
      <c r="C3855" s="2">
        <v>2.21</v>
      </c>
      <c r="D3855" s="2">
        <v>11.48</v>
      </c>
      <c r="E3855" s="2">
        <v>0.54777470538782258</v>
      </c>
    </row>
    <row r="3856" spans="1:5" ht="16" thickBot="1" x14ac:dyDescent="0.25">
      <c r="A3856">
        <f t="shared" si="60"/>
        <v>3855</v>
      </c>
      <c r="B3856" s="2">
        <v>0.287219</v>
      </c>
      <c r="C3856" s="2">
        <v>2.2200000000000002</v>
      </c>
      <c r="D3856" s="2">
        <v>11.68</v>
      </c>
      <c r="E3856" s="2">
        <v>0.6020599913279624</v>
      </c>
    </row>
    <row r="3857" spans="1:5" ht="16" thickBot="1" x14ac:dyDescent="0.25">
      <c r="A3857">
        <f t="shared" si="60"/>
        <v>3856</v>
      </c>
      <c r="B3857" s="2">
        <v>0.27524999999999999</v>
      </c>
      <c r="C3857" s="2">
        <v>2.23</v>
      </c>
      <c r="D3857" s="2">
        <v>12.05</v>
      </c>
      <c r="E3857" s="2">
        <v>0.72591163229504818</v>
      </c>
    </row>
    <row r="3858" spans="1:5" ht="16" thickBot="1" x14ac:dyDescent="0.25">
      <c r="A3858">
        <f t="shared" si="60"/>
        <v>3857</v>
      </c>
      <c r="B3858" s="2">
        <v>0.28208899999999998</v>
      </c>
      <c r="C3858" s="2">
        <v>2.23</v>
      </c>
      <c r="D3858" s="2">
        <v>12.35</v>
      </c>
      <c r="E3858" s="2">
        <v>0.8215135284047731</v>
      </c>
    </row>
    <row r="3859" spans="1:5" ht="16" thickBot="1" x14ac:dyDescent="0.25">
      <c r="A3859">
        <f t="shared" si="60"/>
        <v>3858</v>
      </c>
      <c r="B3859" s="2">
        <v>0.27296399999999998</v>
      </c>
      <c r="C3859" s="2">
        <v>2.2400000000000002</v>
      </c>
      <c r="D3859" s="2">
        <v>11.81</v>
      </c>
      <c r="E3859" s="2">
        <v>0.91960102378411102</v>
      </c>
    </row>
    <row r="3860" spans="1:5" ht="16" thickBot="1" x14ac:dyDescent="0.25">
      <c r="A3860">
        <f t="shared" si="60"/>
        <v>3859</v>
      </c>
      <c r="B3860" s="2">
        <v>0.28271499999999999</v>
      </c>
      <c r="C3860" s="2">
        <v>2.25</v>
      </c>
      <c r="D3860" s="2">
        <v>12.85</v>
      </c>
      <c r="E3860" s="2">
        <v>1.073351702386901</v>
      </c>
    </row>
    <row r="3861" spans="1:5" ht="16" thickBot="1" x14ac:dyDescent="0.25">
      <c r="A3861">
        <f t="shared" si="60"/>
        <v>3860</v>
      </c>
      <c r="B3861" s="2">
        <v>0.26826100000000003</v>
      </c>
      <c r="C3861" s="2">
        <v>2.27</v>
      </c>
      <c r="D3861" s="2">
        <v>13</v>
      </c>
      <c r="E3861" s="2">
        <v>1.037027879755775</v>
      </c>
    </row>
    <row r="3862" spans="1:5" ht="16" thickBot="1" x14ac:dyDescent="0.25">
      <c r="A3862">
        <f t="shared" si="60"/>
        <v>3861</v>
      </c>
      <c r="B3862" s="2">
        <v>0.26546199999999998</v>
      </c>
      <c r="C3862" s="2">
        <v>2.29</v>
      </c>
      <c r="D3862" s="2">
        <v>13.76</v>
      </c>
      <c r="E3862" s="2">
        <v>0.43616264704075602</v>
      </c>
    </row>
    <row r="3863" spans="1:5" ht="16" thickBot="1" x14ac:dyDescent="0.25">
      <c r="A3863">
        <f t="shared" si="60"/>
        <v>3862</v>
      </c>
      <c r="B3863" s="2">
        <v>0.254411</v>
      </c>
      <c r="C3863" s="2">
        <v>2.29</v>
      </c>
      <c r="D3863" s="2">
        <v>13.42</v>
      </c>
      <c r="E3863" s="2">
        <v>0.41497334797081797</v>
      </c>
    </row>
    <row r="3864" spans="1:5" ht="16" thickBot="1" x14ac:dyDescent="0.25">
      <c r="A3864">
        <f t="shared" si="60"/>
        <v>3863</v>
      </c>
      <c r="B3864" s="2">
        <v>0.26371699999999998</v>
      </c>
      <c r="C3864" s="2">
        <v>2.2799999999999998</v>
      </c>
      <c r="D3864" s="2">
        <v>14.12</v>
      </c>
      <c r="E3864" s="2">
        <v>0.39269695325966575</v>
      </c>
    </row>
    <row r="3865" spans="1:5" ht="16" thickBot="1" x14ac:dyDescent="0.25">
      <c r="A3865">
        <f t="shared" si="60"/>
        <v>3864</v>
      </c>
      <c r="B3865" s="2">
        <v>0.26826100000000003</v>
      </c>
      <c r="C3865" s="2">
        <v>2.27</v>
      </c>
      <c r="D3865" s="2">
        <v>14.34</v>
      </c>
      <c r="E3865" s="2">
        <v>0.55509444857831913</v>
      </c>
    </row>
    <row r="3866" spans="1:5" ht="16" thickBot="1" x14ac:dyDescent="0.25">
      <c r="A3866">
        <f t="shared" si="60"/>
        <v>3865</v>
      </c>
      <c r="B3866" s="2">
        <v>0.26826100000000003</v>
      </c>
      <c r="C3866" s="2">
        <v>2.27</v>
      </c>
      <c r="D3866" s="2">
        <v>13.3</v>
      </c>
      <c r="E3866" s="2">
        <v>0.67302090712889617</v>
      </c>
    </row>
    <row r="3867" spans="1:5" ht="16" thickBot="1" x14ac:dyDescent="0.25">
      <c r="A3867">
        <f t="shared" si="60"/>
        <v>3866</v>
      </c>
      <c r="B3867" s="2">
        <v>0.27029300000000001</v>
      </c>
      <c r="C3867" s="2">
        <v>2.2599999999999998</v>
      </c>
      <c r="D3867" s="2">
        <v>12.98</v>
      </c>
      <c r="E3867" s="2">
        <v>0.61384182187606928</v>
      </c>
    </row>
    <row r="3868" spans="1:5" ht="16" thickBot="1" x14ac:dyDescent="0.25">
      <c r="A3868">
        <f t="shared" si="60"/>
        <v>3867</v>
      </c>
      <c r="B3868" s="2">
        <v>0.27029300000000001</v>
      </c>
      <c r="C3868" s="2">
        <v>2.2599999999999998</v>
      </c>
      <c r="D3868" s="2">
        <v>12.81</v>
      </c>
      <c r="E3868" s="2">
        <v>0.54654266347813096</v>
      </c>
    </row>
    <row r="3869" spans="1:5" ht="16" thickBot="1" x14ac:dyDescent="0.25">
      <c r="A3869">
        <f t="shared" si="60"/>
        <v>3868</v>
      </c>
      <c r="B3869" s="2">
        <v>0.27029300000000001</v>
      </c>
      <c r="C3869" s="2">
        <v>2.2599999999999998</v>
      </c>
      <c r="D3869" s="2">
        <v>13.11</v>
      </c>
      <c r="E3869" s="2">
        <v>0.47712125471966244</v>
      </c>
    </row>
    <row r="3870" spans="1:5" ht="16" thickBot="1" x14ac:dyDescent="0.25">
      <c r="A3870">
        <f t="shared" si="60"/>
        <v>3869</v>
      </c>
      <c r="B3870" s="2">
        <v>0.255581</v>
      </c>
      <c r="C3870" s="2">
        <v>2.2799999999999998</v>
      </c>
      <c r="D3870" s="2">
        <v>12.5</v>
      </c>
      <c r="E3870" s="2">
        <v>0.39445168082621629</v>
      </c>
    </row>
    <row r="3871" spans="1:5" ht="16" thickBot="1" x14ac:dyDescent="0.25">
      <c r="A3871">
        <f t="shared" si="60"/>
        <v>3870</v>
      </c>
      <c r="B3871" s="2">
        <v>0.25193199999999999</v>
      </c>
      <c r="C3871" s="2">
        <v>2.29</v>
      </c>
      <c r="D3871" s="2">
        <v>12.34</v>
      </c>
      <c r="E3871" s="2">
        <v>0.39445168082621629</v>
      </c>
    </row>
    <row r="3872" spans="1:5" ht="16" thickBot="1" x14ac:dyDescent="0.25">
      <c r="A3872">
        <f t="shared" si="60"/>
        <v>3871</v>
      </c>
      <c r="B3872" s="2">
        <v>0.23216400000000001</v>
      </c>
      <c r="C3872" s="2">
        <v>2.2999999999999998</v>
      </c>
      <c r="D3872" s="2">
        <v>11.7</v>
      </c>
      <c r="E3872" s="2">
        <v>0.39445168082621629</v>
      </c>
    </row>
    <row r="3873" spans="1:5" ht="16" thickBot="1" x14ac:dyDescent="0.25">
      <c r="A3873">
        <f t="shared" si="60"/>
        <v>3872</v>
      </c>
      <c r="B3873" s="2">
        <v>0.23358400000000001</v>
      </c>
      <c r="C3873" s="2">
        <v>2.29</v>
      </c>
      <c r="D3873" s="2">
        <v>11.87</v>
      </c>
      <c r="E3873" s="2">
        <v>0.38738982633872943</v>
      </c>
    </row>
    <row r="3874" spans="1:5" ht="16" thickBot="1" x14ac:dyDescent="0.25">
      <c r="A3874">
        <f t="shared" si="60"/>
        <v>3873</v>
      </c>
      <c r="B3874" s="2">
        <v>0.25911099999999998</v>
      </c>
      <c r="C3874" s="2">
        <v>2.27</v>
      </c>
      <c r="D3874" s="2">
        <v>11.23</v>
      </c>
      <c r="E3874" s="2">
        <v>0.41664050733828095</v>
      </c>
    </row>
    <row r="3875" spans="1:5" ht="16" thickBot="1" x14ac:dyDescent="0.25">
      <c r="A3875">
        <f t="shared" si="60"/>
        <v>3874</v>
      </c>
      <c r="B3875" s="2">
        <v>0.26088499999999998</v>
      </c>
      <c r="C3875" s="2">
        <v>2.27</v>
      </c>
      <c r="D3875" s="2">
        <v>11.92</v>
      </c>
      <c r="E3875" s="2">
        <v>0.59439255037542671</v>
      </c>
    </row>
    <row r="3876" spans="1:5" ht="16" thickBot="1" x14ac:dyDescent="0.25">
      <c r="A3876">
        <f t="shared" si="60"/>
        <v>3875</v>
      </c>
      <c r="B3876" s="2">
        <v>0.255581</v>
      </c>
      <c r="C3876" s="2">
        <v>2.2799999999999998</v>
      </c>
      <c r="D3876" s="2">
        <v>11.86</v>
      </c>
      <c r="E3876" s="2">
        <v>0.67851837904011392</v>
      </c>
    </row>
    <row r="3877" spans="1:5" ht="16" thickBot="1" x14ac:dyDescent="0.25">
      <c r="A3877">
        <f t="shared" si="60"/>
        <v>3876</v>
      </c>
      <c r="B3877" s="2">
        <v>0.25193199999999999</v>
      </c>
      <c r="C3877" s="2">
        <v>2.29</v>
      </c>
      <c r="D3877" s="2">
        <v>12.29</v>
      </c>
      <c r="E3877" s="2">
        <v>0.48995847942483461</v>
      </c>
    </row>
    <row r="3878" spans="1:5" ht="16" thickBot="1" x14ac:dyDescent="0.25">
      <c r="A3878">
        <f t="shared" si="60"/>
        <v>3877</v>
      </c>
      <c r="B3878" s="2">
        <v>0.25193199999999999</v>
      </c>
      <c r="C3878" s="2">
        <v>2.29</v>
      </c>
      <c r="D3878" s="2">
        <v>11.71</v>
      </c>
      <c r="E3878" s="2">
        <v>0.22271647114758325</v>
      </c>
    </row>
    <row r="3879" spans="1:5" ht="16" thickBot="1" x14ac:dyDescent="0.25">
      <c r="A3879">
        <f t="shared" si="60"/>
        <v>3878</v>
      </c>
      <c r="B3879" s="2">
        <v>0.242843</v>
      </c>
      <c r="C3879" s="2">
        <v>2.2999999999999998</v>
      </c>
      <c r="D3879" s="2">
        <v>11.45</v>
      </c>
      <c r="E3879" s="2">
        <v>0.21218760440395779</v>
      </c>
    </row>
    <row r="3880" spans="1:5" ht="16" thickBot="1" x14ac:dyDescent="0.25">
      <c r="A3880">
        <f t="shared" si="60"/>
        <v>3879</v>
      </c>
      <c r="B3880" s="2">
        <v>0.21720900000000001</v>
      </c>
      <c r="C3880" s="2">
        <v>2.33</v>
      </c>
      <c r="D3880" s="2">
        <v>10.33</v>
      </c>
      <c r="E3880" s="2">
        <v>0.17897694729316943</v>
      </c>
    </row>
    <row r="3881" spans="1:5" ht="16" thickBot="1" x14ac:dyDescent="0.25">
      <c r="A3881">
        <f t="shared" si="60"/>
        <v>3880</v>
      </c>
      <c r="B3881" s="2">
        <v>0.20166300000000001</v>
      </c>
      <c r="C3881" s="2">
        <v>2.37</v>
      </c>
      <c r="D3881" s="2">
        <v>11.4</v>
      </c>
      <c r="E3881" s="2">
        <v>0</v>
      </c>
    </row>
    <row r="3882" spans="1:5" ht="16" thickBot="1" x14ac:dyDescent="0.25">
      <c r="A3882">
        <f t="shared" si="60"/>
        <v>3881</v>
      </c>
      <c r="B3882" s="2">
        <v>0.17286199999999999</v>
      </c>
      <c r="C3882" s="2">
        <v>2.41</v>
      </c>
      <c r="D3882" s="2">
        <v>12.46</v>
      </c>
      <c r="E3882" s="2">
        <v>-0.12493873660829995</v>
      </c>
    </row>
    <row r="3883" spans="1:5" ht="16" thickBot="1" x14ac:dyDescent="0.25">
      <c r="A3883">
        <f t="shared" si="60"/>
        <v>3882</v>
      </c>
      <c r="B3883" s="2">
        <v>0.16677400000000001</v>
      </c>
      <c r="C3883" s="2">
        <v>2.4300000000000002</v>
      </c>
      <c r="D3883" s="2">
        <v>13.26</v>
      </c>
      <c r="E3883" s="2">
        <v>-0.20760831050174613</v>
      </c>
    </row>
    <row r="3884" spans="1:5" ht="16" thickBot="1" x14ac:dyDescent="0.25">
      <c r="A3884">
        <f t="shared" si="60"/>
        <v>3883</v>
      </c>
      <c r="B3884" s="2">
        <v>0.15979099999999999</v>
      </c>
      <c r="C3884" s="2">
        <v>2.4300000000000002</v>
      </c>
      <c r="D3884" s="2">
        <v>12.29</v>
      </c>
      <c r="E3884" s="2">
        <v>-0.28399665636520083</v>
      </c>
    </row>
    <row r="3885" spans="1:5" ht="16" thickBot="1" x14ac:dyDescent="0.25">
      <c r="A3885">
        <f t="shared" si="60"/>
        <v>3884</v>
      </c>
      <c r="B3885" s="2">
        <v>0.15979099999999999</v>
      </c>
      <c r="C3885" s="2">
        <v>2.4300000000000002</v>
      </c>
      <c r="D3885" s="2">
        <v>12.51</v>
      </c>
      <c r="E3885" s="2">
        <v>-0.29242982390206362</v>
      </c>
    </row>
    <row r="3886" spans="1:5" ht="16" thickBot="1" x14ac:dyDescent="0.25">
      <c r="A3886">
        <f t="shared" si="60"/>
        <v>3885</v>
      </c>
      <c r="B3886" s="2">
        <v>0.15873399999999999</v>
      </c>
      <c r="C3886" s="2">
        <v>2.4300000000000002</v>
      </c>
      <c r="D3886" s="2">
        <v>14.35</v>
      </c>
      <c r="E3886" s="2">
        <v>0.75966784468963044</v>
      </c>
    </row>
    <row r="3887" spans="1:5" ht="16" thickBot="1" x14ac:dyDescent="0.25">
      <c r="A3887">
        <f t="shared" si="60"/>
        <v>3886</v>
      </c>
      <c r="B3887" s="2">
        <v>0.13656199999999999</v>
      </c>
      <c r="C3887" s="2">
        <v>2.4500000000000002</v>
      </c>
      <c r="D3887" s="2">
        <v>14.78</v>
      </c>
      <c r="E3887" s="2">
        <v>1.1360860973840974</v>
      </c>
    </row>
    <row r="3888" spans="1:5" ht="16" thickBot="1" x14ac:dyDescent="0.25">
      <c r="A3888">
        <f t="shared" si="60"/>
        <v>3887</v>
      </c>
      <c r="B3888" s="2">
        <v>0.12933700000000001</v>
      </c>
      <c r="C3888" s="2">
        <v>2.48</v>
      </c>
      <c r="D3888" s="2">
        <v>15</v>
      </c>
      <c r="E3888" s="2">
        <v>1.1003705451175629</v>
      </c>
    </row>
    <row r="3889" spans="1:5" ht="16" thickBot="1" x14ac:dyDescent="0.25">
      <c r="A3889">
        <f t="shared" si="60"/>
        <v>3888</v>
      </c>
      <c r="B3889" s="2">
        <v>0.13781099999999999</v>
      </c>
      <c r="C3889" s="2">
        <v>2.4900000000000002</v>
      </c>
      <c r="D3889" s="2">
        <v>14.03</v>
      </c>
      <c r="E3889" s="2">
        <v>0.83821922190762577</v>
      </c>
    </row>
    <row r="3890" spans="1:5" ht="16" thickBot="1" x14ac:dyDescent="0.25">
      <c r="A3890">
        <f t="shared" si="60"/>
        <v>3889</v>
      </c>
      <c r="B3890" s="2">
        <v>0.141629</v>
      </c>
      <c r="C3890" s="2">
        <v>2.4900000000000002</v>
      </c>
      <c r="D3890" s="2">
        <v>14.31</v>
      </c>
      <c r="E3890" s="2">
        <v>6.8185861746161619E-2</v>
      </c>
    </row>
    <row r="3891" spans="1:5" ht="16" thickBot="1" x14ac:dyDescent="0.25">
      <c r="A3891">
        <f t="shared" si="60"/>
        <v>3890</v>
      </c>
      <c r="B3891" s="2">
        <v>0.146537</v>
      </c>
      <c r="C3891" s="2">
        <v>2.4700000000000002</v>
      </c>
      <c r="D3891" s="2">
        <v>11.5</v>
      </c>
      <c r="E3891" s="2">
        <v>-0.34678748622465633</v>
      </c>
    </row>
    <row r="3892" spans="1:5" ht="16" thickBot="1" x14ac:dyDescent="0.25">
      <c r="A3892">
        <f t="shared" si="60"/>
        <v>3891</v>
      </c>
      <c r="B3892" s="2">
        <v>0.15770300000000001</v>
      </c>
      <c r="C3892" s="2">
        <v>2.44</v>
      </c>
      <c r="D3892" s="2">
        <v>10.53</v>
      </c>
      <c r="E3892" s="2">
        <v>-0.16749108729376366</v>
      </c>
    </row>
    <row r="3893" spans="1:5" ht="16" thickBot="1" x14ac:dyDescent="0.25">
      <c r="A3893">
        <f t="shared" si="60"/>
        <v>3892</v>
      </c>
      <c r="B3893" s="2">
        <v>0.15873399999999999</v>
      </c>
      <c r="C3893" s="2">
        <v>2.4300000000000002</v>
      </c>
      <c r="D3893" s="2">
        <v>9.5</v>
      </c>
      <c r="E3893" s="2">
        <v>3.342375548694973E-2</v>
      </c>
    </row>
    <row r="3894" spans="1:5" ht="16" thickBot="1" x14ac:dyDescent="0.25">
      <c r="A3894">
        <f t="shared" si="60"/>
        <v>3893</v>
      </c>
      <c r="B3894" s="2">
        <v>0.15770300000000001</v>
      </c>
      <c r="C3894" s="2">
        <v>2.44</v>
      </c>
      <c r="D3894" s="2">
        <v>10.36</v>
      </c>
      <c r="E3894" s="2">
        <v>0.17026171539495738</v>
      </c>
    </row>
    <row r="3895" spans="1:5" ht="16" thickBot="1" x14ac:dyDescent="0.25">
      <c r="A3895">
        <f t="shared" si="60"/>
        <v>3894</v>
      </c>
      <c r="B3895" s="2">
        <v>0.145569</v>
      </c>
      <c r="C3895" s="2">
        <v>2.4500000000000002</v>
      </c>
      <c r="D3895" s="2">
        <v>11.55</v>
      </c>
      <c r="E3895" s="2">
        <v>3.342375548694973E-2</v>
      </c>
    </row>
    <row r="3896" spans="1:5" ht="16" thickBot="1" x14ac:dyDescent="0.25">
      <c r="A3896">
        <f t="shared" si="60"/>
        <v>3895</v>
      </c>
      <c r="B3896" s="2">
        <v>0.11792900000000001</v>
      </c>
      <c r="C3896" s="2">
        <v>2.4900000000000002</v>
      </c>
      <c r="D3896" s="2">
        <v>15.54</v>
      </c>
      <c r="E3896" s="2">
        <v>-0.56863623584101264</v>
      </c>
    </row>
    <row r="3897" spans="1:5" ht="16" thickBot="1" x14ac:dyDescent="0.25">
      <c r="A3897">
        <f t="shared" si="60"/>
        <v>3896</v>
      </c>
      <c r="B3897" s="2">
        <v>9.8519300000000004E-2</v>
      </c>
      <c r="C3897" s="2">
        <v>2.5299999999999998</v>
      </c>
      <c r="D3897" s="2">
        <v>21.36</v>
      </c>
      <c r="E3897" s="2">
        <v>-0.82390874094431876</v>
      </c>
    </row>
    <row r="3898" spans="1:5" ht="16" thickBot="1" x14ac:dyDescent="0.25">
      <c r="A3898">
        <f t="shared" si="60"/>
        <v>3897</v>
      </c>
      <c r="B3898" s="2">
        <v>5.9216699999999997E-2</v>
      </c>
      <c r="C3898" s="2">
        <v>2.6</v>
      </c>
      <c r="D3898" s="2">
        <v>33.19</v>
      </c>
      <c r="E3898" s="2">
        <v>-1.0457574905606752</v>
      </c>
    </row>
    <row r="3899" spans="1:5" ht="16" thickBot="1" x14ac:dyDescent="0.25">
      <c r="A3899">
        <f t="shared" si="60"/>
        <v>3898</v>
      </c>
      <c r="B3899" s="2">
        <v>4.46393E-2</v>
      </c>
      <c r="C3899" s="2">
        <v>2.65</v>
      </c>
      <c r="D3899" s="2">
        <v>48.51</v>
      </c>
      <c r="E3899" s="2">
        <v>-1.3010299956639813</v>
      </c>
    </row>
    <row r="3900" spans="1:5" ht="16" thickBot="1" x14ac:dyDescent="0.25">
      <c r="A3900">
        <f t="shared" si="60"/>
        <v>3899</v>
      </c>
      <c r="B3900" s="2">
        <v>3.2020199999999999E-2</v>
      </c>
      <c r="C3900" s="2">
        <v>2.68</v>
      </c>
      <c r="D3900" s="2">
        <v>55.1</v>
      </c>
      <c r="E3900" s="2">
        <v>-2</v>
      </c>
    </row>
    <row r="3901" spans="1:5" ht="16" thickBot="1" x14ac:dyDescent="0.25">
      <c r="A3901">
        <f t="shared" si="60"/>
        <v>3900</v>
      </c>
      <c r="B3901" s="2">
        <v>1.4141900000000001E-2</v>
      </c>
      <c r="C3901" s="2">
        <v>2.68</v>
      </c>
      <c r="D3901" s="2">
        <v>52.01</v>
      </c>
      <c r="E3901" s="2">
        <v>-2</v>
      </c>
    </row>
    <row r="3902" spans="1:5" ht="16" thickBot="1" x14ac:dyDescent="0.25">
      <c r="A3902">
        <f t="shared" si="60"/>
        <v>3901</v>
      </c>
      <c r="B3902" s="2">
        <v>1.10428E-2</v>
      </c>
      <c r="C3902" s="2">
        <v>2.68</v>
      </c>
      <c r="D3902" s="2">
        <v>37.659999999999997</v>
      </c>
      <c r="E3902" s="2">
        <v>-2</v>
      </c>
    </row>
    <row r="3903" spans="1:5" ht="16" thickBot="1" x14ac:dyDescent="0.25">
      <c r="A3903">
        <f t="shared" si="60"/>
        <v>3902</v>
      </c>
      <c r="B3903" s="2">
        <v>3.4120000000000001E-3</v>
      </c>
      <c r="C3903" s="2">
        <v>2.69</v>
      </c>
      <c r="D3903" s="2">
        <v>29.46</v>
      </c>
      <c r="E3903" s="2">
        <v>-2</v>
      </c>
    </row>
    <row r="3904" spans="1:5" ht="16" thickBot="1" x14ac:dyDescent="0.25">
      <c r="A3904">
        <f t="shared" si="60"/>
        <v>3903</v>
      </c>
      <c r="B3904" s="2">
        <v>2.6802000000000002E-3</v>
      </c>
      <c r="C3904" s="2">
        <v>2.7</v>
      </c>
      <c r="D3904" s="2">
        <v>19.96</v>
      </c>
      <c r="E3904" s="2">
        <v>-2</v>
      </c>
    </row>
    <row r="3905" spans="1:5" ht="16" thickBot="1" x14ac:dyDescent="0.25">
      <c r="A3905">
        <f t="shared" si="60"/>
        <v>3904</v>
      </c>
      <c r="B3905" s="2">
        <v>1.7573000000000001E-3</v>
      </c>
      <c r="C3905" s="2">
        <v>2.7</v>
      </c>
      <c r="D3905" s="2">
        <v>15.97</v>
      </c>
      <c r="E3905" s="2">
        <v>-2</v>
      </c>
    </row>
    <row r="3906" spans="1:5" ht="16" thickBot="1" x14ac:dyDescent="0.25">
      <c r="A3906">
        <f t="shared" si="60"/>
        <v>3905</v>
      </c>
      <c r="B3906" s="2">
        <v>1.7573000000000001E-3</v>
      </c>
      <c r="C3906" s="2">
        <v>2.7</v>
      </c>
      <c r="D3906" s="2">
        <v>12.8</v>
      </c>
      <c r="E3906" s="2">
        <v>-2</v>
      </c>
    </row>
    <row r="3907" spans="1:5" ht="16" thickBot="1" x14ac:dyDescent="0.25">
      <c r="A3907">
        <f t="shared" si="60"/>
        <v>3906</v>
      </c>
      <c r="B3907" s="2">
        <v>2.9283999999999998E-3</v>
      </c>
      <c r="C3907" s="2">
        <v>2.69</v>
      </c>
      <c r="D3907" s="2">
        <v>14.2</v>
      </c>
      <c r="E3907" s="2">
        <v>-2</v>
      </c>
    </row>
    <row r="3908" spans="1:5" ht="16" thickBot="1" x14ac:dyDescent="0.25">
      <c r="A3908">
        <f t="shared" ref="A3908:A3971" si="61">1+A3907</f>
        <v>3907</v>
      </c>
      <c r="B3908" s="2">
        <v>1.10428E-2</v>
      </c>
      <c r="C3908" s="2">
        <v>2.68</v>
      </c>
      <c r="D3908" s="2">
        <v>14.52</v>
      </c>
      <c r="E3908" s="2">
        <v>-2</v>
      </c>
    </row>
    <row r="3909" spans="1:5" ht="16" thickBot="1" x14ac:dyDescent="0.25">
      <c r="A3909">
        <f t="shared" si="61"/>
        <v>3908</v>
      </c>
      <c r="B3909" s="2">
        <v>1.10428E-2</v>
      </c>
      <c r="C3909" s="2">
        <v>2.68</v>
      </c>
      <c r="D3909" s="2">
        <v>16.510000000000002</v>
      </c>
      <c r="E3909" s="2">
        <v>-2</v>
      </c>
    </row>
    <row r="3910" spans="1:5" ht="16" thickBot="1" x14ac:dyDescent="0.25">
      <c r="A3910">
        <f t="shared" si="61"/>
        <v>3909</v>
      </c>
      <c r="B3910" s="2">
        <v>1.10428E-2</v>
      </c>
      <c r="C3910" s="2">
        <v>2.68</v>
      </c>
      <c r="D3910" s="2">
        <v>20.71</v>
      </c>
      <c r="E3910" s="2">
        <v>-2</v>
      </c>
    </row>
    <row r="3911" spans="1:5" ht="16" thickBot="1" x14ac:dyDescent="0.25">
      <c r="A3911">
        <f t="shared" si="61"/>
        <v>3910</v>
      </c>
      <c r="B3911" s="2">
        <v>3.4120000000000001E-3</v>
      </c>
      <c r="C3911" s="2">
        <v>2.69</v>
      </c>
      <c r="D3911" s="2">
        <v>30.47</v>
      </c>
      <c r="E3911" s="2">
        <v>-2</v>
      </c>
    </row>
    <row r="3912" spans="1:5" ht="16" thickBot="1" x14ac:dyDescent="0.25">
      <c r="A3912">
        <f t="shared" si="61"/>
        <v>3911</v>
      </c>
      <c r="B3912" s="2">
        <v>9.3532000000000007E-3</v>
      </c>
      <c r="C3912" s="2">
        <v>2.71</v>
      </c>
      <c r="D3912" s="2">
        <v>38.79</v>
      </c>
      <c r="E3912" s="2">
        <v>-2</v>
      </c>
    </row>
    <row r="3913" spans="1:5" ht="16" thickBot="1" x14ac:dyDescent="0.25">
      <c r="A3913">
        <f t="shared" si="61"/>
        <v>3912</v>
      </c>
      <c r="B3913" s="2">
        <v>2.2123400000000001E-2</v>
      </c>
      <c r="C3913" s="2">
        <v>2.71</v>
      </c>
      <c r="D3913" s="2">
        <v>41.38</v>
      </c>
      <c r="E3913" s="2">
        <v>-2</v>
      </c>
    </row>
    <row r="3914" spans="1:5" ht="16" thickBot="1" x14ac:dyDescent="0.25">
      <c r="A3914">
        <f t="shared" si="61"/>
        <v>3913</v>
      </c>
      <c r="B3914" s="2">
        <v>2.2123400000000001E-2</v>
      </c>
      <c r="C3914" s="2">
        <v>2.71</v>
      </c>
      <c r="D3914" s="2">
        <v>37.67</v>
      </c>
      <c r="E3914" s="2">
        <v>-2</v>
      </c>
    </row>
    <row r="3915" spans="1:5" ht="16" thickBot="1" x14ac:dyDescent="0.25">
      <c r="A3915">
        <f t="shared" si="61"/>
        <v>3914</v>
      </c>
      <c r="B3915" s="2">
        <v>1.3983600000000001E-2</v>
      </c>
      <c r="C3915" s="2">
        <v>2.69</v>
      </c>
      <c r="D3915" s="2">
        <v>32.26</v>
      </c>
      <c r="E3915" s="2">
        <v>-2</v>
      </c>
    </row>
    <row r="3916" spans="1:5" ht="16" thickBot="1" x14ac:dyDescent="0.25">
      <c r="A3916">
        <f t="shared" si="61"/>
        <v>3915</v>
      </c>
      <c r="B3916" s="2">
        <v>3.4120000000000001E-3</v>
      </c>
      <c r="C3916" s="2">
        <v>2.69</v>
      </c>
      <c r="D3916" s="2">
        <v>27.63</v>
      </c>
      <c r="E3916" s="2">
        <v>-2</v>
      </c>
    </row>
    <row r="3917" spans="1:5" ht="16" thickBot="1" x14ac:dyDescent="0.25">
      <c r="A3917">
        <f t="shared" si="61"/>
        <v>3916</v>
      </c>
      <c r="B3917" s="2">
        <v>3.4120000000000001E-3</v>
      </c>
      <c r="C3917" s="2">
        <v>2.69</v>
      </c>
      <c r="D3917" s="2">
        <v>23.19</v>
      </c>
      <c r="E3917" s="2">
        <v>-2</v>
      </c>
    </row>
    <row r="3918" spans="1:5" ht="16" thickBot="1" x14ac:dyDescent="0.25">
      <c r="A3918">
        <f t="shared" si="61"/>
        <v>3917</v>
      </c>
      <c r="B3918" s="2">
        <v>3.4120000000000001E-3</v>
      </c>
      <c r="C3918" s="2">
        <v>2.69</v>
      </c>
      <c r="D3918" s="2">
        <v>20.61</v>
      </c>
      <c r="E3918" s="2">
        <v>-2</v>
      </c>
    </row>
    <row r="3919" spans="1:5" ht="16" thickBot="1" x14ac:dyDescent="0.25">
      <c r="A3919">
        <f t="shared" si="61"/>
        <v>3918</v>
      </c>
      <c r="B3919" s="2">
        <v>2.6802000000000002E-3</v>
      </c>
      <c r="C3919" s="2">
        <v>2.7</v>
      </c>
      <c r="D3919" s="2">
        <v>25.59</v>
      </c>
      <c r="E3919" s="2">
        <v>-2</v>
      </c>
    </row>
    <row r="3920" spans="1:5" ht="16" thickBot="1" x14ac:dyDescent="0.25">
      <c r="A3920">
        <f t="shared" si="61"/>
        <v>3919</v>
      </c>
      <c r="B3920" s="2">
        <v>2.1546E-3</v>
      </c>
      <c r="C3920" s="2">
        <v>2.71</v>
      </c>
      <c r="D3920" s="2">
        <v>31.64</v>
      </c>
      <c r="E3920" s="2">
        <v>-2</v>
      </c>
    </row>
    <row r="3921" spans="1:5" ht="16" thickBot="1" x14ac:dyDescent="0.25">
      <c r="A3921">
        <f t="shared" si="61"/>
        <v>3920</v>
      </c>
      <c r="B3921" s="2">
        <v>8.7063999999999996E-3</v>
      </c>
      <c r="C3921" s="2">
        <v>2.72</v>
      </c>
      <c r="D3921" s="2">
        <v>37.25</v>
      </c>
      <c r="E3921" s="2">
        <v>-2</v>
      </c>
    </row>
    <row r="3922" spans="1:5" ht="16" thickBot="1" x14ac:dyDescent="0.25">
      <c r="A3922">
        <f t="shared" si="61"/>
        <v>3921</v>
      </c>
      <c r="B3922" s="2">
        <v>8.7063999999999996E-3</v>
      </c>
      <c r="C3922" s="2">
        <v>2.72</v>
      </c>
      <c r="D3922" s="2">
        <v>34.64</v>
      </c>
      <c r="E3922" s="2">
        <v>-2</v>
      </c>
    </row>
    <row r="3923" spans="1:5" ht="16" thickBot="1" x14ac:dyDescent="0.25">
      <c r="A3923">
        <f t="shared" si="61"/>
        <v>3922</v>
      </c>
      <c r="B3923" s="2">
        <v>2.1546E-3</v>
      </c>
      <c r="C3923" s="2">
        <v>2.71</v>
      </c>
      <c r="D3923" s="2">
        <v>32.590000000000003</v>
      </c>
      <c r="E3923" s="2">
        <v>-2</v>
      </c>
    </row>
    <row r="3924" spans="1:5" ht="16" thickBot="1" x14ac:dyDescent="0.25">
      <c r="A3924">
        <f t="shared" si="61"/>
        <v>3923</v>
      </c>
      <c r="B3924" s="2">
        <v>3.4120000000000001E-3</v>
      </c>
      <c r="C3924" s="2">
        <v>2.69</v>
      </c>
      <c r="D3924" s="2">
        <v>29.35</v>
      </c>
      <c r="E3924" s="2">
        <v>-2</v>
      </c>
    </row>
    <row r="3925" spans="1:5" ht="16" thickBot="1" x14ac:dyDescent="0.25">
      <c r="A3925">
        <f t="shared" si="61"/>
        <v>3924</v>
      </c>
      <c r="B3925" s="2">
        <v>1.9289000000000001E-2</v>
      </c>
      <c r="C3925" s="2">
        <v>2.65</v>
      </c>
      <c r="D3925" s="2">
        <v>22</v>
      </c>
      <c r="E3925" s="2">
        <v>-1</v>
      </c>
    </row>
    <row r="3926" spans="1:5" ht="16" thickBot="1" x14ac:dyDescent="0.25">
      <c r="A3926">
        <f t="shared" si="61"/>
        <v>3925</v>
      </c>
      <c r="B3926" s="2">
        <v>4.8443300000000002E-2</v>
      </c>
      <c r="C3926" s="2">
        <v>2.62</v>
      </c>
      <c r="D3926" s="2">
        <v>21</v>
      </c>
      <c r="E3926" s="2">
        <v>0.66745295288995399</v>
      </c>
    </row>
    <row r="3927" spans="1:5" ht="16" thickBot="1" x14ac:dyDescent="0.25">
      <c r="A3927">
        <f t="shared" si="61"/>
        <v>3926</v>
      </c>
      <c r="B3927" s="2">
        <v>6.00189E-2</v>
      </c>
      <c r="C3927" s="2">
        <v>2.59</v>
      </c>
      <c r="D3927" s="2">
        <v>20</v>
      </c>
      <c r="E3927" s="2">
        <v>0.96378782734555524</v>
      </c>
    </row>
    <row r="3928" spans="1:5" ht="16" thickBot="1" x14ac:dyDescent="0.25">
      <c r="A3928">
        <f t="shared" si="61"/>
        <v>3927</v>
      </c>
      <c r="B3928" s="2">
        <v>8.7050900000000001E-2</v>
      </c>
      <c r="C3928" s="2">
        <v>2.54</v>
      </c>
      <c r="D3928" s="2">
        <v>17</v>
      </c>
      <c r="E3928" s="2">
        <v>0.67669360962486658</v>
      </c>
    </row>
    <row r="3929" spans="1:5" ht="16" thickBot="1" x14ac:dyDescent="0.25">
      <c r="A3929">
        <f t="shared" si="61"/>
        <v>3928</v>
      </c>
      <c r="B3929" s="2">
        <v>0.101462</v>
      </c>
      <c r="C3929" s="2">
        <v>2.5299999999999998</v>
      </c>
      <c r="D3929" s="2">
        <v>17</v>
      </c>
      <c r="E3929" s="2">
        <v>-0.50863830616572736</v>
      </c>
    </row>
    <row r="3930" spans="1:5" ht="16" thickBot="1" x14ac:dyDescent="0.25">
      <c r="A3930">
        <f t="shared" si="61"/>
        <v>3929</v>
      </c>
      <c r="B3930" s="2">
        <v>0.11561</v>
      </c>
      <c r="C3930" s="2">
        <v>2.5099999999999998</v>
      </c>
      <c r="D3930" s="2">
        <v>17</v>
      </c>
      <c r="E3930" s="2">
        <v>4.5322978786657475E-2</v>
      </c>
    </row>
    <row r="3931" spans="1:5" ht="16" thickBot="1" x14ac:dyDescent="0.25">
      <c r="A3931">
        <f t="shared" si="61"/>
        <v>3930</v>
      </c>
      <c r="B3931" s="2">
        <v>0.116951</v>
      </c>
      <c r="C3931" s="2">
        <v>2.5</v>
      </c>
      <c r="D3931" s="2">
        <v>16</v>
      </c>
      <c r="E3931" s="2">
        <v>0.27875360095282892</v>
      </c>
    </row>
    <row r="3932" spans="1:5" ht="16" thickBot="1" x14ac:dyDescent="0.25">
      <c r="A3932">
        <f t="shared" si="61"/>
        <v>3931</v>
      </c>
      <c r="B3932" s="2">
        <v>0.124069</v>
      </c>
      <c r="C3932" s="2">
        <v>2.4700000000000002</v>
      </c>
      <c r="D3932" s="2">
        <v>16</v>
      </c>
      <c r="E3932" s="2">
        <v>-4.3648054024500883E-3</v>
      </c>
    </row>
    <row r="3933" spans="1:5" ht="16" thickBot="1" x14ac:dyDescent="0.25">
      <c r="A3933">
        <f t="shared" si="61"/>
        <v>3932</v>
      </c>
      <c r="B3933" s="2">
        <v>0.122475</v>
      </c>
      <c r="C3933" s="2">
        <v>2.46</v>
      </c>
      <c r="D3933" s="2">
        <v>17</v>
      </c>
      <c r="E3933" s="2">
        <v>-1.1549019599857431</v>
      </c>
    </row>
    <row r="3934" spans="1:5" ht="16" thickBot="1" x14ac:dyDescent="0.25">
      <c r="A3934">
        <f t="shared" si="61"/>
        <v>3933</v>
      </c>
      <c r="B3934" s="2">
        <v>0.121854</v>
      </c>
      <c r="C3934" s="2">
        <v>2.4700000000000002</v>
      </c>
      <c r="D3934" s="2">
        <v>17</v>
      </c>
      <c r="E3934" s="2">
        <v>-1.0457574905606752</v>
      </c>
    </row>
    <row r="3935" spans="1:5" ht="16" thickBot="1" x14ac:dyDescent="0.25">
      <c r="A3935">
        <f t="shared" si="61"/>
        <v>3934</v>
      </c>
      <c r="B3935" s="2">
        <v>0.10499799999999999</v>
      </c>
      <c r="C3935" s="2">
        <v>2.48</v>
      </c>
      <c r="D3935" s="2">
        <v>19</v>
      </c>
      <c r="E3935" s="2">
        <v>-0.92081875395237522</v>
      </c>
    </row>
    <row r="3936" spans="1:5" ht="16" thickBot="1" x14ac:dyDescent="0.25">
      <c r="A3936">
        <f t="shared" si="61"/>
        <v>3935</v>
      </c>
      <c r="B3936" s="2">
        <v>0.104397</v>
      </c>
      <c r="C3936" s="2">
        <v>2.4900000000000002</v>
      </c>
      <c r="D3936" s="2">
        <v>20</v>
      </c>
      <c r="E3936" s="2">
        <v>1.470704429722788</v>
      </c>
    </row>
    <row r="3937" spans="1:5" ht="16" thickBot="1" x14ac:dyDescent="0.25">
      <c r="A3937">
        <f t="shared" si="61"/>
        <v>3936</v>
      </c>
      <c r="B3937" s="2">
        <v>9.0970599999999999E-2</v>
      </c>
      <c r="C3937" s="2">
        <v>2.5099999999999998</v>
      </c>
      <c r="D3937" s="2">
        <v>21</v>
      </c>
      <c r="E3937" s="2">
        <v>1.7708520116421442</v>
      </c>
    </row>
    <row r="3938" spans="1:5" ht="16" thickBot="1" x14ac:dyDescent="0.25">
      <c r="A3938">
        <f t="shared" si="61"/>
        <v>3937</v>
      </c>
      <c r="B3938" s="2">
        <v>7.6079599999999997E-2</v>
      </c>
      <c r="C3938" s="2">
        <v>2.54</v>
      </c>
      <c r="D3938" s="2">
        <v>20</v>
      </c>
      <c r="E3938" s="2">
        <v>1.6384892569546374</v>
      </c>
    </row>
    <row r="3939" spans="1:5" ht="16" thickBot="1" x14ac:dyDescent="0.25">
      <c r="A3939">
        <f t="shared" si="61"/>
        <v>3938</v>
      </c>
      <c r="B3939" s="2">
        <v>5.57075E-2</v>
      </c>
      <c r="C3939" s="2">
        <v>2.58</v>
      </c>
      <c r="D3939" s="2">
        <v>19</v>
      </c>
      <c r="E3939" s="2">
        <v>1.4471580313422192</v>
      </c>
    </row>
    <row r="3940" spans="1:5" ht="16" thickBot="1" x14ac:dyDescent="0.25">
      <c r="A3940">
        <f t="shared" si="61"/>
        <v>3939</v>
      </c>
      <c r="B3940" s="2">
        <v>3.1354100000000003E-2</v>
      </c>
      <c r="C3940" s="2">
        <v>2.62</v>
      </c>
      <c r="D3940" s="2">
        <v>20</v>
      </c>
      <c r="E3940" s="2">
        <v>1.1464381352857747</v>
      </c>
    </row>
    <row r="3941" spans="1:5" ht="16" thickBot="1" x14ac:dyDescent="0.25">
      <c r="A3941">
        <f t="shared" si="61"/>
        <v>3940</v>
      </c>
      <c r="B3941" s="2">
        <v>2.6591900000000002E-2</v>
      </c>
      <c r="C3941" s="2">
        <v>2.63</v>
      </c>
      <c r="D3941" s="2">
        <v>21</v>
      </c>
      <c r="E3941" s="2">
        <v>-1.5228787452803376</v>
      </c>
    </row>
    <row r="3942" spans="1:5" ht="16" thickBot="1" x14ac:dyDescent="0.25">
      <c r="A3942">
        <f t="shared" si="61"/>
        <v>3941</v>
      </c>
      <c r="B3942" s="2">
        <v>2.61663E-2</v>
      </c>
      <c r="C3942" s="2">
        <v>2.64</v>
      </c>
      <c r="D3942" s="2">
        <v>20</v>
      </c>
      <c r="E3942" s="2">
        <v>-0.69897000433601875</v>
      </c>
    </row>
    <row r="3943" spans="1:5" ht="16" thickBot="1" x14ac:dyDescent="0.25">
      <c r="A3943">
        <f t="shared" si="61"/>
        <v>3942</v>
      </c>
      <c r="B3943" s="2">
        <v>4.5549399999999997E-2</v>
      </c>
      <c r="C3943" s="2">
        <v>2.62</v>
      </c>
      <c r="D3943" s="2">
        <v>18</v>
      </c>
      <c r="E3943" s="2">
        <v>-0.44369749923271273</v>
      </c>
    </row>
    <row r="3944" spans="1:5" ht="16" thickBot="1" x14ac:dyDescent="0.25">
      <c r="A3944">
        <f t="shared" si="61"/>
        <v>3943</v>
      </c>
      <c r="B3944" s="2">
        <v>6.2257699999999999E-2</v>
      </c>
      <c r="C3944" s="2">
        <v>2.58</v>
      </c>
      <c r="D3944" s="2">
        <v>16</v>
      </c>
      <c r="E3944" s="2">
        <v>-0.50863830616572736</v>
      </c>
    </row>
    <row r="3945" spans="1:5" ht="16" thickBot="1" x14ac:dyDescent="0.25">
      <c r="A3945">
        <f t="shared" si="61"/>
        <v>3944</v>
      </c>
      <c r="B3945" s="2">
        <v>7.5160900000000003E-2</v>
      </c>
      <c r="C3945" s="2">
        <v>2.5499999999999998</v>
      </c>
      <c r="D3945" s="2">
        <v>14</v>
      </c>
      <c r="E3945" s="2">
        <v>-0.6020599913279624</v>
      </c>
    </row>
    <row r="3946" spans="1:5" ht="16" thickBot="1" x14ac:dyDescent="0.25">
      <c r="A3946">
        <f t="shared" si="61"/>
        <v>3945</v>
      </c>
      <c r="B3946" s="2">
        <v>0.10477599999999999</v>
      </c>
      <c r="C3946" s="2">
        <v>2.5099999999999998</v>
      </c>
      <c r="D3946" s="2">
        <v>13</v>
      </c>
      <c r="E3946" s="2">
        <v>-0.63827216398240705</v>
      </c>
    </row>
    <row r="3947" spans="1:5" ht="16" thickBot="1" x14ac:dyDescent="0.25">
      <c r="A3947">
        <f t="shared" si="61"/>
        <v>3946</v>
      </c>
      <c r="B3947" s="2">
        <v>0.13136600000000001</v>
      </c>
      <c r="C3947" s="2">
        <v>2.4700000000000002</v>
      </c>
      <c r="D3947" s="2">
        <v>12</v>
      </c>
      <c r="E3947" s="2">
        <v>-0.6777807052660807</v>
      </c>
    </row>
    <row r="3948" spans="1:5" ht="16" thickBot="1" x14ac:dyDescent="0.25">
      <c r="A3948">
        <f t="shared" si="61"/>
        <v>3947</v>
      </c>
      <c r="B3948" s="2">
        <v>0.13633200000000001</v>
      </c>
      <c r="C3948" s="2">
        <v>2.44</v>
      </c>
      <c r="D3948" s="2">
        <v>13</v>
      </c>
      <c r="E3948" s="2">
        <v>1.2201080880400552</v>
      </c>
    </row>
    <row r="3949" spans="1:5" ht="16" thickBot="1" x14ac:dyDescent="0.25">
      <c r="A3949">
        <f t="shared" si="61"/>
        <v>3948</v>
      </c>
      <c r="B3949" s="2">
        <v>0.14504</v>
      </c>
      <c r="C3949" s="2">
        <v>2.4300000000000002</v>
      </c>
      <c r="D3949" s="2">
        <v>13</v>
      </c>
      <c r="E3949" s="2">
        <v>1.5185139398778875</v>
      </c>
    </row>
    <row r="3950" spans="1:5" ht="16" thickBot="1" x14ac:dyDescent="0.25">
      <c r="A3950">
        <f t="shared" si="61"/>
        <v>3949</v>
      </c>
      <c r="B3950" s="2">
        <v>0.154891</v>
      </c>
      <c r="C3950" s="2">
        <v>2.4</v>
      </c>
      <c r="D3950" s="2">
        <v>13</v>
      </c>
      <c r="E3950" s="2">
        <v>1.2753113545418118</v>
      </c>
    </row>
    <row r="3951" spans="1:5" ht="16" thickBot="1" x14ac:dyDescent="0.25">
      <c r="A3951">
        <f t="shared" si="61"/>
        <v>3950</v>
      </c>
      <c r="B3951" s="2">
        <v>0.163299</v>
      </c>
      <c r="C3951" s="2">
        <v>2.4</v>
      </c>
      <c r="D3951" s="2">
        <v>14</v>
      </c>
      <c r="E3951" s="2">
        <v>0.67209785793571752</v>
      </c>
    </row>
    <row r="3952" spans="1:5" ht="16" thickBot="1" x14ac:dyDescent="0.25">
      <c r="A3952">
        <f t="shared" si="61"/>
        <v>3951</v>
      </c>
      <c r="B3952" s="2">
        <v>0.17724400000000001</v>
      </c>
      <c r="C3952" s="2">
        <v>2.38</v>
      </c>
      <c r="D3952" s="2">
        <v>13</v>
      </c>
      <c r="E3952" s="2">
        <v>0.57403126772771884</v>
      </c>
    </row>
    <row r="3953" spans="1:5" ht="16" thickBot="1" x14ac:dyDescent="0.25">
      <c r="A3953">
        <f t="shared" si="61"/>
        <v>3952</v>
      </c>
      <c r="B3953" s="2">
        <v>0.191798</v>
      </c>
      <c r="C3953" s="2">
        <v>2.36</v>
      </c>
      <c r="D3953" s="2">
        <v>12</v>
      </c>
      <c r="E3953" s="2">
        <v>0.44715803134221921</v>
      </c>
    </row>
    <row r="3954" spans="1:5" ht="16" thickBot="1" x14ac:dyDescent="0.25">
      <c r="A3954">
        <f t="shared" si="61"/>
        <v>3953</v>
      </c>
      <c r="B3954" s="2">
        <v>0.20415</v>
      </c>
      <c r="C3954" s="2">
        <v>2.34</v>
      </c>
      <c r="D3954" s="2">
        <v>12</v>
      </c>
      <c r="E3954" s="2">
        <v>0.35218251811136247</v>
      </c>
    </row>
    <row r="3955" spans="1:5" ht="16" thickBot="1" x14ac:dyDescent="0.25">
      <c r="A3955">
        <f t="shared" si="61"/>
        <v>3954</v>
      </c>
      <c r="B3955" s="2">
        <v>0.214005</v>
      </c>
      <c r="C3955" s="2">
        <v>2.33</v>
      </c>
      <c r="D3955" s="2">
        <v>12</v>
      </c>
      <c r="E3955" s="2">
        <v>0.23044892137827391</v>
      </c>
    </row>
    <row r="3956" spans="1:5" ht="16" thickBot="1" x14ac:dyDescent="0.25">
      <c r="A3956">
        <f t="shared" si="61"/>
        <v>3955</v>
      </c>
      <c r="B3956" s="2">
        <v>0.22194900000000001</v>
      </c>
      <c r="C3956" s="2">
        <v>2.3199999999999998</v>
      </c>
      <c r="D3956" s="2">
        <v>12</v>
      </c>
      <c r="E3956" s="2">
        <v>0.92168647548360205</v>
      </c>
    </row>
    <row r="3957" spans="1:5" ht="16" thickBot="1" x14ac:dyDescent="0.25">
      <c r="A3957">
        <f t="shared" si="61"/>
        <v>3956</v>
      </c>
      <c r="B3957" s="2">
        <v>0.228491</v>
      </c>
      <c r="C3957" s="2">
        <v>2.3199999999999998</v>
      </c>
      <c r="D3957" s="2">
        <v>12</v>
      </c>
      <c r="E3957" s="2">
        <v>1.1760912590556813</v>
      </c>
    </row>
    <row r="3958" spans="1:5" ht="16" thickBot="1" x14ac:dyDescent="0.25">
      <c r="A3958">
        <f t="shared" si="61"/>
        <v>3957</v>
      </c>
      <c r="B3958" s="2">
        <v>0.23069999999999999</v>
      </c>
      <c r="C3958" s="2">
        <v>2.31</v>
      </c>
      <c r="D3958" s="2">
        <v>11</v>
      </c>
      <c r="E3958" s="2">
        <v>1.6334684555795864</v>
      </c>
    </row>
    <row r="3959" spans="1:5" ht="16" thickBot="1" x14ac:dyDescent="0.25">
      <c r="A3959">
        <f t="shared" si="61"/>
        <v>3958</v>
      </c>
      <c r="B3959" s="2">
        <v>0.23216400000000001</v>
      </c>
      <c r="C3959" s="2">
        <v>2.2999999999999998</v>
      </c>
      <c r="D3959" s="2">
        <v>12</v>
      </c>
      <c r="E3959" s="2">
        <v>1.8512583487190752</v>
      </c>
    </row>
    <row r="3960" spans="1:5" ht="16" thickBot="1" x14ac:dyDescent="0.25">
      <c r="A3960">
        <f t="shared" si="61"/>
        <v>3959</v>
      </c>
      <c r="B3960" s="2">
        <v>0.23358400000000001</v>
      </c>
      <c r="C3960" s="2">
        <v>2.29</v>
      </c>
      <c r="D3960" s="2">
        <v>12</v>
      </c>
      <c r="E3960" s="2">
        <v>1.7745169657285496</v>
      </c>
    </row>
    <row r="3961" spans="1:5" ht="16" thickBot="1" x14ac:dyDescent="0.25">
      <c r="A3961">
        <f t="shared" si="61"/>
        <v>3960</v>
      </c>
      <c r="B3961" s="2">
        <v>0.23358400000000001</v>
      </c>
      <c r="C3961" s="2">
        <v>2.29</v>
      </c>
      <c r="D3961" s="2">
        <v>12</v>
      </c>
      <c r="E3961" s="2">
        <v>1.6812412373755872</v>
      </c>
    </row>
    <row r="3962" spans="1:5" ht="16" thickBot="1" x14ac:dyDescent="0.25">
      <c r="A3962">
        <f t="shared" si="61"/>
        <v>3961</v>
      </c>
      <c r="B3962" s="2">
        <v>0.23216400000000001</v>
      </c>
      <c r="C3962" s="2">
        <v>2.2999999999999998</v>
      </c>
      <c r="D3962" s="2">
        <v>12</v>
      </c>
      <c r="E3962" s="2">
        <v>1.8260748027008264</v>
      </c>
    </row>
    <row r="3963" spans="1:5" ht="16" thickBot="1" x14ac:dyDescent="0.25">
      <c r="A3963">
        <f t="shared" si="61"/>
        <v>3962</v>
      </c>
      <c r="B3963" s="2">
        <v>0.23358400000000001</v>
      </c>
      <c r="C3963" s="2">
        <v>2.29</v>
      </c>
      <c r="D3963" s="2">
        <v>12</v>
      </c>
      <c r="E3963" s="2">
        <v>1.9344984512435677</v>
      </c>
    </row>
    <row r="3964" spans="1:5" ht="16" thickBot="1" x14ac:dyDescent="0.25">
      <c r="A3964">
        <f t="shared" si="61"/>
        <v>3963</v>
      </c>
      <c r="B3964" s="2">
        <v>0.23216400000000001</v>
      </c>
      <c r="C3964" s="2">
        <v>2.2999999999999998</v>
      </c>
      <c r="D3964" s="2">
        <v>11</v>
      </c>
      <c r="E3964" s="2">
        <v>1.6464037262230695</v>
      </c>
    </row>
    <row r="3965" spans="1:5" ht="16" thickBot="1" x14ac:dyDescent="0.25">
      <c r="A3965">
        <f t="shared" si="61"/>
        <v>3964</v>
      </c>
      <c r="B3965" s="2">
        <v>0.242261</v>
      </c>
      <c r="C3965" s="2">
        <v>2.2799999999999998</v>
      </c>
      <c r="D3965" s="2">
        <v>11</v>
      </c>
      <c r="E3965" s="2">
        <v>0.41497334797081797</v>
      </c>
    </row>
    <row r="3966" spans="1:5" ht="16" thickBot="1" x14ac:dyDescent="0.25">
      <c r="A3966">
        <f t="shared" si="61"/>
        <v>3965</v>
      </c>
      <c r="B3966" s="2">
        <v>0.23111799999999999</v>
      </c>
      <c r="C3966" s="2">
        <v>2.31</v>
      </c>
      <c r="D3966" s="2">
        <v>11</v>
      </c>
      <c r="E3966" s="2">
        <v>1.9628426812012425</v>
      </c>
    </row>
    <row r="3967" spans="1:5" ht="16" thickBot="1" x14ac:dyDescent="0.25">
      <c r="A3967">
        <f t="shared" si="61"/>
        <v>3966</v>
      </c>
      <c r="B3967" s="2">
        <v>0.22194900000000001</v>
      </c>
      <c r="C3967" s="2">
        <v>2.3199999999999998</v>
      </c>
      <c r="D3967" s="2">
        <v>10</v>
      </c>
      <c r="E3967" s="2">
        <v>2.2576785748691846</v>
      </c>
    </row>
    <row r="3968" spans="1:5" ht="16" thickBot="1" x14ac:dyDescent="0.25">
      <c r="A3968">
        <f t="shared" si="61"/>
        <v>3967</v>
      </c>
      <c r="B3968" s="2">
        <v>0.22194900000000001</v>
      </c>
      <c r="C3968" s="2">
        <v>2.3199999999999998</v>
      </c>
      <c r="D3968" s="2">
        <v>11</v>
      </c>
      <c r="E3968" s="2">
        <v>2.0413926851582249</v>
      </c>
    </row>
    <row r="3969" spans="1:5" ht="16" thickBot="1" x14ac:dyDescent="0.25">
      <c r="A3969">
        <f t="shared" si="61"/>
        <v>3968</v>
      </c>
      <c r="B3969" s="2">
        <v>0.214005</v>
      </c>
      <c r="C3969" s="2">
        <v>2.33</v>
      </c>
      <c r="D3969" s="2">
        <v>11</v>
      </c>
      <c r="E3969" s="2">
        <v>1.5910646070264991</v>
      </c>
    </row>
    <row r="3970" spans="1:5" ht="16" thickBot="1" x14ac:dyDescent="0.25">
      <c r="A3970">
        <f t="shared" si="61"/>
        <v>3969</v>
      </c>
      <c r="B3970" s="2">
        <v>0.191464</v>
      </c>
      <c r="C3970" s="2">
        <v>2.36</v>
      </c>
      <c r="D3970" s="2">
        <v>11</v>
      </c>
      <c r="E3970" s="2">
        <v>1.2966651902615312</v>
      </c>
    </row>
    <row r="3971" spans="1:5" ht="16" thickBot="1" x14ac:dyDescent="0.25">
      <c r="A3971">
        <f t="shared" si="61"/>
        <v>3970</v>
      </c>
      <c r="B3971" s="2">
        <v>0.177926</v>
      </c>
      <c r="C3971" s="2">
        <v>2.38</v>
      </c>
      <c r="D3971" s="2">
        <v>12</v>
      </c>
      <c r="E3971" s="2">
        <v>-0.22914798835785583</v>
      </c>
    </row>
    <row r="3972" spans="1:5" ht="16" thickBot="1" x14ac:dyDescent="0.25">
      <c r="A3972">
        <f t="shared" ref="A3972:A4035" si="62">1+A3971</f>
        <v>3971</v>
      </c>
      <c r="B3972" s="2">
        <v>0.17430499999999999</v>
      </c>
      <c r="C3972" s="2">
        <v>2.4</v>
      </c>
      <c r="D3972" s="2">
        <v>12</v>
      </c>
      <c r="E3972" s="2">
        <v>0.67209785793571752</v>
      </c>
    </row>
    <row r="3973" spans="1:5" ht="16" thickBot="1" x14ac:dyDescent="0.25">
      <c r="A3973">
        <f t="shared" si="62"/>
        <v>3972</v>
      </c>
      <c r="B3973" s="2">
        <v>0.17286199999999999</v>
      </c>
      <c r="C3973" s="2">
        <v>2.41</v>
      </c>
      <c r="D3973" s="2">
        <v>12</v>
      </c>
      <c r="E3973" s="2">
        <v>0.94448267215016868</v>
      </c>
    </row>
    <row r="3974" spans="1:5" ht="16" thickBot="1" x14ac:dyDescent="0.25">
      <c r="A3974">
        <f t="shared" si="62"/>
        <v>3973</v>
      </c>
      <c r="B3974" s="2">
        <v>0.16286900000000001</v>
      </c>
      <c r="C3974" s="2">
        <v>2.41</v>
      </c>
      <c r="D3974" s="2">
        <v>12</v>
      </c>
      <c r="E3974" s="2">
        <v>0.69019608002851374</v>
      </c>
    </row>
    <row r="3975" spans="1:5" ht="16" thickBot="1" x14ac:dyDescent="0.25">
      <c r="A3975">
        <f t="shared" si="62"/>
        <v>3974</v>
      </c>
      <c r="B3975" s="2">
        <v>0.162185</v>
      </c>
      <c r="C3975" s="2">
        <v>2.42</v>
      </c>
      <c r="D3975" s="2">
        <v>12</v>
      </c>
      <c r="E3975" s="2">
        <v>0</v>
      </c>
    </row>
    <row r="3976" spans="1:5" ht="16" thickBot="1" x14ac:dyDescent="0.25">
      <c r="A3976">
        <f t="shared" si="62"/>
        <v>3975</v>
      </c>
      <c r="B3976" s="2">
        <v>0.17286199999999999</v>
      </c>
      <c r="C3976" s="2">
        <v>2.41</v>
      </c>
      <c r="D3976" s="2">
        <v>11</v>
      </c>
      <c r="E3976" s="2">
        <v>0.20411998265592479</v>
      </c>
    </row>
    <row r="3977" spans="1:5" ht="16" thickBot="1" x14ac:dyDescent="0.25">
      <c r="A3977">
        <f t="shared" si="62"/>
        <v>3976</v>
      </c>
      <c r="B3977" s="2">
        <v>0.17321400000000001</v>
      </c>
      <c r="C3977" s="2">
        <v>2.41</v>
      </c>
      <c r="D3977" s="2">
        <v>9</v>
      </c>
      <c r="E3977" s="2">
        <v>0.34242268082220628</v>
      </c>
    </row>
    <row r="3978" spans="1:5" ht="16" thickBot="1" x14ac:dyDescent="0.25">
      <c r="A3978">
        <f t="shared" si="62"/>
        <v>3977</v>
      </c>
      <c r="B3978" s="2">
        <v>0.18463399999999999</v>
      </c>
      <c r="C3978" s="2">
        <v>2.38</v>
      </c>
      <c r="D3978" s="2">
        <v>10</v>
      </c>
      <c r="E3978" s="2">
        <v>0.43933269383026263</v>
      </c>
    </row>
    <row r="3979" spans="1:5" ht="16" thickBot="1" x14ac:dyDescent="0.25">
      <c r="A3979">
        <f t="shared" si="62"/>
        <v>3978</v>
      </c>
      <c r="B3979" s="2">
        <v>0.191464</v>
      </c>
      <c r="C3979" s="2">
        <v>2.36</v>
      </c>
      <c r="D3979" s="2">
        <v>9</v>
      </c>
      <c r="E3979" s="2">
        <v>0.51851393987788741</v>
      </c>
    </row>
    <row r="3980" spans="1:5" ht="16" thickBot="1" x14ac:dyDescent="0.25">
      <c r="A3980">
        <f t="shared" si="62"/>
        <v>3979</v>
      </c>
      <c r="B3980" s="2">
        <v>0.20415</v>
      </c>
      <c r="C3980" s="2">
        <v>2.34</v>
      </c>
      <c r="D3980" s="2">
        <v>9</v>
      </c>
      <c r="E3980" s="2">
        <v>0.37106786227173627</v>
      </c>
    </row>
    <row r="3981" spans="1:5" ht="16" thickBot="1" x14ac:dyDescent="0.25">
      <c r="A3981">
        <f t="shared" si="62"/>
        <v>3980</v>
      </c>
      <c r="B3981" s="2">
        <v>0.20485300000000001</v>
      </c>
      <c r="C3981" s="2">
        <v>2.33</v>
      </c>
      <c r="D3981" s="2">
        <v>9</v>
      </c>
      <c r="E3981" s="2">
        <v>0.14612803567823801</v>
      </c>
    </row>
    <row r="3982" spans="1:5" ht="16" thickBot="1" x14ac:dyDescent="0.25">
      <c r="A3982">
        <f t="shared" si="62"/>
        <v>3981</v>
      </c>
      <c r="B3982" s="2">
        <v>0.20485300000000001</v>
      </c>
      <c r="C3982" s="2">
        <v>2.33</v>
      </c>
      <c r="D3982" s="2">
        <v>8</v>
      </c>
      <c r="E3982" s="2">
        <v>0.40654018043395512</v>
      </c>
    </row>
    <row r="3983" spans="1:5" ht="16" thickBot="1" x14ac:dyDescent="0.25">
      <c r="A3983">
        <f t="shared" si="62"/>
        <v>3982</v>
      </c>
      <c r="B3983" s="2">
        <v>0.220198</v>
      </c>
      <c r="C3983" s="2">
        <v>2.3199999999999998</v>
      </c>
      <c r="D3983" s="2">
        <v>8</v>
      </c>
      <c r="E3983" s="2">
        <v>0.56820172406699498</v>
      </c>
    </row>
    <row r="3984" spans="1:5" ht="16" thickBot="1" x14ac:dyDescent="0.25">
      <c r="A3984">
        <f t="shared" si="62"/>
        <v>3983</v>
      </c>
      <c r="B3984" s="2">
        <v>0.220198</v>
      </c>
      <c r="C3984" s="2">
        <v>2.3199999999999998</v>
      </c>
      <c r="D3984" s="2">
        <v>9</v>
      </c>
      <c r="E3984" s="2">
        <v>0.80617997398388719</v>
      </c>
    </row>
    <row r="3985" spans="1:5" ht="16" thickBot="1" x14ac:dyDescent="0.25">
      <c r="A3985">
        <f t="shared" si="62"/>
        <v>3984</v>
      </c>
      <c r="B3985" s="2">
        <v>0.20485300000000001</v>
      </c>
      <c r="C3985" s="2">
        <v>2.33</v>
      </c>
      <c r="D3985" s="2">
        <v>10</v>
      </c>
      <c r="E3985" s="2">
        <v>0.95904139232109353</v>
      </c>
    </row>
    <row r="3986" spans="1:5" ht="16" thickBot="1" x14ac:dyDescent="0.25">
      <c r="A3986">
        <f t="shared" si="62"/>
        <v>3985</v>
      </c>
      <c r="B3986" s="2">
        <v>0.203706</v>
      </c>
      <c r="C3986" s="2">
        <v>2.35</v>
      </c>
      <c r="D3986" s="2">
        <v>10</v>
      </c>
      <c r="E3986" s="2">
        <v>0.72015930340595691</v>
      </c>
    </row>
    <row r="3987" spans="1:5" ht="16" thickBot="1" x14ac:dyDescent="0.25">
      <c r="A3987">
        <f t="shared" si="62"/>
        <v>3986</v>
      </c>
      <c r="B3987" s="2">
        <v>0.193471</v>
      </c>
      <c r="C3987" s="2">
        <v>2.36</v>
      </c>
      <c r="D3987" s="2">
        <v>11</v>
      </c>
      <c r="E3987" s="2">
        <v>0.14612803567823801</v>
      </c>
    </row>
    <row r="3988" spans="1:5" ht="16" thickBot="1" x14ac:dyDescent="0.25">
      <c r="A3988">
        <f t="shared" si="62"/>
        <v>3987</v>
      </c>
      <c r="B3988" s="2">
        <v>0.17574600000000001</v>
      </c>
      <c r="C3988" s="2">
        <v>2.39</v>
      </c>
      <c r="D3988" s="2">
        <v>11</v>
      </c>
      <c r="E3988" s="2">
        <v>0.36172783601759284</v>
      </c>
    </row>
    <row r="3989" spans="1:5" ht="16" thickBot="1" x14ac:dyDescent="0.25">
      <c r="A3989">
        <f t="shared" si="62"/>
        <v>3988</v>
      </c>
      <c r="B3989" s="2">
        <v>0.189277</v>
      </c>
      <c r="C3989" s="2">
        <v>2.37</v>
      </c>
      <c r="D3989" s="2">
        <v>12</v>
      </c>
      <c r="E3989" s="2">
        <v>0.50514997831990605</v>
      </c>
    </row>
    <row r="3990" spans="1:5" ht="16" thickBot="1" x14ac:dyDescent="0.25">
      <c r="A3990">
        <f t="shared" si="62"/>
        <v>3989</v>
      </c>
      <c r="B3990" s="2">
        <v>0.189277</v>
      </c>
      <c r="C3990" s="2">
        <v>2.37</v>
      </c>
      <c r="D3990" s="2">
        <v>13</v>
      </c>
      <c r="E3990" s="2">
        <v>1.0043213737826426</v>
      </c>
    </row>
    <row r="3991" spans="1:5" ht="16" thickBot="1" x14ac:dyDescent="0.25">
      <c r="A3991">
        <f t="shared" si="62"/>
        <v>3990</v>
      </c>
      <c r="B3991" s="2">
        <v>0.189799</v>
      </c>
      <c r="C3991" s="2">
        <v>2.37</v>
      </c>
      <c r="D3991" s="2">
        <v>13</v>
      </c>
      <c r="E3991" s="2">
        <v>1.2304489213782739</v>
      </c>
    </row>
    <row r="3992" spans="1:5" ht="16" thickBot="1" x14ac:dyDescent="0.25">
      <c r="A3992">
        <f t="shared" si="62"/>
        <v>3991</v>
      </c>
      <c r="B3992" s="2">
        <v>0.189799</v>
      </c>
      <c r="C3992" s="2">
        <v>2.37</v>
      </c>
      <c r="D3992" s="2">
        <v>12</v>
      </c>
      <c r="E3992" s="2">
        <v>1.0149403497929366</v>
      </c>
    </row>
    <row r="3993" spans="1:5" ht="16" thickBot="1" x14ac:dyDescent="0.25">
      <c r="A3993">
        <f t="shared" si="62"/>
        <v>3992</v>
      </c>
      <c r="B3993" s="2">
        <v>0.203706</v>
      </c>
      <c r="C3993" s="2">
        <v>2.35</v>
      </c>
      <c r="D3993" s="2">
        <v>10</v>
      </c>
      <c r="E3993" s="2">
        <v>0.56820172406699498</v>
      </c>
    </row>
    <row r="3994" spans="1:5" ht="16" thickBot="1" x14ac:dyDescent="0.25">
      <c r="A3994">
        <f t="shared" si="62"/>
        <v>3993</v>
      </c>
      <c r="B3994" s="2">
        <v>0.193471</v>
      </c>
      <c r="C3994" s="2">
        <v>2.36</v>
      </c>
      <c r="D3994" s="2">
        <v>11</v>
      </c>
      <c r="E3994" s="2">
        <v>1.3492775274679554</v>
      </c>
    </row>
    <row r="3995" spans="1:5" ht="16" thickBot="1" x14ac:dyDescent="0.25">
      <c r="A3995">
        <f t="shared" si="62"/>
        <v>3994</v>
      </c>
      <c r="B3995" s="2">
        <v>0.19560900000000001</v>
      </c>
      <c r="C3995" s="2">
        <v>2.38</v>
      </c>
      <c r="D3995" s="2">
        <v>12</v>
      </c>
      <c r="E3995" s="2">
        <v>1.6127838567197355</v>
      </c>
    </row>
    <row r="3996" spans="1:5" ht="16" thickBot="1" x14ac:dyDescent="0.25">
      <c r="A3996">
        <f t="shared" si="62"/>
        <v>3995</v>
      </c>
      <c r="B3996" s="2">
        <v>0.185775</v>
      </c>
      <c r="C3996" s="2">
        <v>2.39</v>
      </c>
      <c r="D3996" s="2">
        <v>14</v>
      </c>
      <c r="E3996" s="2">
        <v>2.6294095991027189</v>
      </c>
    </row>
    <row r="3997" spans="1:5" ht="16" thickBot="1" x14ac:dyDescent="0.25">
      <c r="A3997">
        <f t="shared" si="62"/>
        <v>3996</v>
      </c>
      <c r="B3997" s="2">
        <v>0.17286199999999999</v>
      </c>
      <c r="C3997" s="2">
        <v>2.41</v>
      </c>
      <c r="D3997" s="2">
        <v>14</v>
      </c>
      <c r="E3997" s="2">
        <v>2.909020854211156</v>
      </c>
    </row>
    <row r="3998" spans="1:5" ht="16" thickBot="1" x14ac:dyDescent="0.25">
      <c r="A3998">
        <f t="shared" si="62"/>
        <v>3997</v>
      </c>
      <c r="B3998" s="2">
        <v>0.15617300000000001</v>
      </c>
      <c r="C3998" s="2">
        <v>2.4300000000000002</v>
      </c>
      <c r="D3998" s="2">
        <v>12</v>
      </c>
      <c r="E3998" s="2">
        <v>2.6409780573583319</v>
      </c>
    </row>
    <row r="3999" spans="1:5" ht="16" thickBot="1" x14ac:dyDescent="0.25">
      <c r="A3999">
        <f t="shared" si="62"/>
        <v>3998</v>
      </c>
      <c r="B3999" s="2">
        <v>0.17286199999999999</v>
      </c>
      <c r="C3999" s="2">
        <v>2.41</v>
      </c>
      <c r="D3999" s="2">
        <v>10</v>
      </c>
      <c r="E3999" s="2">
        <v>1.8061799739838871</v>
      </c>
    </row>
    <row r="4000" spans="1:5" ht="16" thickBot="1" x14ac:dyDescent="0.25">
      <c r="A4000">
        <f t="shared" si="62"/>
        <v>3999</v>
      </c>
      <c r="B4000" s="2">
        <v>0.17574600000000001</v>
      </c>
      <c r="C4000" s="2">
        <v>2.39</v>
      </c>
      <c r="D4000" s="2">
        <v>9</v>
      </c>
      <c r="E4000" s="2">
        <v>1.5854607295085006</v>
      </c>
    </row>
    <row r="4001" spans="1:5" ht="16" thickBot="1" x14ac:dyDescent="0.25">
      <c r="A4001">
        <f t="shared" si="62"/>
        <v>4000</v>
      </c>
      <c r="B4001" s="2">
        <v>0.18645600000000001</v>
      </c>
      <c r="C4001" s="2">
        <v>2.38</v>
      </c>
      <c r="D4001" s="2">
        <v>10</v>
      </c>
      <c r="E4001" s="2">
        <v>1.1139433523068367</v>
      </c>
    </row>
    <row r="4002" spans="1:5" ht="16" thickBot="1" x14ac:dyDescent="0.25">
      <c r="A4002">
        <f t="shared" si="62"/>
        <v>4001</v>
      </c>
      <c r="B4002" s="2">
        <v>0.20415</v>
      </c>
      <c r="C4002" s="2">
        <v>2.34</v>
      </c>
      <c r="D4002" s="2">
        <v>11</v>
      </c>
      <c r="E4002" s="2">
        <v>1.414973347970818</v>
      </c>
    </row>
    <row r="4003" spans="1:5" ht="16" thickBot="1" x14ac:dyDescent="0.25">
      <c r="A4003">
        <f t="shared" si="62"/>
        <v>4002</v>
      </c>
      <c r="B4003" s="2">
        <v>0.23216400000000001</v>
      </c>
      <c r="C4003" s="2">
        <v>2.2999999999999998</v>
      </c>
      <c r="D4003" s="2">
        <v>11</v>
      </c>
      <c r="E4003" s="2">
        <v>1.5910646070264991</v>
      </c>
    </row>
    <row r="4004" spans="1:5" ht="16" thickBot="1" x14ac:dyDescent="0.25">
      <c r="A4004">
        <f t="shared" si="62"/>
        <v>4003</v>
      </c>
      <c r="B4004" s="2">
        <v>0.23330400000000001</v>
      </c>
      <c r="C4004" s="2">
        <v>2.29</v>
      </c>
      <c r="D4004" s="2">
        <v>10</v>
      </c>
      <c r="E4004" s="2">
        <v>1.331427296520743</v>
      </c>
    </row>
    <row r="4005" spans="1:5" ht="16" thickBot="1" x14ac:dyDescent="0.25">
      <c r="A4005">
        <f t="shared" si="62"/>
        <v>4004</v>
      </c>
      <c r="B4005" s="2">
        <v>0.23574000000000001</v>
      </c>
      <c r="C4005" s="2">
        <v>2.2799999999999998</v>
      </c>
      <c r="D4005" s="2">
        <v>10</v>
      </c>
      <c r="E4005" s="2">
        <v>0.59106460702649921</v>
      </c>
    </row>
    <row r="4006" spans="1:5" ht="16" thickBot="1" x14ac:dyDescent="0.25">
      <c r="A4006">
        <f t="shared" si="62"/>
        <v>4005</v>
      </c>
      <c r="B4006" s="2">
        <v>0.24940100000000001</v>
      </c>
      <c r="C4006" s="2">
        <v>2.2599999999999998</v>
      </c>
      <c r="D4006" s="2">
        <v>11</v>
      </c>
      <c r="E4006" s="2">
        <v>1.6478717653062325</v>
      </c>
    </row>
    <row r="4007" spans="1:5" ht="16" thickBot="1" x14ac:dyDescent="0.25">
      <c r="A4007">
        <f t="shared" si="62"/>
        <v>4006</v>
      </c>
      <c r="B4007" s="2">
        <v>0.25044</v>
      </c>
      <c r="C4007" s="2">
        <v>2.25</v>
      </c>
      <c r="D4007" s="2">
        <v>11</v>
      </c>
      <c r="E4007" s="2">
        <v>1.9294189257142926</v>
      </c>
    </row>
    <row r="4008" spans="1:5" ht="16" thickBot="1" x14ac:dyDescent="0.25">
      <c r="A4008">
        <f t="shared" si="62"/>
        <v>4007</v>
      </c>
      <c r="B4008" s="2">
        <v>0.24907399999999999</v>
      </c>
      <c r="C4008" s="2">
        <v>2.2599999999999998</v>
      </c>
      <c r="D4008" s="2">
        <v>12</v>
      </c>
      <c r="E4008" s="2">
        <v>1.6339731557896735</v>
      </c>
    </row>
    <row r="4009" spans="1:5" ht="16" thickBot="1" x14ac:dyDescent="0.25">
      <c r="A4009">
        <f t="shared" si="62"/>
        <v>4008</v>
      </c>
      <c r="B4009" s="2">
        <v>0.24907399999999999</v>
      </c>
      <c r="C4009" s="2">
        <v>2.2599999999999998</v>
      </c>
      <c r="D4009" s="2">
        <v>12</v>
      </c>
      <c r="E4009" s="2">
        <v>4.1392685158225077E-2</v>
      </c>
    </row>
    <row r="4010" spans="1:5" ht="16" thickBot="1" x14ac:dyDescent="0.25">
      <c r="A4010">
        <f t="shared" si="62"/>
        <v>4009</v>
      </c>
      <c r="B4010" s="2">
        <v>0.24907399999999999</v>
      </c>
      <c r="C4010" s="2">
        <v>2.2599999999999998</v>
      </c>
      <c r="D4010" s="2">
        <v>11</v>
      </c>
      <c r="E4010" s="2">
        <v>1.2564772062416767</v>
      </c>
    </row>
    <row r="4011" spans="1:5" ht="16" thickBot="1" x14ac:dyDescent="0.25">
      <c r="A4011">
        <f t="shared" si="62"/>
        <v>4010</v>
      </c>
      <c r="B4011" s="2">
        <v>0.25189899999999998</v>
      </c>
      <c r="C4011" s="2">
        <v>2.2400000000000002</v>
      </c>
      <c r="D4011" s="2">
        <v>10</v>
      </c>
      <c r="E4011" s="2">
        <v>1.5440680443502757</v>
      </c>
    </row>
    <row r="4012" spans="1:5" ht="16" thickBot="1" x14ac:dyDescent="0.25">
      <c r="A4012">
        <f t="shared" si="62"/>
        <v>4011</v>
      </c>
      <c r="B4012" s="2">
        <v>0.25048199999999998</v>
      </c>
      <c r="C4012" s="2">
        <v>2.25</v>
      </c>
      <c r="D4012" s="2">
        <v>10</v>
      </c>
      <c r="E4012" s="2">
        <v>1.3802112417116059</v>
      </c>
    </row>
    <row r="4013" spans="1:5" ht="16" thickBot="1" x14ac:dyDescent="0.25">
      <c r="A4013">
        <f t="shared" si="62"/>
        <v>4012</v>
      </c>
      <c r="B4013" s="2">
        <v>0.24907399999999999</v>
      </c>
      <c r="C4013" s="2">
        <v>2.2599999999999998</v>
      </c>
      <c r="D4013" s="2">
        <v>10</v>
      </c>
      <c r="E4013" s="2">
        <v>1.1139433523068367</v>
      </c>
    </row>
    <row r="4014" spans="1:5" ht="16" thickBot="1" x14ac:dyDescent="0.25">
      <c r="A4014">
        <f t="shared" si="62"/>
        <v>4013</v>
      </c>
      <c r="B4014" s="2">
        <v>0.26131300000000002</v>
      </c>
      <c r="C4014" s="2">
        <v>2.25</v>
      </c>
      <c r="D4014" s="2">
        <v>10</v>
      </c>
      <c r="E4014" s="2">
        <v>1.4313637641589874</v>
      </c>
    </row>
    <row r="4015" spans="1:5" ht="16" thickBot="1" x14ac:dyDescent="0.25">
      <c r="A4015">
        <f t="shared" si="62"/>
        <v>4014</v>
      </c>
      <c r="B4015" s="2">
        <v>0.24907399999999999</v>
      </c>
      <c r="C4015" s="2">
        <v>2.2599999999999998</v>
      </c>
      <c r="D4015" s="2">
        <v>11</v>
      </c>
      <c r="E4015" s="2">
        <v>1.6127838567197355</v>
      </c>
    </row>
    <row r="4016" spans="1:5" ht="16" thickBot="1" x14ac:dyDescent="0.25">
      <c r="A4016">
        <f t="shared" si="62"/>
        <v>4015</v>
      </c>
      <c r="B4016" s="2">
        <v>0.25048199999999998</v>
      </c>
      <c r="C4016" s="2">
        <v>2.25</v>
      </c>
      <c r="D4016" s="2">
        <v>11</v>
      </c>
      <c r="E4016" s="2">
        <v>1.5622928644564746</v>
      </c>
    </row>
    <row r="4017" spans="1:5" ht="16" thickBot="1" x14ac:dyDescent="0.25">
      <c r="A4017">
        <f t="shared" si="62"/>
        <v>4016</v>
      </c>
      <c r="B4017" s="2">
        <v>0.26131300000000002</v>
      </c>
      <c r="C4017" s="2">
        <v>2.25</v>
      </c>
      <c r="D4017" s="2">
        <v>12</v>
      </c>
      <c r="E4017" s="2">
        <v>1.505149978319906</v>
      </c>
    </row>
    <row r="4018" spans="1:5" ht="16" thickBot="1" x14ac:dyDescent="0.25">
      <c r="A4018">
        <f t="shared" si="62"/>
        <v>4017</v>
      </c>
      <c r="B4018" s="2">
        <v>0.24907399999999999</v>
      </c>
      <c r="C4018" s="2">
        <v>2.2599999999999998</v>
      </c>
      <c r="D4018" s="2">
        <v>12</v>
      </c>
      <c r="E4018" s="2">
        <v>1.3324384599156054</v>
      </c>
    </row>
    <row r="4019" spans="1:5" ht="16" thickBot="1" x14ac:dyDescent="0.25">
      <c r="A4019">
        <f t="shared" si="62"/>
        <v>4018</v>
      </c>
      <c r="B4019" s="2">
        <v>0.24763299999999999</v>
      </c>
      <c r="C4019" s="2">
        <v>2.27</v>
      </c>
      <c r="D4019" s="2">
        <v>12</v>
      </c>
      <c r="E4019" s="2">
        <v>1.0413926851582251</v>
      </c>
    </row>
    <row r="4020" spans="1:5" ht="16" thickBot="1" x14ac:dyDescent="0.25">
      <c r="A4020">
        <f t="shared" si="62"/>
        <v>4019</v>
      </c>
      <c r="B4020" s="2">
        <v>0.24394199999999999</v>
      </c>
      <c r="C4020" s="2">
        <v>2.2799999999999998</v>
      </c>
      <c r="D4020" s="2">
        <v>12</v>
      </c>
      <c r="E4020" s="2">
        <v>1</v>
      </c>
    </row>
    <row r="4021" spans="1:5" ht="16" thickBot="1" x14ac:dyDescent="0.25">
      <c r="A4021">
        <f t="shared" si="62"/>
        <v>4020</v>
      </c>
      <c r="B4021" s="2">
        <v>0.242261</v>
      </c>
      <c r="C4021" s="2">
        <v>2.2799999999999998</v>
      </c>
      <c r="D4021" s="2">
        <v>11</v>
      </c>
      <c r="E4021" s="2">
        <v>0.95424250943932487</v>
      </c>
    </row>
    <row r="4022" spans="1:5" ht="16" thickBot="1" x14ac:dyDescent="0.25">
      <c r="A4022">
        <f t="shared" si="62"/>
        <v>4021</v>
      </c>
      <c r="B4022" s="2">
        <v>0.23330400000000001</v>
      </c>
      <c r="C4022" s="2">
        <v>2.29</v>
      </c>
      <c r="D4022" s="2">
        <v>11</v>
      </c>
      <c r="E4022" s="2">
        <v>1.2787536009528289</v>
      </c>
    </row>
    <row r="4023" spans="1:5" ht="16" thickBot="1" x14ac:dyDescent="0.25">
      <c r="A4023">
        <f t="shared" si="62"/>
        <v>4022</v>
      </c>
      <c r="B4023" s="2">
        <v>0.23574000000000001</v>
      </c>
      <c r="C4023" s="2">
        <v>2.2799999999999998</v>
      </c>
      <c r="D4023" s="2">
        <v>11</v>
      </c>
      <c r="E4023" s="2">
        <v>1.4623979978989561</v>
      </c>
    </row>
    <row r="4024" spans="1:5" ht="16" thickBot="1" x14ac:dyDescent="0.25">
      <c r="A4024">
        <f t="shared" si="62"/>
        <v>4023</v>
      </c>
      <c r="B4024" s="2">
        <v>0.24763299999999999</v>
      </c>
      <c r="C4024" s="2">
        <v>2.27</v>
      </c>
      <c r="D4024" s="2">
        <v>10</v>
      </c>
      <c r="E4024" s="2">
        <v>1.2405492482825997</v>
      </c>
    </row>
    <row r="4025" spans="1:5" ht="16" thickBot="1" x14ac:dyDescent="0.25">
      <c r="A4025">
        <f t="shared" si="62"/>
        <v>4024</v>
      </c>
      <c r="B4025" s="2">
        <v>0.24907399999999999</v>
      </c>
      <c r="C4025" s="2">
        <v>2.2599999999999998</v>
      </c>
      <c r="D4025" s="2">
        <v>10</v>
      </c>
      <c r="E4025" s="2">
        <v>0.76342799356293722</v>
      </c>
    </row>
    <row r="4026" spans="1:5" ht="16" thickBot="1" x14ac:dyDescent="0.25">
      <c r="A4026">
        <f t="shared" si="62"/>
        <v>4025</v>
      </c>
      <c r="B4026" s="2">
        <v>0.24940100000000001</v>
      </c>
      <c r="C4026" s="2">
        <v>2.2599999999999998</v>
      </c>
      <c r="D4026" s="2">
        <v>10</v>
      </c>
      <c r="E4026" s="2">
        <v>0.75587485567249146</v>
      </c>
    </row>
    <row r="4027" spans="1:5" ht="16" thickBot="1" x14ac:dyDescent="0.25">
      <c r="A4027">
        <f t="shared" si="62"/>
        <v>4026</v>
      </c>
      <c r="B4027" s="2">
        <v>0.24907399999999999</v>
      </c>
      <c r="C4027" s="2">
        <v>2.2599999999999998</v>
      </c>
      <c r="D4027" s="2">
        <v>10</v>
      </c>
      <c r="E4027" s="2">
        <v>0.74818802700620035</v>
      </c>
    </row>
    <row r="4028" spans="1:5" ht="16" thickBot="1" x14ac:dyDescent="0.25">
      <c r="A4028">
        <f t="shared" si="62"/>
        <v>4027</v>
      </c>
      <c r="B4028" s="2">
        <v>0.24763299999999999</v>
      </c>
      <c r="C4028" s="2">
        <v>2.27</v>
      </c>
      <c r="D4028" s="2">
        <v>11</v>
      </c>
      <c r="E4028" s="2">
        <v>0.59106460702649921</v>
      </c>
    </row>
    <row r="4029" spans="1:5" ht="16" thickBot="1" x14ac:dyDescent="0.25">
      <c r="A4029">
        <f t="shared" si="62"/>
        <v>4028</v>
      </c>
      <c r="B4029" s="2">
        <v>0.23574000000000001</v>
      </c>
      <c r="C4029" s="2">
        <v>2.2799999999999998</v>
      </c>
      <c r="D4029" s="2">
        <v>10</v>
      </c>
      <c r="E4029" s="2">
        <v>0.34242268082220628</v>
      </c>
    </row>
    <row r="4030" spans="1:5" ht="16" thickBot="1" x14ac:dyDescent="0.25">
      <c r="A4030">
        <f t="shared" si="62"/>
        <v>4029</v>
      </c>
      <c r="B4030" s="2">
        <v>0.23358400000000001</v>
      </c>
      <c r="C4030" s="2">
        <v>2.29</v>
      </c>
      <c r="D4030" s="2">
        <v>11</v>
      </c>
      <c r="E4030" s="2">
        <v>0.54406804435027567</v>
      </c>
    </row>
    <row r="4031" spans="1:5" ht="16" thickBot="1" x14ac:dyDescent="0.25">
      <c r="A4031">
        <f t="shared" si="62"/>
        <v>4030</v>
      </c>
      <c r="B4031" s="2">
        <v>0.23358400000000001</v>
      </c>
      <c r="C4031" s="2">
        <v>2.29</v>
      </c>
      <c r="D4031" s="2">
        <v>10</v>
      </c>
      <c r="E4031" s="2">
        <v>0.68124123737558717</v>
      </c>
    </row>
    <row r="4032" spans="1:5" ht="16" thickBot="1" x14ac:dyDescent="0.25">
      <c r="A4032">
        <f t="shared" si="62"/>
        <v>4031</v>
      </c>
      <c r="B4032" s="2">
        <v>0.235204</v>
      </c>
      <c r="C4032" s="2">
        <v>2.2799999999999998</v>
      </c>
      <c r="D4032" s="2">
        <v>11</v>
      </c>
      <c r="E4032" s="2">
        <v>0.65321251377534373</v>
      </c>
    </row>
    <row r="4033" spans="1:5" ht="16" thickBot="1" x14ac:dyDescent="0.25">
      <c r="A4033">
        <f t="shared" si="62"/>
        <v>4032</v>
      </c>
      <c r="B4033" s="2">
        <v>0.23358400000000001</v>
      </c>
      <c r="C4033" s="2">
        <v>2.29</v>
      </c>
      <c r="D4033" s="2">
        <v>11</v>
      </c>
      <c r="E4033" s="2">
        <v>0.62324929039790045</v>
      </c>
    </row>
    <row r="4034" spans="1:5" ht="16" thickBot="1" x14ac:dyDescent="0.25">
      <c r="A4034">
        <f t="shared" si="62"/>
        <v>4033</v>
      </c>
      <c r="B4034" s="2">
        <v>0.235204</v>
      </c>
      <c r="C4034" s="2">
        <v>2.2799999999999998</v>
      </c>
      <c r="D4034" s="2">
        <v>11</v>
      </c>
      <c r="E4034" s="2">
        <v>0.55630250076728727</v>
      </c>
    </row>
    <row r="4035" spans="1:5" ht="16" thickBot="1" x14ac:dyDescent="0.25">
      <c r="A4035">
        <f t="shared" si="62"/>
        <v>4034</v>
      </c>
      <c r="B4035" s="2">
        <v>0.23358400000000001</v>
      </c>
      <c r="C4035" s="2">
        <v>2.29</v>
      </c>
      <c r="D4035" s="2">
        <v>10</v>
      </c>
      <c r="E4035" s="2">
        <v>0.47712125471966244</v>
      </c>
    </row>
    <row r="4036" spans="1:5" ht="16" thickBot="1" x14ac:dyDescent="0.25">
      <c r="A4036">
        <f t="shared" ref="A4036:A4099" si="63">1+A4035</f>
        <v>4035</v>
      </c>
      <c r="B4036" s="2">
        <v>0.23216400000000001</v>
      </c>
      <c r="C4036" s="2">
        <v>2.2999999999999998</v>
      </c>
      <c r="D4036" s="2">
        <v>9</v>
      </c>
      <c r="E4036" s="2">
        <v>0.5502283530550941</v>
      </c>
    </row>
    <row r="4037" spans="1:5" ht="16" thickBot="1" x14ac:dyDescent="0.25">
      <c r="A4037">
        <f t="shared" si="63"/>
        <v>4036</v>
      </c>
      <c r="B4037" s="2">
        <v>0.214005</v>
      </c>
      <c r="C4037" s="2">
        <v>2.33</v>
      </c>
      <c r="D4037" s="2">
        <v>10</v>
      </c>
      <c r="E4037" s="2">
        <v>0.61278385671973545</v>
      </c>
    </row>
    <row r="4038" spans="1:5" ht="16" thickBot="1" x14ac:dyDescent="0.25">
      <c r="A4038">
        <f t="shared" si="63"/>
        <v>4037</v>
      </c>
      <c r="B4038" s="2">
        <v>0.20415</v>
      </c>
      <c r="C4038" s="2">
        <v>2.34</v>
      </c>
      <c r="D4038" s="2">
        <v>10</v>
      </c>
      <c r="E4038" s="2">
        <v>0.56229286445647475</v>
      </c>
    </row>
    <row r="4039" spans="1:5" ht="16" thickBot="1" x14ac:dyDescent="0.25">
      <c r="A4039">
        <f t="shared" si="63"/>
        <v>4038</v>
      </c>
      <c r="B4039" s="2">
        <v>0.192909</v>
      </c>
      <c r="C4039" s="2">
        <v>2.35</v>
      </c>
      <c r="D4039" s="2">
        <v>10</v>
      </c>
      <c r="E4039" s="2">
        <v>0.50514997831990605</v>
      </c>
    </row>
    <row r="4040" spans="1:5" ht="16" thickBot="1" x14ac:dyDescent="0.25">
      <c r="A4040">
        <f t="shared" si="63"/>
        <v>4039</v>
      </c>
      <c r="B4040" s="2">
        <v>0.182174</v>
      </c>
      <c r="C4040" s="2">
        <v>2.37</v>
      </c>
      <c r="D4040" s="2">
        <v>10</v>
      </c>
      <c r="E4040" s="2">
        <v>0.41497334797081797</v>
      </c>
    </row>
    <row r="4041" spans="1:5" ht="16" thickBot="1" x14ac:dyDescent="0.25">
      <c r="A4041">
        <f t="shared" si="63"/>
        <v>4040</v>
      </c>
      <c r="B4041" s="2">
        <v>0.154891</v>
      </c>
      <c r="C4041" s="2">
        <v>2.4</v>
      </c>
      <c r="D4041" s="2">
        <v>11</v>
      </c>
      <c r="E4041" s="2">
        <v>0.3010299956639812</v>
      </c>
    </row>
    <row r="4042" spans="1:5" ht="16" thickBot="1" x14ac:dyDescent="0.25">
      <c r="A4042">
        <f t="shared" si="63"/>
        <v>4041</v>
      </c>
      <c r="B4042" s="2">
        <v>0.13350400000000001</v>
      </c>
      <c r="C4042" s="2">
        <v>2.46</v>
      </c>
      <c r="D4042" s="2">
        <v>11</v>
      </c>
      <c r="E4042" s="2">
        <v>4.5322978786657475E-2</v>
      </c>
    </row>
    <row r="4043" spans="1:5" ht="16" thickBot="1" x14ac:dyDescent="0.25">
      <c r="A4043">
        <f t="shared" si="63"/>
        <v>4042</v>
      </c>
      <c r="B4043" s="2">
        <v>0.13204299999999999</v>
      </c>
      <c r="C4043" s="2">
        <v>2.4700000000000002</v>
      </c>
      <c r="D4043" s="2">
        <v>11</v>
      </c>
      <c r="E4043" s="2">
        <v>-0.65757731917779372</v>
      </c>
    </row>
    <row r="4044" spans="1:5" ht="16" thickBot="1" x14ac:dyDescent="0.25">
      <c r="A4044">
        <f t="shared" si="63"/>
        <v>4043</v>
      </c>
      <c r="B4044" s="2">
        <v>0.12728500000000001</v>
      </c>
      <c r="C4044" s="2">
        <v>2.48</v>
      </c>
      <c r="D4044" s="2">
        <v>10</v>
      </c>
      <c r="E4044" s="2">
        <v>-0.53760200210104392</v>
      </c>
    </row>
    <row r="4045" spans="1:5" ht="16" thickBot="1" x14ac:dyDescent="0.25">
      <c r="A4045">
        <f t="shared" si="63"/>
        <v>4044</v>
      </c>
      <c r="B4045" s="2">
        <v>0.13350400000000001</v>
      </c>
      <c r="C4045" s="2">
        <v>2.46</v>
      </c>
      <c r="D4045" s="2">
        <v>12</v>
      </c>
      <c r="E4045" s="2">
        <v>-0.44369749923271273</v>
      </c>
    </row>
    <row r="4046" spans="1:5" ht="16" thickBot="1" x14ac:dyDescent="0.25">
      <c r="A4046">
        <f t="shared" si="63"/>
        <v>4045</v>
      </c>
      <c r="B4046" s="2">
        <v>0.13350400000000001</v>
      </c>
      <c r="C4046" s="2">
        <v>2.46</v>
      </c>
      <c r="D4046" s="2">
        <v>13</v>
      </c>
      <c r="E4046" s="2">
        <v>-0.6020599913279624</v>
      </c>
    </row>
    <row r="4047" spans="1:5" ht="16" thickBot="1" x14ac:dyDescent="0.25">
      <c r="A4047">
        <f t="shared" si="63"/>
        <v>4046</v>
      </c>
      <c r="B4047" s="2">
        <v>0.13384299999999999</v>
      </c>
      <c r="C4047" s="2">
        <v>2.46</v>
      </c>
      <c r="D4047" s="2">
        <v>14</v>
      </c>
      <c r="E4047" s="2">
        <v>-0.85387196432176193</v>
      </c>
    </row>
    <row r="4048" spans="1:5" ht="16" thickBot="1" x14ac:dyDescent="0.25">
      <c r="A4048">
        <f t="shared" si="63"/>
        <v>4047</v>
      </c>
      <c r="B4048" s="2">
        <v>0.13384299999999999</v>
      </c>
      <c r="C4048" s="2">
        <v>2.46</v>
      </c>
      <c r="D4048" s="2">
        <v>14</v>
      </c>
      <c r="E4048" s="2">
        <v>-0.46852108295774486</v>
      </c>
    </row>
    <row r="4049" spans="1:5" ht="16" thickBot="1" x14ac:dyDescent="0.25">
      <c r="A4049">
        <f t="shared" si="63"/>
        <v>4048</v>
      </c>
      <c r="B4049" s="2">
        <v>0.12044199999999999</v>
      </c>
      <c r="C4049" s="2">
        <v>2.48</v>
      </c>
      <c r="D4049" s="2">
        <v>14</v>
      </c>
      <c r="E4049" s="2">
        <v>-0.26760624017703144</v>
      </c>
    </row>
    <row r="4050" spans="1:5" ht="16" thickBot="1" x14ac:dyDescent="0.25">
      <c r="A4050">
        <f t="shared" si="63"/>
        <v>4049</v>
      </c>
      <c r="B4050" s="2">
        <v>0.12044199999999999</v>
      </c>
      <c r="C4050" s="2">
        <v>2.48</v>
      </c>
      <c r="D4050" s="2">
        <v>12</v>
      </c>
      <c r="E4050" s="2">
        <v>-0.38721614328026455</v>
      </c>
    </row>
    <row r="4051" spans="1:5" ht="16" thickBot="1" x14ac:dyDescent="0.25">
      <c r="A4051">
        <f t="shared" si="63"/>
        <v>4050</v>
      </c>
      <c r="B4051" s="2">
        <v>0.13459499999999999</v>
      </c>
      <c r="C4051" s="2">
        <v>2.4700000000000002</v>
      </c>
      <c r="D4051" s="2">
        <v>10</v>
      </c>
      <c r="E4051" s="2">
        <v>-0.55284196865778079</v>
      </c>
    </row>
    <row r="4052" spans="1:5" ht="16" thickBot="1" x14ac:dyDescent="0.25">
      <c r="A4052">
        <f t="shared" si="63"/>
        <v>4051</v>
      </c>
      <c r="B4052" s="2">
        <v>0.15501300000000001</v>
      </c>
      <c r="C4052" s="2">
        <v>2.44</v>
      </c>
      <c r="D4052" s="2">
        <v>9</v>
      </c>
      <c r="E4052" s="2">
        <v>-7.5720713938118356E-2</v>
      </c>
    </row>
    <row r="4053" spans="1:5" ht="16" thickBot="1" x14ac:dyDescent="0.25">
      <c r="A4053">
        <f t="shared" si="63"/>
        <v>4052</v>
      </c>
      <c r="B4053" s="2">
        <v>0.17286199999999999</v>
      </c>
      <c r="C4053" s="2">
        <v>2.41</v>
      </c>
      <c r="D4053" s="2">
        <v>10</v>
      </c>
      <c r="E4053" s="2">
        <v>0.14612803567823801</v>
      </c>
    </row>
    <row r="4054" spans="1:5" ht="16" thickBot="1" x14ac:dyDescent="0.25">
      <c r="A4054">
        <f t="shared" si="63"/>
        <v>4053</v>
      </c>
      <c r="B4054" s="2">
        <v>0.175399</v>
      </c>
      <c r="C4054" s="2">
        <v>2.39</v>
      </c>
      <c r="D4054" s="2">
        <v>11</v>
      </c>
      <c r="E4054" s="2">
        <v>0.3010299956639812</v>
      </c>
    </row>
    <row r="4055" spans="1:5" ht="16" thickBot="1" x14ac:dyDescent="0.25">
      <c r="A4055">
        <f t="shared" si="63"/>
        <v>4054</v>
      </c>
      <c r="B4055" s="2">
        <v>0.17574600000000001</v>
      </c>
      <c r="C4055" s="2">
        <v>2.39</v>
      </c>
      <c r="D4055" s="2">
        <v>12</v>
      </c>
      <c r="E4055" s="2">
        <v>0.41497334797081797</v>
      </c>
    </row>
    <row r="4056" spans="1:5" ht="16" thickBot="1" x14ac:dyDescent="0.25">
      <c r="A4056">
        <f t="shared" si="63"/>
        <v>4055</v>
      </c>
      <c r="B4056" s="2">
        <v>0.19231799999999999</v>
      </c>
      <c r="C4056" s="2">
        <v>2.37</v>
      </c>
      <c r="D4056" s="2">
        <v>12</v>
      </c>
      <c r="E4056" s="2">
        <v>0.36172783601759284</v>
      </c>
    </row>
    <row r="4057" spans="1:5" ht="16" thickBot="1" x14ac:dyDescent="0.25">
      <c r="A4057">
        <f t="shared" si="63"/>
        <v>4056</v>
      </c>
      <c r="B4057" s="2">
        <v>0.193471</v>
      </c>
      <c r="C4057" s="2">
        <v>2.36</v>
      </c>
      <c r="D4057" s="2">
        <v>11</v>
      </c>
      <c r="E4057" s="2">
        <v>0.3010299956639812</v>
      </c>
    </row>
    <row r="4058" spans="1:5" ht="16" thickBot="1" x14ac:dyDescent="0.25">
      <c r="A4058">
        <f t="shared" si="63"/>
        <v>4057</v>
      </c>
      <c r="B4058" s="2">
        <v>0.21197299999999999</v>
      </c>
      <c r="C4058" s="2">
        <v>2.35</v>
      </c>
      <c r="D4058" s="2">
        <v>10</v>
      </c>
      <c r="E4058" s="2">
        <v>0.3222192947339193</v>
      </c>
    </row>
    <row r="4059" spans="1:5" ht="16" thickBot="1" x14ac:dyDescent="0.25">
      <c r="A4059">
        <f t="shared" si="63"/>
        <v>4058</v>
      </c>
      <c r="B4059" s="2">
        <v>0.21355499999999999</v>
      </c>
      <c r="C4059" s="2">
        <v>2.35</v>
      </c>
      <c r="D4059" s="2">
        <v>11</v>
      </c>
      <c r="E4059" s="2">
        <v>0.34242268082220628</v>
      </c>
    </row>
    <row r="4060" spans="1:5" ht="16" thickBot="1" x14ac:dyDescent="0.25">
      <c r="A4060">
        <f t="shared" si="63"/>
        <v>4059</v>
      </c>
      <c r="B4060" s="2">
        <v>0.21653500000000001</v>
      </c>
      <c r="C4060" s="2">
        <v>2.33</v>
      </c>
      <c r="D4060" s="2">
        <v>11</v>
      </c>
      <c r="E4060" s="2">
        <v>0.35218251811136247</v>
      </c>
    </row>
    <row r="4061" spans="1:5" ht="16" thickBot="1" x14ac:dyDescent="0.25">
      <c r="A4061">
        <f t="shared" si="63"/>
        <v>4060</v>
      </c>
      <c r="B4061" s="2">
        <v>0.22194900000000001</v>
      </c>
      <c r="C4061" s="2">
        <v>2.3199999999999998</v>
      </c>
      <c r="D4061" s="2">
        <v>12</v>
      </c>
      <c r="E4061" s="2">
        <v>0.36172783601759284</v>
      </c>
    </row>
    <row r="4062" spans="1:5" ht="16" thickBot="1" x14ac:dyDescent="0.25">
      <c r="A4062">
        <f t="shared" si="63"/>
        <v>4061</v>
      </c>
      <c r="B4062" s="2">
        <v>0.22194900000000001</v>
      </c>
      <c r="C4062" s="2">
        <v>2.3199999999999998</v>
      </c>
      <c r="D4062" s="2">
        <v>12</v>
      </c>
      <c r="E4062" s="2">
        <v>0.56229286445647475</v>
      </c>
    </row>
    <row r="4063" spans="1:5" ht="16" thickBot="1" x14ac:dyDescent="0.25">
      <c r="A4063">
        <f t="shared" si="63"/>
        <v>4062</v>
      </c>
      <c r="B4063" s="2">
        <v>0.23216400000000001</v>
      </c>
      <c r="C4063" s="2">
        <v>2.2999999999999998</v>
      </c>
      <c r="D4063" s="2">
        <v>12</v>
      </c>
      <c r="E4063" s="2">
        <v>0.69897000433601886</v>
      </c>
    </row>
    <row r="4064" spans="1:5" ht="16" thickBot="1" x14ac:dyDescent="0.25">
      <c r="A4064">
        <f t="shared" si="63"/>
        <v>4063</v>
      </c>
      <c r="B4064" s="2">
        <v>0.23358400000000001</v>
      </c>
      <c r="C4064" s="2">
        <v>2.29</v>
      </c>
      <c r="D4064" s="2">
        <v>10</v>
      </c>
      <c r="E4064" s="2">
        <v>0.60745502321466849</v>
      </c>
    </row>
    <row r="4065" spans="1:5" ht="16" thickBot="1" x14ac:dyDescent="0.25">
      <c r="A4065">
        <f t="shared" si="63"/>
        <v>4064</v>
      </c>
      <c r="B4065" s="2">
        <v>0.235204</v>
      </c>
      <c r="C4065" s="2">
        <v>2.2799999999999998</v>
      </c>
      <c r="D4065" s="2">
        <v>10</v>
      </c>
      <c r="E4065" s="2">
        <v>0.49136169383427269</v>
      </c>
    </row>
    <row r="4066" spans="1:5" ht="16" thickBot="1" x14ac:dyDescent="0.25">
      <c r="A4066">
        <f t="shared" si="63"/>
        <v>4065</v>
      </c>
      <c r="B4066" s="2">
        <v>0.23330400000000001</v>
      </c>
      <c r="C4066" s="2">
        <v>2.29</v>
      </c>
      <c r="D4066" s="2">
        <v>10</v>
      </c>
      <c r="E4066" s="2">
        <v>0.49831055378960049</v>
      </c>
    </row>
    <row r="4067" spans="1:5" ht="16" thickBot="1" x14ac:dyDescent="0.25">
      <c r="A4067">
        <f t="shared" si="63"/>
        <v>4066</v>
      </c>
      <c r="B4067" s="2">
        <v>0.23216400000000001</v>
      </c>
      <c r="C4067" s="2">
        <v>2.2999999999999998</v>
      </c>
      <c r="D4067" s="2">
        <v>10</v>
      </c>
      <c r="E4067" s="2">
        <v>0.50514997831990605</v>
      </c>
    </row>
    <row r="4068" spans="1:5" ht="16" thickBot="1" x14ac:dyDescent="0.25">
      <c r="A4068">
        <f t="shared" si="63"/>
        <v>4067</v>
      </c>
      <c r="B4068" s="2">
        <v>0.23235600000000001</v>
      </c>
      <c r="C4068" s="2">
        <v>2.2999999999999998</v>
      </c>
      <c r="D4068" s="2">
        <v>10</v>
      </c>
      <c r="E4068" s="2">
        <v>0.49831055378960049</v>
      </c>
    </row>
    <row r="4069" spans="1:5" ht="16" thickBot="1" x14ac:dyDescent="0.25">
      <c r="A4069">
        <f t="shared" si="63"/>
        <v>4068</v>
      </c>
      <c r="B4069" s="2">
        <v>0.23069999999999999</v>
      </c>
      <c r="C4069" s="2">
        <v>2.31</v>
      </c>
      <c r="D4069" s="2">
        <v>10</v>
      </c>
      <c r="E4069" s="2">
        <v>0.49136169383427269</v>
      </c>
    </row>
    <row r="4070" spans="1:5" ht="16" thickBot="1" x14ac:dyDescent="0.25">
      <c r="A4070">
        <f t="shared" si="63"/>
        <v>4069</v>
      </c>
      <c r="B4070" s="2">
        <v>0.23111799999999999</v>
      </c>
      <c r="C4070" s="2">
        <v>2.31</v>
      </c>
      <c r="D4070" s="2">
        <v>8</v>
      </c>
      <c r="E4070" s="2">
        <v>0.51188336097887432</v>
      </c>
    </row>
    <row r="4071" spans="1:5" ht="16" thickBot="1" x14ac:dyDescent="0.25">
      <c r="A4071">
        <f t="shared" si="63"/>
        <v>4070</v>
      </c>
      <c r="B4071" s="2">
        <v>0.23111799999999999</v>
      </c>
      <c r="C4071" s="2">
        <v>2.31</v>
      </c>
      <c r="D4071" s="2">
        <v>7</v>
      </c>
      <c r="E4071" s="2">
        <v>0.53147891704225514</v>
      </c>
    </row>
    <row r="4072" spans="1:5" ht="16" thickBot="1" x14ac:dyDescent="0.25">
      <c r="A4072">
        <f t="shared" si="63"/>
        <v>4071</v>
      </c>
      <c r="B4072" s="2">
        <v>0.228491</v>
      </c>
      <c r="C4072" s="2">
        <v>2.3199999999999998</v>
      </c>
      <c r="D4072" s="2">
        <v>8</v>
      </c>
      <c r="E4072" s="2">
        <v>0.47712125471966244</v>
      </c>
    </row>
    <row r="4073" spans="1:5" ht="16" thickBot="1" x14ac:dyDescent="0.25">
      <c r="A4073">
        <f t="shared" si="63"/>
        <v>4072</v>
      </c>
      <c r="B4073" s="2">
        <v>0.23069999999999999</v>
      </c>
      <c r="C4073" s="2">
        <v>2.31</v>
      </c>
      <c r="D4073" s="2">
        <v>9</v>
      </c>
      <c r="E4073" s="2">
        <v>0.41497334797081797</v>
      </c>
    </row>
    <row r="4074" spans="1:5" ht="16" thickBot="1" x14ac:dyDescent="0.25">
      <c r="A4074">
        <f t="shared" si="63"/>
        <v>4073</v>
      </c>
      <c r="B4074" s="2">
        <v>0.23111799999999999</v>
      </c>
      <c r="C4074" s="2">
        <v>2.31</v>
      </c>
      <c r="D4074" s="2">
        <v>9</v>
      </c>
      <c r="E4074" s="2">
        <v>0.43136376415898736</v>
      </c>
    </row>
    <row r="4075" spans="1:5" ht="16" thickBot="1" x14ac:dyDescent="0.25">
      <c r="A4075">
        <f t="shared" si="63"/>
        <v>4074</v>
      </c>
      <c r="B4075" s="2">
        <v>0.23111799999999999</v>
      </c>
      <c r="C4075" s="2">
        <v>2.31</v>
      </c>
      <c r="D4075" s="2">
        <v>10</v>
      </c>
      <c r="E4075" s="2">
        <v>0.44715803134221921</v>
      </c>
    </row>
    <row r="4076" spans="1:5" ht="16" thickBot="1" x14ac:dyDescent="0.25">
      <c r="A4076">
        <f t="shared" si="63"/>
        <v>4075</v>
      </c>
      <c r="B4076" s="2">
        <v>0.228491</v>
      </c>
      <c r="C4076" s="2">
        <v>2.3199999999999998</v>
      </c>
      <c r="D4076" s="2">
        <v>11</v>
      </c>
      <c r="E4076" s="2">
        <v>0.40654018043395512</v>
      </c>
    </row>
    <row r="4077" spans="1:5" ht="16" thickBot="1" x14ac:dyDescent="0.25">
      <c r="A4077">
        <f t="shared" si="63"/>
        <v>4076</v>
      </c>
      <c r="B4077" s="2">
        <v>0.22194900000000001</v>
      </c>
      <c r="C4077" s="2">
        <v>2.3199999999999998</v>
      </c>
      <c r="D4077" s="2">
        <v>11</v>
      </c>
      <c r="E4077" s="2">
        <v>0.36172783601759284</v>
      </c>
    </row>
    <row r="4078" spans="1:5" ht="16" thickBot="1" x14ac:dyDescent="0.25">
      <c r="A4078">
        <f t="shared" si="63"/>
        <v>4077</v>
      </c>
      <c r="B4078" s="2">
        <v>0.22194900000000001</v>
      </c>
      <c r="C4078" s="2">
        <v>2.3199999999999998</v>
      </c>
      <c r="D4078" s="2">
        <v>10</v>
      </c>
      <c r="E4078" s="2">
        <v>0.33243845991560533</v>
      </c>
    </row>
    <row r="4079" spans="1:5" ht="16" thickBot="1" x14ac:dyDescent="0.25">
      <c r="A4079">
        <f t="shared" si="63"/>
        <v>4078</v>
      </c>
      <c r="B4079" s="2">
        <v>0.21653500000000001</v>
      </c>
      <c r="C4079" s="2">
        <v>2.33</v>
      </c>
      <c r="D4079" s="2">
        <v>11</v>
      </c>
      <c r="E4079" s="2">
        <v>0.3010299956639812</v>
      </c>
    </row>
    <row r="4080" spans="1:5" ht="16" thickBot="1" x14ac:dyDescent="0.25">
      <c r="A4080">
        <f t="shared" si="63"/>
        <v>4079</v>
      </c>
      <c r="B4080" s="2">
        <v>0.22194900000000001</v>
      </c>
      <c r="C4080" s="2">
        <v>2.3199999999999998</v>
      </c>
      <c r="D4080" s="2">
        <v>10</v>
      </c>
      <c r="E4080" s="2">
        <v>0.3010299956639812</v>
      </c>
    </row>
    <row r="4081" spans="1:5" ht="16" thickBot="1" x14ac:dyDescent="0.25">
      <c r="A4081">
        <f t="shared" si="63"/>
        <v>4080</v>
      </c>
      <c r="B4081" s="2">
        <v>0.22194900000000001</v>
      </c>
      <c r="C4081" s="2">
        <v>2.3199999999999998</v>
      </c>
      <c r="D4081" s="2">
        <v>10</v>
      </c>
      <c r="E4081" s="2">
        <v>0.3010299956639812</v>
      </c>
    </row>
    <row r="4082" spans="1:5" ht="16" thickBot="1" x14ac:dyDescent="0.25">
      <c r="A4082">
        <f t="shared" si="63"/>
        <v>4081</v>
      </c>
      <c r="B4082" s="2">
        <v>0.21720900000000001</v>
      </c>
      <c r="C4082" s="2">
        <v>2.33</v>
      </c>
      <c r="D4082" s="2">
        <v>11</v>
      </c>
      <c r="E4082" s="2">
        <v>0.27875360095282892</v>
      </c>
    </row>
    <row r="4083" spans="1:5" ht="16" thickBot="1" x14ac:dyDescent="0.25">
      <c r="A4083">
        <f t="shared" si="63"/>
        <v>4082</v>
      </c>
      <c r="B4083" s="2">
        <v>0.21501200000000001</v>
      </c>
      <c r="C4083" s="2">
        <v>2.34</v>
      </c>
      <c r="D4083" s="2">
        <v>11</v>
      </c>
      <c r="E4083" s="2">
        <v>0.25527250510330607</v>
      </c>
    </row>
    <row r="4084" spans="1:5" ht="16" thickBot="1" x14ac:dyDescent="0.25">
      <c r="A4084">
        <f t="shared" si="63"/>
        <v>4083</v>
      </c>
      <c r="B4084" s="2">
        <v>0.21355499999999999</v>
      </c>
      <c r="C4084" s="2">
        <v>2.35</v>
      </c>
      <c r="D4084" s="2">
        <v>11</v>
      </c>
      <c r="E4084" s="2">
        <v>0.23044892137827391</v>
      </c>
    </row>
    <row r="4085" spans="1:5" ht="16" thickBot="1" x14ac:dyDescent="0.25">
      <c r="A4085">
        <f t="shared" si="63"/>
        <v>4084</v>
      </c>
      <c r="B4085" s="2">
        <v>0.18645600000000001</v>
      </c>
      <c r="C4085" s="2">
        <v>2.38</v>
      </c>
      <c r="D4085" s="2">
        <v>11</v>
      </c>
      <c r="E4085" s="2">
        <v>0.20411998265592479</v>
      </c>
    </row>
    <row r="4086" spans="1:5" ht="16" thickBot="1" x14ac:dyDescent="0.25">
      <c r="A4086">
        <f t="shared" si="63"/>
        <v>4085</v>
      </c>
      <c r="B4086" s="2">
        <v>0.17600199999999999</v>
      </c>
      <c r="C4086" s="2">
        <v>2.4</v>
      </c>
      <c r="D4086" s="2">
        <v>11</v>
      </c>
      <c r="E4086" s="2">
        <v>0.20411998265592479</v>
      </c>
    </row>
    <row r="4087" spans="1:5" ht="16" thickBot="1" x14ac:dyDescent="0.25">
      <c r="A4087">
        <f t="shared" si="63"/>
        <v>4086</v>
      </c>
      <c r="B4087" s="2">
        <v>0.17515800000000001</v>
      </c>
      <c r="C4087" s="2">
        <v>2.41</v>
      </c>
      <c r="D4087" s="2">
        <v>11</v>
      </c>
      <c r="E4087" s="2">
        <v>0.20411998265592479</v>
      </c>
    </row>
    <row r="4088" spans="1:5" ht="16" thickBot="1" x14ac:dyDescent="0.25">
      <c r="A4088">
        <f t="shared" si="63"/>
        <v>4087</v>
      </c>
      <c r="B4088" s="2">
        <v>0.18645600000000001</v>
      </c>
      <c r="C4088" s="2">
        <v>2.38</v>
      </c>
      <c r="D4088" s="2">
        <v>11</v>
      </c>
      <c r="E4088" s="2">
        <v>0.27875360095282892</v>
      </c>
    </row>
    <row r="4089" spans="1:5" ht="16" thickBot="1" x14ac:dyDescent="0.25">
      <c r="A4089">
        <f t="shared" si="63"/>
        <v>4088</v>
      </c>
      <c r="B4089" s="2">
        <v>0.20166300000000001</v>
      </c>
      <c r="C4089" s="2">
        <v>2.37</v>
      </c>
      <c r="D4089" s="2">
        <v>11</v>
      </c>
      <c r="E4089" s="2">
        <v>0.34242268082220628</v>
      </c>
    </row>
    <row r="4090" spans="1:5" ht="16" thickBot="1" x14ac:dyDescent="0.25">
      <c r="A4090">
        <f t="shared" si="63"/>
        <v>4089</v>
      </c>
      <c r="B4090" s="2">
        <v>0.21197299999999999</v>
      </c>
      <c r="C4090" s="2">
        <v>2.35</v>
      </c>
      <c r="D4090" s="2">
        <v>11</v>
      </c>
      <c r="E4090" s="2">
        <v>0.41497334797081797</v>
      </c>
    </row>
    <row r="4091" spans="1:5" ht="16" thickBot="1" x14ac:dyDescent="0.25">
      <c r="A4091">
        <f t="shared" si="63"/>
        <v>4090</v>
      </c>
      <c r="B4091" s="2">
        <v>0.21355499999999999</v>
      </c>
      <c r="C4091" s="2">
        <v>2.35</v>
      </c>
      <c r="D4091" s="2">
        <v>11</v>
      </c>
      <c r="E4091" s="2">
        <v>0.47712125471966244</v>
      </c>
    </row>
    <row r="4092" spans="1:5" ht="16" thickBot="1" x14ac:dyDescent="0.25">
      <c r="A4092">
        <f t="shared" si="63"/>
        <v>4091</v>
      </c>
      <c r="B4092" s="2">
        <v>0.21328900000000001</v>
      </c>
      <c r="C4092" s="2">
        <v>2.35</v>
      </c>
      <c r="D4092" s="2">
        <v>11</v>
      </c>
      <c r="E4092" s="2">
        <v>0.44715803134221921</v>
      </c>
    </row>
    <row r="4093" spans="1:5" ht="16" thickBot="1" x14ac:dyDescent="0.25">
      <c r="A4093">
        <f t="shared" si="63"/>
        <v>4092</v>
      </c>
      <c r="B4093" s="2">
        <v>0.21328900000000001</v>
      </c>
      <c r="C4093" s="2">
        <v>2.35</v>
      </c>
      <c r="D4093" s="2">
        <v>11</v>
      </c>
      <c r="E4093" s="2">
        <v>0.41497334797081797</v>
      </c>
    </row>
    <row r="4094" spans="1:5" ht="16" thickBot="1" x14ac:dyDescent="0.25">
      <c r="A4094">
        <f t="shared" si="63"/>
        <v>4093</v>
      </c>
      <c r="B4094" s="2">
        <v>0.21457100000000001</v>
      </c>
      <c r="C4094" s="2">
        <v>2.34</v>
      </c>
      <c r="D4094" s="2">
        <v>11</v>
      </c>
      <c r="E4094" s="2">
        <v>0.47712125471966244</v>
      </c>
    </row>
    <row r="4095" spans="1:5" ht="16" thickBot="1" x14ac:dyDescent="0.25">
      <c r="A4095">
        <f t="shared" si="63"/>
        <v>4094</v>
      </c>
      <c r="B4095" s="2">
        <v>0.21653500000000001</v>
      </c>
      <c r="C4095" s="2">
        <v>2.33</v>
      </c>
      <c r="D4095" s="2">
        <v>13</v>
      </c>
      <c r="E4095" s="2">
        <v>0.53147891704225514</v>
      </c>
    </row>
    <row r="4096" spans="1:5" ht="16" thickBot="1" x14ac:dyDescent="0.25">
      <c r="A4096">
        <f t="shared" si="63"/>
        <v>4095</v>
      </c>
      <c r="B4096" s="2">
        <v>0.21653500000000001</v>
      </c>
      <c r="C4096" s="2">
        <v>2.33</v>
      </c>
      <c r="D4096" s="2">
        <v>13</v>
      </c>
      <c r="E4096" s="2">
        <v>0.62324929039790045</v>
      </c>
    </row>
    <row r="4097" spans="1:5" ht="16" thickBot="1" x14ac:dyDescent="0.25">
      <c r="A4097">
        <f t="shared" si="63"/>
        <v>4096</v>
      </c>
      <c r="B4097" s="2">
        <v>0.21653500000000001</v>
      </c>
      <c r="C4097" s="2">
        <v>2.33</v>
      </c>
      <c r="D4097" s="2">
        <v>13</v>
      </c>
      <c r="E4097" s="2">
        <v>0.69897000433601886</v>
      </c>
    </row>
    <row r="4098" spans="1:5" ht="16" thickBot="1" x14ac:dyDescent="0.25">
      <c r="A4098">
        <f t="shared" si="63"/>
        <v>4097</v>
      </c>
      <c r="B4098" s="2">
        <v>0.22194900000000001</v>
      </c>
      <c r="C4098" s="2">
        <v>2.3199999999999998</v>
      </c>
      <c r="D4098" s="2">
        <v>12</v>
      </c>
      <c r="E4098" s="2">
        <v>1.1903316981702914</v>
      </c>
    </row>
    <row r="4099" spans="1:5" ht="16" thickBot="1" x14ac:dyDescent="0.25">
      <c r="A4099">
        <f t="shared" si="63"/>
        <v>4098</v>
      </c>
      <c r="B4099" s="2">
        <v>0.228491</v>
      </c>
      <c r="C4099" s="2">
        <v>2.3199999999999998</v>
      </c>
      <c r="D4099" s="2">
        <v>12</v>
      </c>
      <c r="E4099" s="2">
        <v>1.414973347970818</v>
      </c>
    </row>
    <row r="4100" spans="1:5" ht="16" thickBot="1" x14ac:dyDescent="0.25">
      <c r="A4100">
        <f t="shared" ref="A4100:A4163" si="64">1+A4099</f>
        <v>4099</v>
      </c>
      <c r="B4100" s="2">
        <v>0.23111799999999999</v>
      </c>
      <c r="C4100" s="2">
        <v>2.31</v>
      </c>
      <c r="D4100" s="2">
        <v>11</v>
      </c>
      <c r="E4100" s="2">
        <v>1.1583624920952498</v>
      </c>
    </row>
    <row r="4101" spans="1:5" ht="16" thickBot="1" x14ac:dyDescent="0.25">
      <c r="A4101">
        <f t="shared" si="64"/>
        <v>4100</v>
      </c>
      <c r="B4101" s="2">
        <v>0.23330400000000001</v>
      </c>
      <c r="C4101" s="2">
        <v>2.29</v>
      </c>
      <c r="D4101" s="2">
        <v>10</v>
      </c>
      <c r="E4101" s="2">
        <v>0.44715803134221921</v>
      </c>
    </row>
    <row r="4102" spans="1:5" ht="16" thickBot="1" x14ac:dyDescent="0.25">
      <c r="A4102">
        <f t="shared" si="64"/>
        <v>4101</v>
      </c>
      <c r="B4102" s="2">
        <v>0.23574000000000001</v>
      </c>
      <c r="C4102" s="2">
        <v>2.2799999999999998</v>
      </c>
      <c r="D4102" s="2">
        <v>10</v>
      </c>
      <c r="E4102" s="2">
        <v>0.44715803134221921</v>
      </c>
    </row>
    <row r="4103" spans="1:5" ht="16" thickBot="1" x14ac:dyDescent="0.25">
      <c r="A4103">
        <f t="shared" si="64"/>
        <v>4102</v>
      </c>
      <c r="B4103" s="2">
        <v>0.23574000000000001</v>
      </c>
      <c r="C4103" s="2">
        <v>2.2799999999999998</v>
      </c>
      <c r="D4103" s="2">
        <v>10</v>
      </c>
      <c r="E4103" s="2">
        <v>0.44715803134221921</v>
      </c>
    </row>
    <row r="4104" spans="1:5" ht="16" thickBot="1" x14ac:dyDescent="0.25">
      <c r="A4104">
        <f t="shared" si="64"/>
        <v>4103</v>
      </c>
      <c r="B4104" s="2">
        <v>0.242261</v>
      </c>
      <c r="C4104" s="2">
        <v>2.2799999999999998</v>
      </c>
      <c r="D4104" s="2">
        <v>10</v>
      </c>
      <c r="E4104" s="2">
        <v>0.43933269383026263</v>
      </c>
    </row>
    <row r="4105" spans="1:5" ht="16" thickBot="1" x14ac:dyDescent="0.25">
      <c r="A4105">
        <f t="shared" si="64"/>
        <v>4104</v>
      </c>
      <c r="B4105" s="2">
        <v>0.23358400000000001</v>
      </c>
      <c r="C4105" s="2">
        <v>2.29</v>
      </c>
      <c r="D4105" s="2">
        <v>9</v>
      </c>
      <c r="E4105" s="2">
        <v>0.43136376415898736</v>
      </c>
    </row>
    <row r="4106" spans="1:5" ht="16" thickBot="1" x14ac:dyDescent="0.25">
      <c r="A4106">
        <f t="shared" si="64"/>
        <v>4105</v>
      </c>
      <c r="B4106" s="2">
        <v>0.23264499999999999</v>
      </c>
      <c r="C4106" s="2">
        <v>2.31</v>
      </c>
      <c r="D4106" s="2">
        <v>10</v>
      </c>
      <c r="E4106" s="2">
        <v>0.38916608436453248</v>
      </c>
    </row>
    <row r="4107" spans="1:5" ht="16" thickBot="1" x14ac:dyDescent="0.25">
      <c r="A4107">
        <f t="shared" si="64"/>
        <v>4106</v>
      </c>
      <c r="B4107" s="2">
        <v>0.23216400000000001</v>
      </c>
      <c r="C4107" s="2">
        <v>2.2999999999999998</v>
      </c>
      <c r="D4107" s="2">
        <v>10</v>
      </c>
      <c r="E4107" s="2">
        <v>0.34242268082220628</v>
      </c>
    </row>
    <row r="4108" spans="1:5" ht="16" thickBot="1" x14ac:dyDescent="0.25">
      <c r="A4108">
        <f t="shared" si="64"/>
        <v>4107</v>
      </c>
      <c r="B4108" s="2">
        <v>0.21720900000000001</v>
      </c>
      <c r="C4108" s="2">
        <v>2.33</v>
      </c>
      <c r="D4108" s="2">
        <v>10</v>
      </c>
      <c r="E4108" s="2">
        <v>0.44715803134221921</v>
      </c>
    </row>
    <row r="4109" spans="1:5" ht="16" thickBot="1" x14ac:dyDescent="0.25">
      <c r="A4109">
        <f t="shared" si="64"/>
        <v>4108</v>
      </c>
      <c r="B4109" s="2">
        <v>0.21328900000000001</v>
      </c>
      <c r="C4109" s="2">
        <v>2.35</v>
      </c>
      <c r="D4109" s="2">
        <v>10</v>
      </c>
      <c r="E4109" s="2">
        <v>0.53147891704225514</v>
      </c>
    </row>
    <row r="4110" spans="1:5" ht="16" thickBot="1" x14ac:dyDescent="0.25">
      <c r="A4110">
        <f t="shared" si="64"/>
        <v>4109</v>
      </c>
      <c r="B4110" s="2">
        <v>0.21720900000000001</v>
      </c>
      <c r="C4110" s="2">
        <v>2.33</v>
      </c>
      <c r="D4110" s="2">
        <v>10</v>
      </c>
      <c r="E4110" s="2">
        <v>0.78532983501076703</v>
      </c>
    </row>
    <row r="4111" spans="1:5" ht="16" thickBot="1" x14ac:dyDescent="0.25">
      <c r="A4111">
        <f t="shared" si="64"/>
        <v>4110</v>
      </c>
      <c r="B4111" s="2">
        <v>0.21720900000000001</v>
      </c>
      <c r="C4111" s="2">
        <v>2.33</v>
      </c>
      <c r="D4111" s="2">
        <v>10</v>
      </c>
      <c r="E4111" s="2">
        <v>0.94448267215016868</v>
      </c>
    </row>
    <row r="4112" spans="1:5" ht="16" thickBot="1" x14ac:dyDescent="0.25">
      <c r="A4112">
        <f t="shared" si="64"/>
        <v>4111</v>
      </c>
      <c r="B4112" s="2">
        <v>0.228491</v>
      </c>
      <c r="C4112" s="2">
        <v>2.3199999999999998</v>
      </c>
      <c r="D4112" s="2">
        <v>10</v>
      </c>
      <c r="E4112" s="2">
        <v>0.76342799356293722</v>
      </c>
    </row>
    <row r="4113" spans="1:5" ht="16" thickBot="1" x14ac:dyDescent="0.25">
      <c r="A4113">
        <f t="shared" si="64"/>
        <v>4112</v>
      </c>
      <c r="B4113" s="2">
        <v>0.22900499999999999</v>
      </c>
      <c r="C4113" s="2">
        <v>2.3199999999999998</v>
      </c>
      <c r="D4113" s="2">
        <v>11</v>
      </c>
      <c r="E4113" s="2">
        <v>0.44715803134221921</v>
      </c>
    </row>
    <row r="4114" spans="1:5" ht="16" thickBot="1" x14ac:dyDescent="0.25">
      <c r="A4114">
        <f t="shared" si="64"/>
        <v>4113</v>
      </c>
      <c r="B4114" s="2">
        <v>0.23069999999999999</v>
      </c>
      <c r="C4114" s="2">
        <v>2.31</v>
      </c>
      <c r="D4114" s="2">
        <v>10</v>
      </c>
      <c r="E4114" s="2">
        <v>0.43136376415898736</v>
      </c>
    </row>
    <row r="4115" spans="1:5" ht="16" thickBot="1" x14ac:dyDescent="0.25">
      <c r="A4115">
        <f t="shared" si="64"/>
        <v>4114</v>
      </c>
      <c r="B4115" s="2">
        <v>0.23216400000000001</v>
      </c>
      <c r="C4115" s="2">
        <v>2.2999999999999998</v>
      </c>
      <c r="D4115" s="2">
        <v>10</v>
      </c>
      <c r="E4115" s="2">
        <v>0.41497334797081797</v>
      </c>
    </row>
    <row r="4116" spans="1:5" ht="16" thickBot="1" x14ac:dyDescent="0.25">
      <c r="A4116">
        <f t="shared" si="64"/>
        <v>4115</v>
      </c>
      <c r="B4116" s="2">
        <v>0.22900499999999999</v>
      </c>
      <c r="C4116" s="2">
        <v>2.3199999999999998</v>
      </c>
      <c r="D4116" s="2">
        <v>10</v>
      </c>
      <c r="E4116" s="2">
        <v>0.43136376415898736</v>
      </c>
    </row>
    <row r="4117" spans="1:5" ht="16" thickBot="1" x14ac:dyDescent="0.25">
      <c r="A4117">
        <f t="shared" si="64"/>
        <v>4116</v>
      </c>
      <c r="B4117" s="2">
        <v>0.22900499999999999</v>
      </c>
      <c r="C4117" s="2">
        <v>2.3199999999999998</v>
      </c>
      <c r="D4117" s="2">
        <v>10</v>
      </c>
      <c r="E4117" s="2">
        <v>0.44715803134221921</v>
      </c>
    </row>
    <row r="4118" spans="1:5" ht="16" thickBot="1" x14ac:dyDescent="0.25">
      <c r="A4118">
        <f t="shared" si="64"/>
        <v>4117</v>
      </c>
      <c r="B4118" s="2">
        <v>0.22900499999999999</v>
      </c>
      <c r="C4118" s="2">
        <v>2.3199999999999998</v>
      </c>
      <c r="D4118" s="2">
        <v>11</v>
      </c>
      <c r="E4118" s="2">
        <v>0.49831055378960049</v>
      </c>
    </row>
    <row r="4119" spans="1:5" ht="16" thickBot="1" x14ac:dyDescent="0.25">
      <c r="A4119">
        <f t="shared" si="64"/>
        <v>4118</v>
      </c>
      <c r="B4119" s="2">
        <v>0.22900499999999999</v>
      </c>
      <c r="C4119" s="2">
        <v>2.3199999999999998</v>
      </c>
      <c r="D4119" s="2">
        <v>10</v>
      </c>
      <c r="E4119" s="2">
        <v>0.54406804435027567</v>
      </c>
    </row>
    <row r="4120" spans="1:5" ht="16" thickBot="1" x14ac:dyDescent="0.25">
      <c r="A4120">
        <f t="shared" si="64"/>
        <v>4119</v>
      </c>
      <c r="B4120" s="2">
        <v>0.23069999999999999</v>
      </c>
      <c r="C4120" s="2">
        <v>2.31</v>
      </c>
      <c r="D4120" s="2">
        <v>10</v>
      </c>
      <c r="E4120" s="2">
        <v>0.5854607295085007</v>
      </c>
    </row>
    <row r="4121" spans="1:5" ht="16" thickBot="1" x14ac:dyDescent="0.25">
      <c r="A4121">
        <f t="shared" si="64"/>
        <v>4120</v>
      </c>
      <c r="B4121" s="2">
        <v>0.23069999999999999</v>
      </c>
      <c r="C4121" s="2">
        <v>2.31</v>
      </c>
      <c r="D4121" s="2">
        <v>10</v>
      </c>
      <c r="E4121" s="2">
        <v>0.62324929039790045</v>
      </c>
    </row>
    <row r="4122" spans="1:5" ht="16" thickBot="1" x14ac:dyDescent="0.25">
      <c r="A4122">
        <f t="shared" si="64"/>
        <v>4121</v>
      </c>
      <c r="B4122" s="2">
        <v>0.21720900000000001</v>
      </c>
      <c r="C4122" s="2">
        <v>2.33</v>
      </c>
      <c r="D4122" s="2">
        <v>10</v>
      </c>
      <c r="E4122" s="2">
        <v>0.53781909507327419</v>
      </c>
    </row>
    <row r="4123" spans="1:5" ht="16" thickBot="1" x14ac:dyDescent="0.25">
      <c r="A4123">
        <f t="shared" si="64"/>
        <v>4122</v>
      </c>
      <c r="B4123" s="2">
        <v>0.21501200000000001</v>
      </c>
      <c r="C4123" s="2">
        <v>2.34</v>
      </c>
      <c r="D4123" s="2">
        <v>10</v>
      </c>
      <c r="E4123" s="2">
        <v>0.43136376415898736</v>
      </c>
    </row>
    <row r="4124" spans="1:5" ht="16" thickBot="1" x14ac:dyDescent="0.25">
      <c r="A4124">
        <f t="shared" si="64"/>
        <v>4123</v>
      </c>
      <c r="B4124" s="2">
        <v>0.21501200000000001</v>
      </c>
      <c r="C4124" s="2">
        <v>2.34</v>
      </c>
      <c r="D4124" s="2">
        <v>11</v>
      </c>
      <c r="E4124" s="2">
        <v>0.45484486000851021</v>
      </c>
    </row>
    <row r="4125" spans="1:5" ht="16" thickBot="1" x14ac:dyDescent="0.25">
      <c r="A4125">
        <f t="shared" si="64"/>
        <v>4124</v>
      </c>
      <c r="B4125" s="2">
        <v>0.22423999999999999</v>
      </c>
      <c r="C4125" s="2">
        <v>2.33</v>
      </c>
      <c r="D4125" s="2">
        <v>12</v>
      </c>
      <c r="E4125" s="2">
        <v>0.47712125471966244</v>
      </c>
    </row>
    <row r="4126" spans="1:5" ht="16" thickBot="1" x14ac:dyDescent="0.25">
      <c r="A4126">
        <f t="shared" si="64"/>
        <v>4125</v>
      </c>
      <c r="B4126" s="2">
        <v>0.21501200000000001</v>
      </c>
      <c r="C4126" s="2">
        <v>2.34</v>
      </c>
      <c r="D4126" s="2">
        <v>13</v>
      </c>
      <c r="E4126" s="2">
        <v>0.5250448070368452</v>
      </c>
    </row>
    <row r="4127" spans="1:5" ht="16" thickBot="1" x14ac:dyDescent="0.25">
      <c r="A4127">
        <f t="shared" si="64"/>
        <v>4126</v>
      </c>
      <c r="B4127" s="2">
        <v>0.21501200000000001</v>
      </c>
      <c r="C4127" s="2">
        <v>2.34</v>
      </c>
      <c r="D4127" s="2">
        <v>13</v>
      </c>
      <c r="E4127" s="2">
        <v>0.56820172406699498</v>
      </c>
    </row>
    <row r="4128" spans="1:5" ht="16" thickBot="1" x14ac:dyDescent="0.25">
      <c r="A4128">
        <f t="shared" si="64"/>
        <v>4127</v>
      </c>
      <c r="B4128" s="2">
        <v>0.21457100000000001</v>
      </c>
      <c r="C4128" s="2">
        <v>2.34</v>
      </c>
      <c r="D4128" s="2">
        <v>14</v>
      </c>
      <c r="E4128" s="2">
        <v>0.50514997831990605</v>
      </c>
    </row>
    <row r="4129" spans="1:5" ht="16" thickBot="1" x14ac:dyDescent="0.25">
      <c r="A4129">
        <f t="shared" si="64"/>
        <v>4128</v>
      </c>
      <c r="B4129" s="2">
        <v>0.21457100000000001</v>
      </c>
      <c r="C4129" s="2">
        <v>2.34</v>
      </c>
      <c r="D4129" s="2">
        <v>12</v>
      </c>
      <c r="E4129" s="2">
        <v>0.43136376415898736</v>
      </c>
    </row>
    <row r="4130" spans="1:5" ht="16" thickBot="1" x14ac:dyDescent="0.25">
      <c r="A4130">
        <f t="shared" si="64"/>
        <v>4129</v>
      </c>
      <c r="B4130" s="2">
        <v>0.21240800000000001</v>
      </c>
      <c r="C4130" s="2">
        <v>2.36</v>
      </c>
      <c r="D4130" s="2">
        <v>11</v>
      </c>
      <c r="E4130" s="2">
        <v>0.55630250076728727</v>
      </c>
    </row>
    <row r="4131" spans="1:5" ht="16" thickBot="1" x14ac:dyDescent="0.25">
      <c r="A4131">
        <f t="shared" si="64"/>
        <v>4130</v>
      </c>
      <c r="B4131" s="2">
        <v>0.21457100000000001</v>
      </c>
      <c r="C4131" s="2">
        <v>2.34</v>
      </c>
      <c r="D4131" s="2">
        <v>12</v>
      </c>
      <c r="E4131" s="2">
        <v>0.65321251377534373</v>
      </c>
    </row>
    <row r="4132" spans="1:5" ht="16" thickBot="1" x14ac:dyDescent="0.25">
      <c r="A4132">
        <f t="shared" si="64"/>
        <v>4131</v>
      </c>
      <c r="B4132" s="2">
        <v>0.21720900000000001</v>
      </c>
      <c r="C4132" s="2">
        <v>2.33</v>
      </c>
      <c r="D4132" s="2">
        <v>12</v>
      </c>
      <c r="E4132" s="2">
        <v>0.6020599913279624</v>
      </c>
    </row>
    <row r="4133" spans="1:5" ht="16" thickBot="1" x14ac:dyDescent="0.25">
      <c r="A4133">
        <f t="shared" si="64"/>
        <v>4132</v>
      </c>
      <c r="B4133" s="2">
        <v>0.21328900000000001</v>
      </c>
      <c r="C4133" s="2">
        <v>2.35</v>
      </c>
      <c r="D4133" s="2">
        <v>13</v>
      </c>
      <c r="E4133" s="2">
        <v>0.54406804435027567</v>
      </c>
    </row>
    <row r="4134" spans="1:5" ht="16" thickBot="1" x14ac:dyDescent="0.25">
      <c r="A4134">
        <f t="shared" si="64"/>
        <v>4133</v>
      </c>
      <c r="B4134" s="2">
        <v>0.21328900000000001</v>
      </c>
      <c r="C4134" s="2">
        <v>2.35</v>
      </c>
      <c r="D4134" s="2">
        <v>13</v>
      </c>
      <c r="E4134" s="2">
        <v>0.69019608002851374</v>
      </c>
    </row>
    <row r="4135" spans="1:5" ht="16" thickBot="1" x14ac:dyDescent="0.25">
      <c r="A4135">
        <f t="shared" si="64"/>
        <v>4134</v>
      </c>
      <c r="B4135" s="2">
        <v>0.228491</v>
      </c>
      <c r="C4135" s="2">
        <v>2.3199999999999998</v>
      </c>
      <c r="D4135" s="2">
        <v>13</v>
      </c>
      <c r="E4135" s="2">
        <v>0.79934054945358168</v>
      </c>
    </row>
    <row r="4136" spans="1:5" ht="16" thickBot="1" x14ac:dyDescent="0.25">
      <c r="A4136">
        <f t="shared" si="64"/>
        <v>4135</v>
      </c>
      <c r="B4136" s="2">
        <v>0.228491</v>
      </c>
      <c r="C4136" s="2">
        <v>2.3199999999999998</v>
      </c>
      <c r="D4136" s="2">
        <v>14</v>
      </c>
      <c r="E4136" s="2">
        <v>0.65801139665711239</v>
      </c>
    </row>
    <row r="4137" spans="1:5" ht="16" thickBot="1" x14ac:dyDescent="0.25">
      <c r="A4137">
        <f t="shared" si="64"/>
        <v>4136</v>
      </c>
      <c r="B4137" s="2">
        <v>0.23069999999999999</v>
      </c>
      <c r="C4137" s="2">
        <v>2.31</v>
      </c>
      <c r="D4137" s="2">
        <v>15</v>
      </c>
      <c r="E4137" s="2">
        <v>0.44715803134221921</v>
      </c>
    </row>
    <row r="4138" spans="1:5" ht="16" thickBot="1" x14ac:dyDescent="0.25">
      <c r="A4138">
        <f t="shared" si="64"/>
        <v>4137</v>
      </c>
      <c r="B4138" s="2">
        <v>0.22194900000000001</v>
      </c>
      <c r="C4138" s="2">
        <v>2.3199999999999998</v>
      </c>
      <c r="D4138" s="2">
        <v>14</v>
      </c>
      <c r="E4138" s="2">
        <v>0.35218251811136247</v>
      </c>
    </row>
    <row r="4139" spans="1:5" ht="16" thickBot="1" x14ac:dyDescent="0.25">
      <c r="A4139">
        <f t="shared" si="64"/>
        <v>4138</v>
      </c>
      <c r="B4139" s="2">
        <v>0.21653500000000001</v>
      </c>
      <c r="C4139" s="2">
        <v>2.33</v>
      </c>
      <c r="D4139" s="2">
        <v>14</v>
      </c>
      <c r="E4139" s="2">
        <v>0.23044892137827391</v>
      </c>
    </row>
    <row r="4140" spans="1:5" ht="16" thickBot="1" x14ac:dyDescent="0.25">
      <c r="A4140">
        <f t="shared" si="64"/>
        <v>4139</v>
      </c>
      <c r="B4140" s="2">
        <v>0.21501200000000001</v>
      </c>
      <c r="C4140" s="2">
        <v>2.34</v>
      </c>
      <c r="D4140" s="2">
        <v>15</v>
      </c>
      <c r="E4140" s="2">
        <v>-4.3648054024500883E-3</v>
      </c>
    </row>
    <row r="4141" spans="1:5" ht="16" thickBot="1" x14ac:dyDescent="0.25">
      <c r="A4141">
        <f t="shared" si="64"/>
        <v>4140</v>
      </c>
      <c r="B4141" s="2">
        <v>0.20166300000000001</v>
      </c>
      <c r="C4141" s="2">
        <v>2.37</v>
      </c>
      <c r="D4141" s="2">
        <v>16</v>
      </c>
      <c r="E4141" s="2">
        <v>-0.55284196865778079</v>
      </c>
    </row>
    <row r="4142" spans="1:5" ht="16" thickBot="1" x14ac:dyDescent="0.25">
      <c r="A4142">
        <f t="shared" si="64"/>
        <v>4141</v>
      </c>
      <c r="B4142" s="2">
        <v>0.17600199999999999</v>
      </c>
      <c r="C4142" s="2">
        <v>2.4</v>
      </c>
      <c r="D4142" s="2">
        <v>15</v>
      </c>
      <c r="E4142" s="2">
        <v>-0.20065945054641829</v>
      </c>
    </row>
    <row r="4143" spans="1:5" ht="16" thickBot="1" x14ac:dyDescent="0.25">
      <c r="A4143">
        <f t="shared" si="64"/>
        <v>4142</v>
      </c>
      <c r="B4143" s="2">
        <v>0.16677400000000001</v>
      </c>
      <c r="C4143" s="2">
        <v>2.4300000000000002</v>
      </c>
      <c r="D4143" s="2">
        <v>13</v>
      </c>
      <c r="E4143" s="2">
        <v>-8.7739243075051505E-3</v>
      </c>
    </row>
    <row r="4144" spans="1:5" ht="16" thickBot="1" x14ac:dyDescent="0.25">
      <c r="A4144">
        <f t="shared" si="64"/>
        <v>4143</v>
      </c>
      <c r="B4144" s="2">
        <v>0.17574600000000001</v>
      </c>
      <c r="C4144" s="2">
        <v>2.39</v>
      </c>
      <c r="D4144" s="2">
        <v>12</v>
      </c>
      <c r="E4144" s="2">
        <v>0.20139712432045151</v>
      </c>
    </row>
    <row r="4145" spans="1:5" ht="16" thickBot="1" x14ac:dyDescent="0.25">
      <c r="A4145">
        <f t="shared" si="64"/>
        <v>4144</v>
      </c>
      <c r="B4145" s="2">
        <v>0.193471</v>
      </c>
      <c r="C4145" s="2">
        <v>2.36</v>
      </c>
      <c r="D4145" s="2">
        <v>12</v>
      </c>
      <c r="E4145" s="2">
        <v>0.34242268082220628</v>
      </c>
    </row>
    <row r="4146" spans="1:5" ht="16" thickBot="1" x14ac:dyDescent="0.25">
      <c r="A4146">
        <f t="shared" si="64"/>
        <v>4145</v>
      </c>
      <c r="B4146" s="2">
        <v>0.21197299999999999</v>
      </c>
      <c r="C4146" s="2">
        <v>2.35</v>
      </c>
      <c r="D4146" s="2">
        <v>12</v>
      </c>
      <c r="E4146" s="2">
        <v>0.35218251811136247</v>
      </c>
    </row>
    <row r="4147" spans="1:5" ht="16" thickBot="1" x14ac:dyDescent="0.25">
      <c r="A4147">
        <f t="shared" si="64"/>
        <v>4146</v>
      </c>
      <c r="B4147" s="2">
        <v>0.21501200000000001</v>
      </c>
      <c r="C4147" s="2">
        <v>2.34</v>
      </c>
      <c r="D4147" s="2">
        <v>12</v>
      </c>
      <c r="E4147" s="2">
        <v>0.36172783601759284</v>
      </c>
    </row>
    <row r="4148" spans="1:5" ht="16" thickBot="1" x14ac:dyDescent="0.25">
      <c r="A4148">
        <f t="shared" si="64"/>
        <v>4147</v>
      </c>
      <c r="B4148" s="2">
        <v>0.21457100000000001</v>
      </c>
      <c r="C4148" s="2">
        <v>2.34</v>
      </c>
      <c r="D4148" s="2">
        <v>12</v>
      </c>
      <c r="E4148" s="2">
        <v>0.38916608436453248</v>
      </c>
    </row>
    <row r="4149" spans="1:5" ht="16" thickBot="1" x14ac:dyDescent="0.25">
      <c r="A4149">
        <f t="shared" si="64"/>
        <v>4148</v>
      </c>
      <c r="B4149" s="2">
        <v>0.23111799999999999</v>
      </c>
      <c r="C4149" s="2">
        <v>2.31</v>
      </c>
      <c r="D4149" s="2">
        <v>12</v>
      </c>
      <c r="E4149" s="2">
        <v>0.41497334797081797</v>
      </c>
    </row>
    <row r="4150" spans="1:5" ht="16" thickBot="1" x14ac:dyDescent="0.25">
      <c r="A4150">
        <f t="shared" si="64"/>
        <v>4149</v>
      </c>
      <c r="B4150" s="2">
        <v>0.23330400000000001</v>
      </c>
      <c r="C4150" s="2">
        <v>2.29</v>
      </c>
      <c r="D4150" s="2">
        <v>13</v>
      </c>
      <c r="E4150" s="2">
        <v>0.38916608436453248</v>
      </c>
    </row>
    <row r="4151" spans="1:5" ht="16" thickBot="1" x14ac:dyDescent="0.25">
      <c r="A4151">
        <f t="shared" si="64"/>
        <v>4150</v>
      </c>
      <c r="B4151" s="2">
        <v>0.23235600000000001</v>
      </c>
      <c r="C4151" s="2">
        <v>2.2999999999999998</v>
      </c>
      <c r="D4151" s="2">
        <v>13</v>
      </c>
      <c r="E4151" s="2">
        <v>0.36172783601759284</v>
      </c>
    </row>
    <row r="4152" spans="1:5" ht="16" thickBot="1" x14ac:dyDescent="0.25">
      <c r="A4152">
        <f t="shared" si="64"/>
        <v>4151</v>
      </c>
      <c r="B4152" s="2">
        <v>0.23235600000000001</v>
      </c>
      <c r="C4152" s="2">
        <v>2.2999999999999998</v>
      </c>
      <c r="D4152" s="2">
        <v>12</v>
      </c>
      <c r="E4152" s="2">
        <v>0.38021124171160603</v>
      </c>
    </row>
    <row r="4153" spans="1:5" ht="16" thickBot="1" x14ac:dyDescent="0.25">
      <c r="A4153">
        <f t="shared" si="64"/>
        <v>4152</v>
      </c>
      <c r="B4153" s="2">
        <v>0.23330400000000001</v>
      </c>
      <c r="C4153" s="2">
        <v>2.29</v>
      </c>
      <c r="D4153" s="2">
        <v>13</v>
      </c>
      <c r="E4153" s="2">
        <v>0.3979400086720376</v>
      </c>
    </row>
    <row r="4154" spans="1:5" ht="16" thickBot="1" x14ac:dyDescent="0.25">
      <c r="A4154">
        <f t="shared" si="64"/>
        <v>4153</v>
      </c>
      <c r="B4154" s="2">
        <v>0.23235600000000001</v>
      </c>
      <c r="C4154" s="2">
        <v>2.2999999999999998</v>
      </c>
      <c r="D4154" s="2">
        <v>13</v>
      </c>
      <c r="E4154" s="2">
        <v>0.38021124171160603</v>
      </c>
    </row>
    <row r="4155" spans="1:5" ht="16" thickBot="1" x14ac:dyDescent="0.25">
      <c r="A4155">
        <f t="shared" si="64"/>
        <v>4154</v>
      </c>
      <c r="B4155" s="2">
        <v>0.23235600000000001</v>
      </c>
      <c r="C4155" s="2">
        <v>2.2999999999999998</v>
      </c>
      <c r="D4155" s="2">
        <v>12</v>
      </c>
      <c r="E4155" s="2">
        <v>0.36172783601759284</v>
      </c>
    </row>
    <row r="4156" spans="1:5" ht="16" thickBot="1" x14ac:dyDescent="0.25">
      <c r="A4156">
        <f t="shared" si="64"/>
        <v>4155</v>
      </c>
      <c r="B4156" s="2">
        <v>0.23111799999999999</v>
      </c>
      <c r="C4156" s="2">
        <v>2.31</v>
      </c>
      <c r="D4156" s="2">
        <v>12</v>
      </c>
      <c r="E4156" s="2">
        <v>0.40654018043395512</v>
      </c>
    </row>
    <row r="4157" spans="1:5" ht="16" thickBot="1" x14ac:dyDescent="0.25">
      <c r="A4157">
        <f t="shared" si="64"/>
        <v>4156</v>
      </c>
      <c r="B4157" s="2">
        <v>0.23111799999999999</v>
      </c>
      <c r="C4157" s="2">
        <v>2.31</v>
      </c>
      <c r="D4157" s="2">
        <v>12</v>
      </c>
      <c r="E4157" s="2">
        <v>0.44715803134221921</v>
      </c>
    </row>
    <row r="4158" spans="1:5" ht="16" thickBot="1" x14ac:dyDescent="0.25">
      <c r="A4158">
        <f t="shared" si="64"/>
        <v>4157</v>
      </c>
      <c r="B4158" s="2">
        <v>0.21457100000000001</v>
      </c>
      <c r="C4158" s="2">
        <v>2.34</v>
      </c>
      <c r="D4158" s="2">
        <v>12</v>
      </c>
      <c r="E4158" s="2">
        <v>0.41497334797081797</v>
      </c>
    </row>
    <row r="4159" spans="1:5" ht="16" thickBot="1" x14ac:dyDescent="0.25">
      <c r="A4159">
        <f t="shared" si="64"/>
        <v>4158</v>
      </c>
      <c r="B4159" s="2">
        <v>0.21240800000000001</v>
      </c>
      <c r="C4159" s="2">
        <v>2.36</v>
      </c>
      <c r="D4159" s="2">
        <v>13</v>
      </c>
      <c r="E4159" s="2">
        <v>0.38021124171160603</v>
      </c>
    </row>
    <row r="4160" spans="1:5" ht="16" thickBot="1" x14ac:dyDescent="0.25">
      <c r="A4160">
        <f t="shared" si="64"/>
        <v>4159</v>
      </c>
      <c r="B4160" s="2">
        <v>0.21215700000000001</v>
      </c>
      <c r="C4160" s="2">
        <v>2.36</v>
      </c>
      <c r="D4160" s="2">
        <v>13</v>
      </c>
      <c r="E4160" s="2">
        <v>0.36172783601759284</v>
      </c>
    </row>
    <row r="4161" spans="1:5" ht="16" thickBot="1" x14ac:dyDescent="0.25">
      <c r="A4161">
        <f t="shared" si="64"/>
        <v>4160</v>
      </c>
      <c r="B4161" s="2">
        <v>0.21215700000000001</v>
      </c>
      <c r="C4161" s="2">
        <v>2.36</v>
      </c>
      <c r="D4161" s="2">
        <v>14</v>
      </c>
      <c r="E4161" s="2">
        <v>0.34242268082220628</v>
      </c>
    </row>
    <row r="4162" spans="1:5" ht="16" thickBot="1" x14ac:dyDescent="0.25">
      <c r="A4162">
        <f t="shared" si="64"/>
        <v>4161</v>
      </c>
      <c r="B4162" s="2">
        <v>0.19819800000000001</v>
      </c>
      <c r="C4162" s="2">
        <v>2.38</v>
      </c>
      <c r="D4162" s="2">
        <v>13</v>
      </c>
      <c r="E4162" s="2">
        <v>0.25527250510330607</v>
      </c>
    </row>
    <row r="4163" spans="1:5" ht="16" thickBot="1" x14ac:dyDescent="0.25">
      <c r="A4163">
        <f t="shared" si="64"/>
        <v>4162</v>
      </c>
      <c r="B4163" s="2">
        <v>0.21215700000000001</v>
      </c>
      <c r="C4163" s="2">
        <v>2.36</v>
      </c>
      <c r="D4163" s="2">
        <v>12</v>
      </c>
      <c r="E4163" s="2">
        <v>0.14612803567823801</v>
      </c>
    </row>
    <row r="4164" spans="1:5" ht="16" thickBot="1" x14ac:dyDescent="0.25">
      <c r="A4164">
        <f t="shared" ref="A4164:A4227" si="65">1+A4163</f>
        <v>4163</v>
      </c>
      <c r="B4164" s="2">
        <v>0.21501200000000001</v>
      </c>
      <c r="C4164" s="2">
        <v>2.34</v>
      </c>
      <c r="D4164" s="2">
        <v>11</v>
      </c>
      <c r="E4164" s="2">
        <v>8.6001717619175692E-3</v>
      </c>
    </row>
    <row r="4165" spans="1:5" ht="16" thickBot="1" x14ac:dyDescent="0.25">
      <c r="A4165">
        <f t="shared" si="65"/>
        <v>4164</v>
      </c>
      <c r="B4165" s="2">
        <v>0.21282499999999999</v>
      </c>
      <c r="C4165" s="2">
        <v>2.34</v>
      </c>
      <c r="D4165" s="2">
        <v>11</v>
      </c>
      <c r="E4165" s="2">
        <v>-0.18708664335714442</v>
      </c>
    </row>
    <row r="4166" spans="1:5" ht="16" thickBot="1" x14ac:dyDescent="0.25">
      <c r="A4166">
        <f t="shared" si="65"/>
        <v>4165</v>
      </c>
      <c r="B4166" s="2">
        <v>0.191464</v>
      </c>
      <c r="C4166" s="2">
        <v>2.36</v>
      </c>
      <c r="D4166" s="2">
        <v>11</v>
      </c>
      <c r="E4166" s="2">
        <v>-0.27572413039921095</v>
      </c>
    </row>
    <row r="4167" spans="1:5" ht="16" thickBot="1" x14ac:dyDescent="0.25">
      <c r="A4167">
        <f t="shared" si="65"/>
        <v>4166</v>
      </c>
      <c r="B4167" s="2">
        <v>0.175399</v>
      </c>
      <c r="C4167" s="2">
        <v>2.39</v>
      </c>
      <c r="D4167" s="2">
        <v>11</v>
      </c>
      <c r="E4167" s="2">
        <v>-0.38721614328026455</v>
      </c>
    </row>
    <row r="4168" spans="1:5" ht="16" thickBot="1" x14ac:dyDescent="0.25">
      <c r="A4168">
        <f t="shared" si="65"/>
        <v>4167</v>
      </c>
      <c r="B4168" s="2">
        <v>0.162185</v>
      </c>
      <c r="C4168" s="2">
        <v>2.42</v>
      </c>
      <c r="D4168" s="2">
        <v>12</v>
      </c>
      <c r="E4168" s="2">
        <v>-0.53760200210104392</v>
      </c>
    </row>
    <row r="4169" spans="1:5" ht="16" thickBot="1" x14ac:dyDescent="0.25">
      <c r="A4169">
        <f t="shared" si="65"/>
        <v>4168</v>
      </c>
      <c r="B4169" s="2">
        <v>0.146151</v>
      </c>
      <c r="C4169" s="2">
        <v>2.44</v>
      </c>
      <c r="D4169" s="2">
        <v>14</v>
      </c>
      <c r="E4169" s="2">
        <v>-0.74472749489669399</v>
      </c>
    </row>
    <row r="4170" spans="1:5" ht="16" thickBot="1" x14ac:dyDescent="0.25">
      <c r="A4170">
        <f t="shared" si="65"/>
        <v>4169</v>
      </c>
      <c r="B4170" s="2">
        <v>0.13136600000000001</v>
      </c>
      <c r="C4170" s="2">
        <v>2.4700000000000002</v>
      </c>
      <c r="D4170" s="2">
        <v>15</v>
      </c>
      <c r="E4170" s="2">
        <v>-0.95860731484177497</v>
      </c>
    </row>
    <row r="4171" spans="1:5" ht="16" thickBot="1" x14ac:dyDescent="0.25">
      <c r="A4171">
        <f t="shared" si="65"/>
        <v>4170</v>
      </c>
      <c r="B4171" s="2">
        <v>0.118343</v>
      </c>
      <c r="C4171" s="2">
        <v>2.4900000000000002</v>
      </c>
      <c r="D4171" s="2">
        <v>15</v>
      </c>
      <c r="E4171" s="2">
        <v>-1.5228787452803376</v>
      </c>
    </row>
    <row r="4172" spans="1:5" ht="16" thickBot="1" x14ac:dyDescent="0.25">
      <c r="A4172">
        <f t="shared" si="65"/>
        <v>4171</v>
      </c>
      <c r="B4172" s="2">
        <v>0.11561</v>
      </c>
      <c r="C4172" s="2">
        <v>2.5099999999999998</v>
      </c>
      <c r="D4172" s="2">
        <v>13</v>
      </c>
      <c r="E4172" s="2">
        <v>-1.0457574905606752</v>
      </c>
    </row>
    <row r="4173" spans="1:5" ht="16" thickBot="1" x14ac:dyDescent="0.25">
      <c r="A4173">
        <f t="shared" si="65"/>
        <v>4172</v>
      </c>
      <c r="B4173" s="2">
        <v>0.12044199999999999</v>
      </c>
      <c r="C4173" s="2">
        <v>2.48</v>
      </c>
      <c r="D4173" s="2">
        <v>13</v>
      </c>
      <c r="E4173" s="2">
        <v>-0.82390874094431876</v>
      </c>
    </row>
    <row r="4174" spans="1:5" ht="16" thickBot="1" x14ac:dyDescent="0.25">
      <c r="A4174">
        <f t="shared" si="65"/>
        <v>4173</v>
      </c>
      <c r="B4174" s="2">
        <v>0.13350400000000001</v>
      </c>
      <c r="C4174" s="2">
        <v>2.46</v>
      </c>
      <c r="D4174" s="2">
        <v>12</v>
      </c>
      <c r="E4174" s="2">
        <v>-0.69897000433601875</v>
      </c>
    </row>
    <row r="4175" spans="1:5" ht="16" thickBot="1" x14ac:dyDescent="0.25">
      <c r="A4175">
        <f t="shared" si="65"/>
        <v>4174</v>
      </c>
      <c r="B4175" s="2">
        <v>0.146151</v>
      </c>
      <c r="C4175" s="2">
        <v>2.44</v>
      </c>
      <c r="D4175" s="2">
        <v>13</v>
      </c>
      <c r="E4175" s="2">
        <v>-0.58502665202918203</v>
      </c>
    </row>
    <row r="4176" spans="1:5" ht="16" thickBot="1" x14ac:dyDescent="0.25">
      <c r="A4176">
        <f t="shared" si="65"/>
        <v>4175</v>
      </c>
      <c r="B4176" s="2">
        <v>0.162185</v>
      </c>
      <c r="C4176" s="2">
        <v>2.42</v>
      </c>
      <c r="D4176" s="2">
        <v>12</v>
      </c>
      <c r="E4176" s="2">
        <v>-0.6020599913279624</v>
      </c>
    </row>
    <row r="4177" spans="1:5" ht="16" thickBot="1" x14ac:dyDescent="0.25">
      <c r="A4177">
        <f t="shared" si="65"/>
        <v>4176</v>
      </c>
      <c r="B4177" s="2">
        <v>0.163299</v>
      </c>
      <c r="C4177" s="2">
        <v>2.4</v>
      </c>
      <c r="D4177" s="2">
        <v>11</v>
      </c>
      <c r="E4177" s="2">
        <v>-0.6020599913279624</v>
      </c>
    </row>
    <row r="4178" spans="1:5" ht="16" thickBot="1" x14ac:dyDescent="0.25">
      <c r="A4178">
        <f t="shared" si="65"/>
        <v>4177</v>
      </c>
      <c r="B4178" s="2">
        <v>0.163299</v>
      </c>
      <c r="C4178" s="2">
        <v>2.4</v>
      </c>
      <c r="D4178" s="2">
        <v>10</v>
      </c>
      <c r="E4178" s="2">
        <v>-0.52287874528033762</v>
      </c>
    </row>
    <row r="4179" spans="1:5" ht="16" thickBot="1" x14ac:dyDescent="0.25">
      <c r="A4179">
        <f t="shared" si="65"/>
        <v>4178</v>
      </c>
      <c r="B4179" s="2">
        <v>0.154891</v>
      </c>
      <c r="C4179" s="2">
        <v>2.4</v>
      </c>
      <c r="D4179" s="2">
        <v>10</v>
      </c>
      <c r="E4179" s="2">
        <v>-0.46852108295774486</v>
      </c>
    </row>
    <row r="4180" spans="1:5" ht="16" thickBot="1" x14ac:dyDescent="0.25">
      <c r="A4180">
        <f t="shared" si="65"/>
        <v>4179</v>
      </c>
      <c r="B4180" s="2">
        <v>0.154059</v>
      </c>
      <c r="C4180" s="2">
        <v>2.41</v>
      </c>
      <c r="D4180" s="2">
        <v>11</v>
      </c>
      <c r="E4180" s="2">
        <v>-0.46852108295774486</v>
      </c>
    </row>
    <row r="4181" spans="1:5" ht="16" thickBot="1" x14ac:dyDescent="0.25">
      <c r="A4181">
        <f t="shared" si="65"/>
        <v>4180</v>
      </c>
      <c r="B4181" s="2">
        <v>0.14504</v>
      </c>
      <c r="C4181" s="2">
        <v>2.4300000000000002</v>
      </c>
      <c r="D4181" s="2">
        <v>12</v>
      </c>
      <c r="E4181" s="2">
        <v>-0.45593195564972439</v>
      </c>
    </row>
    <row r="4182" spans="1:5" ht="16" thickBot="1" x14ac:dyDescent="0.25">
      <c r="A4182">
        <f t="shared" si="65"/>
        <v>4181</v>
      </c>
      <c r="B4182" s="2">
        <v>0.135986</v>
      </c>
      <c r="C4182" s="2">
        <v>2.44</v>
      </c>
      <c r="D4182" s="2">
        <v>12</v>
      </c>
      <c r="E4182" s="2">
        <v>-0.63827216398240705</v>
      </c>
    </row>
    <row r="4183" spans="1:5" ht="16" thickBot="1" x14ac:dyDescent="0.25">
      <c r="A4183">
        <f t="shared" si="65"/>
        <v>4182</v>
      </c>
      <c r="B4183" s="2">
        <v>0.12044199999999999</v>
      </c>
      <c r="C4183" s="2">
        <v>2.48</v>
      </c>
      <c r="D4183" s="2">
        <v>14</v>
      </c>
      <c r="E4183" s="2">
        <v>-0.95860731484177497</v>
      </c>
    </row>
    <row r="4184" spans="1:5" ht="16" thickBot="1" x14ac:dyDescent="0.25">
      <c r="A4184">
        <f t="shared" si="65"/>
        <v>4183</v>
      </c>
      <c r="B4184" s="2">
        <v>0.118343</v>
      </c>
      <c r="C4184" s="2">
        <v>2.4900000000000002</v>
      </c>
      <c r="D4184" s="2">
        <v>13</v>
      </c>
      <c r="E4184" s="2">
        <v>-1.0457574905606752</v>
      </c>
    </row>
    <row r="4185" spans="1:5" ht="16" thickBot="1" x14ac:dyDescent="0.25">
      <c r="A4185">
        <f t="shared" si="65"/>
        <v>4184</v>
      </c>
      <c r="B4185" s="2">
        <v>0.116951</v>
      </c>
      <c r="C4185" s="2">
        <v>2.5</v>
      </c>
      <c r="D4185" s="2">
        <v>12</v>
      </c>
      <c r="E4185" s="2">
        <v>-1.2218487496163564</v>
      </c>
    </row>
    <row r="4186" spans="1:5" ht="16" thickBot="1" x14ac:dyDescent="0.25">
      <c r="A4186">
        <f t="shared" si="65"/>
        <v>4185</v>
      </c>
      <c r="B4186" s="2">
        <v>0.101462</v>
      </c>
      <c r="C4186" s="2">
        <v>2.5299999999999998</v>
      </c>
      <c r="D4186" s="2">
        <v>10</v>
      </c>
      <c r="E4186" s="2">
        <v>-1.3010299956639813</v>
      </c>
    </row>
    <row r="4187" spans="1:5" ht="16" thickBot="1" x14ac:dyDescent="0.25">
      <c r="A4187">
        <f t="shared" si="65"/>
        <v>4186</v>
      </c>
      <c r="B4187" s="2">
        <v>9.9713200000000002E-2</v>
      </c>
      <c r="C4187" s="2">
        <v>2.5499999999999998</v>
      </c>
      <c r="D4187" s="2">
        <v>11</v>
      </c>
      <c r="E4187" s="2">
        <v>-1.3010299956639813</v>
      </c>
    </row>
    <row r="4188" spans="1:5" ht="16" thickBot="1" x14ac:dyDescent="0.25">
      <c r="A4188">
        <f t="shared" si="65"/>
        <v>4187</v>
      </c>
      <c r="B4188" s="2">
        <v>0.11357399999999999</v>
      </c>
      <c r="C4188" s="2">
        <v>2.52</v>
      </c>
      <c r="D4188" s="2">
        <v>13</v>
      </c>
      <c r="E4188" s="2">
        <v>-0.95860731484177497</v>
      </c>
    </row>
    <row r="4189" spans="1:5" ht="16" thickBot="1" x14ac:dyDescent="0.25">
      <c r="A4189">
        <f t="shared" si="65"/>
        <v>4188</v>
      </c>
      <c r="B4189" s="2">
        <v>0.116951</v>
      </c>
      <c r="C4189" s="2">
        <v>2.5</v>
      </c>
      <c r="D4189" s="2">
        <v>14</v>
      </c>
      <c r="E4189" s="2">
        <v>-0.769551078621726</v>
      </c>
    </row>
    <row r="4190" spans="1:5" ht="16" thickBot="1" x14ac:dyDescent="0.25">
      <c r="A4190">
        <f t="shared" si="65"/>
        <v>4189</v>
      </c>
      <c r="B4190" s="2">
        <v>0.118343</v>
      </c>
      <c r="C4190" s="2">
        <v>2.4900000000000002</v>
      </c>
      <c r="D4190" s="2">
        <v>13</v>
      </c>
      <c r="E4190" s="2">
        <v>-0.3979400086720376</v>
      </c>
    </row>
    <row r="4191" spans="1:5" ht="16" thickBot="1" x14ac:dyDescent="0.25">
      <c r="A4191">
        <f t="shared" si="65"/>
        <v>4190</v>
      </c>
      <c r="B4191" s="2">
        <v>0.116951</v>
      </c>
      <c r="C4191" s="2">
        <v>2.5</v>
      </c>
      <c r="D4191" s="2">
        <v>12</v>
      </c>
      <c r="E4191" s="2">
        <v>-0.20065945054641829</v>
      </c>
    </row>
    <row r="4192" spans="1:5" ht="16" thickBot="1" x14ac:dyDescent="0.25">
      <c r="A4192">
        <f t="shared" si="65"/>
        <v>4191</v>
      </c>
      <c r="B4192" s="2">
        <v>0.116951</v>
      </c>
      <c r="C4192" s="2">
        <v>2.5</v>
      </c>
      <c r="D4192" s="2">
        <v>12</v>
      </c>
      <c r="E4192" s="2">
        <v>-0.37675070960209955</v>
      </c>
    </row>
    <row r="4193" spans="1:5" ht="16" thickBot="1" x14ac:dyDescent="0.25">
      <c r="A4193">
        <f t="shared" si="65"/>
        <v>4192</v>
      </c>
      <c r="B4193" s="2">
        <v>0.116951</v>
      </c>
      <c r="C4193" s="2">
        <v>2.5</v>
      </c>
      <c r="D4193" s="2">
        <v>13</v>
      </c>
      <c r="E4193" s="2">
        <v>-0.65757731917779372</v>
      </c>
    </row>
    <row r="4194" spans="1:5" ht="16" thickBot="1" x14ac:dyDescent="0.25">
      <c r="A4194">
        <f t="shared" si="65"/>
        <v>4193</v>
      </c>
      <c r="B4194" s="2">
        <v>0.115859</v>
      </c>
      <c r="C4194" s="2">
        <v>2.5099999999999998</v>
      </c>
      <c r="D4194" s="2">
        <v>13</v>
      </c>
      <c r="E4194" s="2">
        <v>-0.32790214206428259</v>
      </c>
    </row>
    <row r="4195" spans="1:5" ht="16" thickBot="1" x14ac:dyDescent="0.25">
      <c r="A4195">
        <f t="shared" si="65"/>
        <v>4194</v>
      </c>
      <c r="B4195" s="2">
        <v>0.11357399999999999</v>
      </c>
      <c r="C4195" s="2">
        <v>2.52</v>
      </c>
      <c r="D4195" s="2">
        <v>14</v>
      </c>
      <c r="E4195" s="2">
        <v>-0.14266750356873156</v>
      </c>
    </row>
    <row r="4196" spans="1:5" ht="16" thickBot="1" x14ac:dyDescent="0.25">
      <c r="A4196">
        <f t="shared" si="65"/>
        <v>4195</v>
      </c>
      <c r="B4196" s="2">
        <v>0.11561</v>
      </c>
      <c r="C4196" s="2">
        <v>2.5099999999999998</v>
      </c>
      <c r="D4196" s="2">
        <v>15</v>
      </c>
      <c r="E4196" s="2">
        <v>-0.32790214206428259</v>
      </c>
    </row>
    <row r="4197" spans="1:5" ht="16" thickBot="1" x14ac:dyDescent="0.25">
      <c r="A4197">
        <f t="shared" si="65"/>
        <v>4196</v>
      </c>
      <c r="B4197" s="2">
        <v>0.11792900000000001</v>
      </c>
      <c r="C4197" s="2">
        <v>2.4900000000000002</v>
      </c>
      <c r="D4197" s="2">
        <v>14</v>
      </c>
      <c r="E4197" s="2">
        <v>-0.6777807052660807</v>
      </c>
    </row>
    <row r="4198" spans="1:5" ht="16" thickBot="1" x14ac:dyDescent="0.25">
      <c r="A4198">
        <f t="shared" si="65"/>
        <v>4197</v>
      </c>
      <c r="B4198" s="2">
        <v>0.13136600000000001</v>
      </c>
      <c r="C4198" s="2">
        <v>2.4700000000000002</v>
      </c>
      <c r="D4198" s="2">
        <v>13</v>
      </c>
      <c r="E4198" s="2">
        <v>-0.79588001734407521</v>
      </c>
    </row>
    <row r="4199" spans="1:5" ht="16" thickBot="1" x14ac:dyDescent="0.25">
      <c r="A4199">
        <f t="shared" si="65"/>
        <v>4198</v>
      </c>
      <c r="B4199" s="2">
        <v>0.13350400000000001</v>
      </c>
      <c r="C4199" s="2">
        <v>2.46</v>
      </c>
      <c r="D4199" s="2">
        <v>11</v>
      </c>
      <c r="E4199" s="2">
        <v>-1</v>
      </c>
    </row>
    <row r="4200" spans="1:5" ht="16" thickBot="1" x14ac:dyDescent="0.25">
      <c r="A4200">
        <f t="shared" si="65"/>
        <v>4199</v>
      </c>
      <c r="B4200" s="2">
        <v>0.13204299999999999</v>
      </c>
      <c r="C4200" s="2">
        <v>2.4700000000000002</v>
      </c>
      <c r="D4200" s="2">
        <v>10</v>
      </c>
      <c r="E4200" s="2">
        <v>-0.88605664769316317</v>
      </c>
    </row>
    <row r="4201" spans="1:5" ht="16" thickBot="1" x14ac:dyDescent="0.25">
      <c r="A4201">
        <f t="shared" si="65"/>
        <v>4200</v>
      </c>
      <c r="B4201" s="2">
        <v>0.13204299999999999</v>
      </c>
      <c r="C4201" s="2">
        <v>2.4700000000000002</v>
      </c>
      <c r="D4201" s="2">
        <v>9</v>
      </c>
      <c r="E4201" s="2">
        <v>-0.82390874094431876</v>
      </c>
    </row>
    <row r="4202" spans="1:5" ht="16" thickBot="1" x14ac:dyDescent="0.25">
      <c r="A4202">
        <f t="shared" si="65"/>
        <v>4201</v>
      </c>
      <c r="B4202" s="2">
        <v>0.13204299999999999</v>
      </c>
      <c r="C4202" s="2">
        <v>2.4700000000000002</v>
      </c>
      <c r="D4202" s="2">
        <v>9</v>
      </c>
      <c r="E4202" s="2">
        <v>-0.95860731484177497</v>
      </c>
    </row>
    <row r="4203" spans="1:5" ht="16" thickBot="1" x14ac:dyDescent="0.25">
      <c r="A4203">
        <f t="shared" si="65"/>
        <v>4202</v>
      </c>
      <c r="B4203" s="2">
        <v>0.13350400000000001</v>
      </c>
      <c r="C4203" s="2">
        <v>2.46</v>
      </c>
      <c r="D4203" s="2">
        <v>10</v>
      </c>
      <c r="E4203" s="2">
        <v>-1.0969100130080565</v>
      </c>
    </row>
    <row r="4204" spans="1:5" ht="16" thickBot="1" x14ac:dyDescent="0.25">
      <c r="A4204">
        <f t="shared" si="65"/>
        <v>4203</v>
      </c>
      <c r="B4204" s="2">
        <v>0.116021</v>
      </c>
      <c r="C4204" s="2">
        <v>2.48</v>
      </c>
      <c r="D4204" s="2">
        <v>11</v>
      </c>
      <c r="E4204" s="2">
        <v>-1.1549019599857431</v>
      </c>
    </row>
    <row r="4205" spans="1:5" ht="16" thickBot="1" x14ac:dyDescent="0.25">
      <c r="A4205">
        <f t="shared" si="65"/>
        <v>4204</v>
      </c>
      <c r="B4205" s="2">
        <v>9.3240799999999999E-2</v>
      </c>
      <c r="C4205" s="2">
        <v>2.52</v>
      </c>
      <c r="D4205" s="2">
        <v>12</v>
      </c>
      <c r="E4205" s="2">
        <v>-1.2218487496163564</v>
      </c>
    </row>
    <row r="4206" spans="1:5" ht="16" thickBot="1" x14ac:dyDescent="0.25">
      <c r="A4206">
        <f t="shared" si="65"/>
        <v>4205</v>
      </c>
      <c r="B4206" s="2">
        <v>7.6486499999999999E-2</v>
      </c>
      <c r="C4206" s="2">
        <v>2.54</v>
      </c>
      <c r="D4206" s="2">
        <v>13</v>
      </c>
      <c r="E4206" s="2">
        <v>-1.2218487496163564</v>
      </c>
    </row>
    <row r="4207" spans="1:5" ht="16" thickBot="1" x14ac:dyDescent="0.25">
      <c r="A4207">
        <f t="shared" si="65"/>
        <v>4206</v>
      </c>
      <c r="B4207" s="2">
        <v>7.1966100000000005E-2</v>
      </c>
      <c r="C4207" s="2">
        <v>2.57</v>
      </c>
      <c r="D4207" s="2">
        <v>13</v>
      </c>
      <c r="E4207" s="2">
        <v>-1.2218487496163564</v>
      </c>
    </row>
    <row r="4208" spans="1:5" ht="16" thickBot="1" x14ac:dyDescent="0.25">
      <c r="A4208">
        <f t="shared" si="65"/>
        <v>4207</v>
      </c>
      <c r="B4208" s="2">
        <v>5.9216699999999997E-2</v>
      </c>
      <c r="C4208" s="2">
        <v>2.6</v>
      </c>
      <c r="D4208" s="2">
        <v>13</v>
      </c>
      <c r="E4208" s="2">
        <v>-1.3979400086720375</v>
      </c>
    </row>
    <row r="4209" spans="1:5" ht="16" thickBot="1" x14ac:dyDescent="0.25">
      <c r="A4209">
        <f t="shared" si="65"/>
        <v>4208</v>
      </c>
      <c r="B4209" s="2">
        <v>4.0392600000000001E-2</v>
      </c>
      <c r="C4209" s="2">
        <v>2.63</v>
      </c>
      <c r="D4209" s="2">
        <v>12</v>
      </c>
      <c r="E4209" s="2">
        <v>-1.6989700043360187</v>
      </c>
    </row>
    <row r="4210" spans="1:5" ht="16" thickBot="1" x14ac:dyDescent="0.25">
      <c r="A4210">
        <f t="shared" si="65"/>
        <v>4209</v>
      </c>
      <c r="B4210" s="2">
        <v>3.1932000000000002E-2</v>
      </c>
      <c r="C4210" s="2">
        <v>2.67</v>
      </c>
      <c r="D4210" s="2">
        <v>13</v>
      </c>
      <c r="E4210" s="2">
        <v>-1.6989700043360187</v>
      </c>
    </row>
    <row r="4211" spans="1:5" ht="16" thickBot="1" x14ac:dyDescent="0.25">
      <c r="A4211">
        <f t="shared" si="65"/>
        <v>4210</v>
      </c>
      <c r="B4211" s="2">
        <v>3.21105E-2</v>
      </c>
      <c r="C4211" s="2">
        <v>2.66</v>
      </c>
      <c r="D4211" s="2">
        <v>14</v>
      </c>
      <c r="E4211" s="2">
        <v>-2</v>
      </c>
    </row>
    <row r="4212" spans="1:5" ht="16" thickBot="1" x14ac:dyDescent="0.25">
      <c r="A4212">
        <f t="shared" si="65"/>
        <v>4211</v>
      </c>
      <c r="B4212" s="2">
        <v>3.21696E-2</v>
      </c>
      <c r="C4212" s="2">
        <v>2.65</v>
      </c>
      <c r="D4212" s="2">
        <v>14</v>
      </c>
      <c r="E4212" s="2">
        <v>-2</v>
      </c>
    </row>
    <row r="4213" spans="1:5" ht="16" thickBot="1" x14ac:dyDescent="0.25">
      <c r="A4213">
        <f t="shared" si="65"/>
        <v>4212</v>
      </c>
      <c r="B4213" s="2">
        <v>4.8443300000000002E-2</v>
      </c>
      <c r="C4213" s="2">
        <v>2.62</v>
      </c>
      <c r="D4213" s="2">
        <v>12</v>
      </c>
      <c r="E4213" s="2">
        <v>-2</v>
      </c>
    </row>
    <row r="4214" spans="1:5" ht="16" thickBot="1" x14ac:dyDescent="0.25">
      <c r="A4214">
        <f t="shared" si="65"/>
        <v>4213</v>
      </c>
      <c r="B4214" s="2">
        <v>6.00189E-2</v>
      </c>
      <c r="C4214" s="2">
        <v>2.59</v>
      </c>
      <c r="D4214" s="2">
        <v>12</v>
      </c>
      <c r="E4214" s="2">
        <v>-2</v>
      </c>
    </row>
    <row r="4215" spans="1:5" ht="16" thickBot="1" x14ac:dyDescent="0.25">
      <c r="A4215">
        <f t="shared" si="65"/>
        <v>4214</v>
      </c>
      <c r="B4215" s="2">
        <v>7.3499099999999998E-2</v>
      </c>
      <c r="C4215" s="2">
        <v>2.57</v>
      </c>
      <c r="D4215" s="2">
        <v>12</v>
      </c>
      <c r="E4215" s="2">
        <v>-2</v>
      </c>
    </row>
    <row r="4216" spans="1:5" ht="16" thickBot="1" x14ac:dyDescent="0.25">
      <c r="A4216">
        <f t="shared" si="65"/>
        <v>4215</v>
      </c>
      <c r="B4216" s="2">
        <v>7.5160900000000003E-2</v>
      </c>
      <c r="C4216" s="2">
        <v>2.5499999999999998</v>
      </c>
      <c r="D4216" s="2">
        <v>11</v>
      </c>
      <c r="E4216" s="2">
        <v>-1.6989700043360187</v>
      </c>
    </row>
    <row r="4217" spans="1:5" ht="16" thickBot="1" x14ac:dyDescent="0.25">
      <c r="A4217">
        <f t="shared" si="65"/>
        <v>4216</v>
      </c>
      <c r="B4217" s="2">
        <v>7.3892799999999995E-2</v>
      </c>
      <c r="C4217" s="2">
        <v>2.56</v>
      </c>
      <c r="D4217" s="2">
        <v>11</v>
      </c>
      <c r="E4217" s="2">
        <v>-1.5228787452803376</v>
      </c>
    </row>
    <row r="4218" spans="1:5" ht="16" thickBot="1" x14ac:dyDescent="0.25">
      <c r="A4218">
        <f t="shared" si="65"/>
        <v>4217</v>
      </c>
      <c r="B4218" s="2">
        <v>8.5417400000000004E-2</v>
      </c>
      <c r="C4218" s="2">
        <v>2.5299999999999998</v>
      </c>
      <c r="D4218" s="2">
        <v>13</v>
      </c>
      <c r="E4218" s="2">
        <v>-1.3979400086720375</v>
      </c>
    </row>
    <row r="4219" spans="1:5" ht="16" thickBot="1" x14ac:dyDescent="0.25">
      <c r="A4219">
        <f t="shared" si="65"/>
        <v>4218</v>
      </c>
      <c r="B4219" s="2">
        <v>9.0327900000000003E-2</v>
      </c>
      <c r="C4219" s="2">
        <v>2.52</v>
      </c>
      <c r="D4219" s="2">
        <v>14</v>
      </c>
      <c r="E4219" s="2">
        <v>-1.2218487496163564</v>
      </c>
    </row>
    <row r="4220" spans="1:5" ht="16" thickBot="1" x14ac:dyDescent="0.25">
      <c r="A4220">
        <f t="shared" si="65"/>
        <v>4219</v>
      </c>
      <c r="B4220" s="2">
        <v>8.8921299999999995E-2</v>
      </c>
      <c r="C4220" s="2">
        <v>2.52</v>
      </c>
      <c r="D4220" s="2">
        <v>14</v>
      </c>
      <c r="E4220" s="2">
        <v>-1.3979400086720375</v>
      </c>
    </row>
    <row r="4221" spans="1:5" ht="16" thickBot="1" x14ac:dyDescent="0.25">
      <c r="A4221">
        <f t="shared" si="65"/>
        <v>4220</v>
      </c>
      <c r="B4221" s="2">
        <v>7.5160900000000003E-2</v>
      </c>
      <c r="C4221" s="2">
        <v>2.5499999999999998</v>
      </c>
      <c r="D4221" s="2">
        <v>15</v>
      </c>
      <c r="E4221" s="2">
        <v>-1.5228787452803376</v>
      </c>
    </row>
    <row r="4222" spans="1:5" ht="16" thickBot="1" x14ac:dyDescent="0.25">
      <c r="A4222">
        <f t="shared" si="65"/>
        <v>4221</v>
      </c>
      <c r="B4222" s="2">
        <v>5.57075E-2</v>
      </c>
      <c r="C4222" s="2">
        <v>2.58</v>
      </c>
      <c r="D4222" s="2">
        <v>17</v>
      </c>
      <c r="E4222" s="2">
        <v>-1.6989700043360187</v>
      </c>
    </row>
    <row r="4223" spans="1:5" ht="16" thickBot="1" x14ac:dyDescent="0.25">
      <c r="A4223">
        <f t="shared" si="65"/>
        <v>4222</v>
      </c>
      <c r="B4223" s="2">
        <v>2.6591900000000002E-2</v>
      </c>
      <c r="C4223" s="2">
        <v>2.63</v>
      </c>
      <c r="D4223" s="2">
        <v>21</v>
      </c>
      <c r="E4223" s="2">
        <v>-2</v>
      </c>
    </row>
    <row r="4224" spans="1:5" ht="16" thickBot="1" x14ac:dyDescent="0.25">
      <c r="A4224">
        <f t="shared" si="65"/>
        <v>4223</v>
      </c>
      <c r="B4224" s="2">
        <v>1.86137E-2</v>
      </c>
      <c r="C4224" s="2">
        <v>2.66</v>
      </c>
      <c r="D4224" s="2">
        <v>25</v>
      </c>
      <c r="E4224" s="2">
        <v>-2</v>
      </c>
    </row>
    <row r="4225" spans="1:5" ht="16" thickBot="1" x14ac:dyDescent="0.25">
      <c r="A4225">
        <f t="shared" si="65"/>
        <v>4224</v>
      </c>
      <c r="B4225" s="2">
        <v>1.4141900000000001E-2</v>
      </c>
      <c r="C4225" s="2">
        <v>2.68</v>
      </c>
      <c r="D4225" s="2">
        <v>29</v>
      </c>
      <c r="E4225" s="2">
        <v>-2</v>
      </c>
    </row>
    <row r="4226" spans="1:5" ht="16" thickBot="1" x14ac:dyDescent="0.25">
      <c r="A4226">
        <f t="shared" si="65"/>
        <v>4225</v>
      </c>
      <c r="B4226" s="2">
        <v>9.8615999999999999E-3</v>
      </c>
      <c r="C4226" s="2">
        <v>2.7</v>
      </c>
      <c r="D4226" s="2">
        <v>33</v>
      </c>
      <c r="E4226" s="2">
        <v>-2</v>
      </c>
    </row>
    <row r="4227" spans="1:5" ht="16" thickBot="1" x14ac:dyDescent="0.25">
      <c r="A4227">
        <f t="shared" si="65"/>
        <v>4226</v>
      </c>
      <c r="B4227" s="2">
        <v>2.1546E-3</v>
      </c>
      <c r="C4227" s="2">
        <v>2.71</v>
      </c>
      <c r="D4227" s="2">
        <v>32</v>
      </c>
      <c r="E4227" s="2">
        <v>-2</v>
      </c>
    </row>
    <row r="4228" spans="1:5" ht="16" thickBot="1" x14ac:dyDescent="0.25">
      <c r="A4228">
        <f t="shared" ref="A4228:A4291" si="66">1+A4227</f>
        <v>4227</v>
      </c>
      <c r="B4228" s="2">
        <v>1.10428E-2</v>
      </c>
      <c r="C4228" s="2">
        <v>2.68</v>
      </c>
      <c r="D4228" s="2">
        <v>32</v>
      </c>
      <c r="E4228" s="2">
        <v>-1.6989700043360187</v>
      </c>
    </row>
    <row r="4229" spans="1:5" ht="16" thickBot="1" x14ac:dyDescent="0.25">
      <c r="A4229">
        <f t="shared" si="66"/>
        <v>4228</v>
      </c>
      <c r="B4229" s="2">
        <v>1.41298E-2</v>
      </c>
      <c r="C4229" s="2">
        <v>2.67</v>
      </c>
      <c r="D4229" s="2">
        <v>34</v>
      </c>
      <c r="E4229" s="2">
        <v>-1.6989700043360187</v>
      </c>
    </row>
    <row r="4230" spans="1:5" ht="16" thickBot="1" x14ac:dyDescent="0.25">
      <c r="A4230">
        <f t="shared" si="66"/>
        <v>4229</v>
      </c>
      <c r="B4230" s="2">
        <v>1.23845E-2</v>
      </c>
      <c r="C4230" s="2">
        <v>2.66</v>
      </c>
      <c r="D4230" s="2">
        <v>32</v>
      </c>
      <c r="E4230" s="2">
        <v>-1.6989700043360187</v>
      </c>
    </row>
    <row r="4231" spans="1:5" ht="16" thickBot="1" x14ac:dyDescent="0.25">
      <c r="A4231">
        <f t="shared" si="66"/>
        <v>4230</v>
      </c>
      <c r="B4231" s="2">
        <v>1.41298E-2</v>
      </c>
      <c r="C4231" s="2">
        <v>2.67</v>
      </c>
      <c r="D4231" s="2">
        <v>32</v>
      </c>
      <c r="E4231" s="2">
        <v>-1.6989700043360187</v>
      </c>
    </row>
    <row r="4232" spans="1:5" ht="16" thickBot="1" x14ac:dyDescent="0.25">
      <c r="A4232">
        <f t="shared" si="66"/>
        <v>4231</v>
      </c>
      <c r="B4232" s="2">
        <v>4.1425000000000003E-3</v>
      </c>
      <c r="C4232" s="2">
        <v>2.73</v>
      </c>
      <c r="D4232" s="2">
        <v>41.28</v>
      </c>
      <c r="E4232" s="2">
        <v>-2</v>
      </c>
    </row>
    <row r="4233" spans="1:5" ht="16" thickBot="1" x14ac:dyDescent="0.25">
      <c r="A4233">
        <f t="shared" si="66"/>
        <v>4232</v>
      </c>
      <c r="B4233" s="2">
        <v>1.9758000000000002E-3</v>
      </c>
      <c r="C4233" s="2">
        <v>2.71</v>
      </c>
      <c r="D4233" s="2">
        <v>37.08</v>
      </c>
      <c r="E4233" s="2">
        <v>-2</v>
      </c>
    </row>
    <row r="4234" spans="1:5" ht="16" thickBot="1" x14ac:dyDescent="0.25">
      <c r="A4234">
        <f t="shared" si="66"/>
        <v>4233</v>
      </c>
      <c r="B4234" s="2">
        <v>1.9758000000000002E-3</v>
      </c>
      <c r="C4234" s="2">
        <v>2.71</v>
      </c>
      <c r="D4234" s="2">
        <v>37.380000000000003</v>
      </c>
      <c r="E4234" s="2">
        <v>-2</v>
      </c>
    </row>
    <row r="4235" spans="1:5" ht="16" thickBot="1" x14ac:dyDescent="0.25">
      <c r="A4235">
        <f t="shared" si="66"/>
        <v>4234</v>
      </c>
      <c r="B4235" s="2">
        <v>1.7573000000000001E-3</v>
      </c>
      <c r="C4235" s="2">
        <v>2.7</v>
      </c>
      <c r="D4235" s="2">
        <v>40.28</v>
      </c>
      <c r="E4235" s="2">
        <v>-2</v>
      </c>
    </row>
    <row r="4236" spans="1:5" ht="16" thickBot="1" x14ac:dyDescent="0.25">
      <c r="A4236">
        <f t="shared" si="66"/>
        <v>4235</v>
      </c>
      <c r="B4236" s="2">
        <v>1.7573000000000001E-3</v>
      </c>
      <c r="C4236" s="2">
        <v>2.7</v>
      </c>
      <c r="D4236" s="2">
        <v>44.18</v>
      </c>
      <c r="E4236" s="2">
        <v>-2</v>
      </c>
    </row>
    <row r="4237" spans="1:5" ht="16" thickBot="1" x14ac:dyDescent="0.25">
      <c r="A4237">
        <f t="shared" si="66"/>
        <v>4236</v>
      </c>
      <c r="B4237" s="2">
        <v>1.9758000000000002E-3</v>
      </c>
      <c r="C4237" s="2">
        <v>2.71</v>
      </c>
      <c r="D4237" s="2">
        <v>45.18</v>
      </c>
      <c r="E4237" s="2">
        <v>-2</v>
      </c>
    </row>
    <row r="4238" spans="1:5" ht="16" thickBot="1" x14ac:dyDescent="0.25">
      <c r="A4238">
        <f t="shared" si="66"/>
        <v>4237</v>
      </c>
      <c r="B4238" s="2">
        <v>-2.7495000000000002E-3</v>
      </c>
      <c r="C4238" s="2">
        <v>2.73</v>
      </c>
      <c r="D4238" s="2">
        <v>44.18</v>
      </c>
      <c r="E4238" s="2">
        <v>-2</v>
      </c>
    </row>
    <row r="4239" spans="1:5" ht="16" thickBot="1" x14ac:dyDescent="0.25">
      <c r="A4239">
        <f t="shared" si="66"/>
        <v>4238</v>
      </c>
      <c r="B4239" s="2">
        <v>-3.5525000000000001E-3</v>
      </c>
      <c r="C4239" s="2">
        <v>2.74</v>
      </c>
      <c r="D4239" s="2">
        <v>40.68</v>
      </c>
      <c r="E4239" s="2">
        <v>-2</v>
      </c>
    </row>
    <row r="4240" spans="1:5" ht="16" thickBot="1" x14ac:dyDescent="0.25">
      <c r="A4240">
        <f t="shared" si="66"/>
        <v>4239</v>
      </c>
      <c r="B4240" s="2">
        <v>-3.5525000000000001E-3</v>
      </c>
      <c r="C4240" s="2">
        <v>2.74</v>
      </c>
      <c r="D4240" s="2">
        <v>38.68</v>
      </c>
      <c r="E4240" s="2">
        <v>-2</v>
      </c>
    </row>
    <row r="4241" spans="1:5" ht="16" thickBot="1" x14ac:dyDescent="0.25">
      <c r="A4241">
        <f t="shared" si="66"/>
        <v>4240</v>
      </c>
      <c r="B4241" s="2">
        <v>5.2648E-3</v>
      </c>
      <c r="C4241" s="2">
        <v>2.72</v>
      </c>
      <c r="D4241" s="2">
        <v>34.68</v>
      </c>
      <c r="E4241" s="2">
        <v>-1.1549019599857431</v>
      </c>
    </row>
    <row r="4242" spans="1:5" ht="16" thickBot="1" x14ac:dyDescent="0.25">
      <c r="A4242">
        <f t="shared" si="66"/>
        <v>4241</v>
      </c>
      <c r="B4242" s="2">
        <v>2.6802000000000002E-3</v>
      </c>
      <c r="C4242" s="2">
        <v>2.7</v>
      </c>
      <c r="D4242" s="2">
        <v>30.18</v>
      </c>
      <c r="E4242" s="2">
        <v>-0.88605664769316317</v>
      </c>
    </row>
    <row r="4243" spans="1:5" ht="16" thickBot="1" x14ac:dyDescent="0.25">
      <c r="A4243">
        <f t="shared" si="66"/>
        <v>4242</v>
      </c>
      <c r="B4243" s="2">
        <v>3.4120000000000001E-3</v>
      </c>
      <c r="C4243" s="2">
        <v>2.69</v>
      </c>
      <c r="D4243" s="2">
        <v>25.39</v>
      </c>
      <c r="E4243" s="2">
        <v>-0.52287874528033762</v>
      </c>
    </row>
    <row r="4244" spans="1:5" ht="16" thickBot="1" x14ac:dyDescent="0.25">
      <c r="A4244">
        <f t="shared" si="66"/>
        <v>4243</v>
      </c>
      <c r="B4244" s="2">
        <v>1.10428E-2</v>
      </c>
      <c r="C4244" s="2">
        <v>2.68</v>
      </c>
      <c r="D4244" s="2">
        <v>24.09</v>
      </c>
      <c r="E4244" s="2">
        <v>-0.33724216831842591</v>
      </c>
    </row>
    <row r="4245" spans="1:5" ht="16" thickBot="1" x14ac:dyDescent="0.25">
      <c r="A4245">
        <f t="shared" si="66"/>
        <v>4244</v>
      </c>
      <c r="B4245" s="2">
        <v>1.10428E-2</v>
      </c>
      <c r="C4245" s="2">
        <v>2.68</v>
      </c>
      <c r="D4245" s="2">
        <v>23.79</v>
      </c>
      <c r="E4245" s="2">
        <v>-0.17392519729917355</v>
      </c>
    </row>
    <row r="4246" spans="1:5" ht="16" thickBot="1" x14ac:dyDescent="0.25">
      <c r="A4246">
        <f t="shared" si="66"/>
        <v>4245</v>
      </c>
      <c r="B4246" s="2">
        <v>1.23845E-2</v>
      </c>
      <c r="C4246" s="2">
        <v>2.66</v>
      </c>
      <c r="D4246" s="2">
        <v>23.69</v>
      </c>
      <c r="E4246" s="2">
        <v>-6.0480747381381476E-2</v>
      </c>
    </row>
    <row r="4247" spans="1:5" ht="16" thickBot="1" x14ac:dyDescent="0.25">
      <c r="A4247">
        <f t="shared" si="66"/>
        <v>4246</v>
      </c>
      <c r="B4247" s="2">
        <v>1.10428E-2</v>
      </c>
      <c r="C4247" s="2">
        <v>2.68</v>
      </c>
      <c r="D4247" s="2">
        <v>23.39</v>
      </c>
      <c r="E4247" s="2">
        <v>0.45939248775923086</v>
      </c>
    </row>
    <row r="4248" spans="1:5" ht="16" thickBot="1" x14ac:dyDescent="0.25">
      <c r="A4248">
        <f t="shared" si="66"/>
        <v>4247</v>
      </c>
      <c r="B4248" s="2">
        <v>3.4120000000000001E-3</v>
      </c>
      <c r="C4248" s="2">
        <v>2.69</v>
      </c>
      <c r="D4248" s="2">
        <v>24.09</v>
      </c>
      <c r="E4248" s="2">
        <v>0.68841982200271057</v>
      </c>
    </row>
    <row r="4249" spans="1:5" ht="16" thickBot="1" x14ac:dyDescent="0.25">
      <c r="A4249">
        <f t="shared" si="66"/>
        <v>4248</v>
      </c>
      <c r="B4249" s="2">
        <v>1.10428E-2</v>
      </c>
      <c r="C4249" s="2">
        <v>2.68</v>
      </c>
      <c r="D4249" s="2">
        <v>26.09</v>
      </c>
      <c r="E4249" s="2">
        <v>0.80277372529197566</v>
      </c>
    </row>
    <row r="4250" spans="1:5" ht="16" thickBot="1" x14ac:dyDescent="0.25">
      <c r="A4250">
        <f t="shared" si="66"/>
        <v>4249</v>
      </c>
      <c r="B4250" s="2">
        <v>1.41298E-2</v>
      </c>
      <c r="C4250" s="2">
        <v>2.67</v>
      </c>
      <c r="D4250" s="2">
        <v>27.59</v>
      </c>
      <c r="E4250" s="2">
        <v>0.89265103387730027</v>
      </c>
    </row>
    <row r="4251" spans="1:5" ht="16" thickBot="1" x14ac:dyDescent="0.25">
      <c r="A4251">
        <f t="shared" si="66"/>
        <v>4250</v>
      </c>
      <c r="B4251" s="2">
        <v>2.6802000000000002E-3</v>
      </c>
      <c r="C4251" s="2">
        <v>2.7</v>
      </c>
      <c r="D4251" s="2">
        <v>27.39</v>
      </c>
      <c r="E4251" s="2">
        <v>0.60959440922522001</v>
      </c>
    </row>
    <row r="4252" spans="1:5" ht="16" thickBot="1" x14ac:dyDescent="0.25">
      <c r="A4252">
        <f t="shared" si="66"/>
        <v>4251</v>
      </c>
      <c r="B4252" s="2">
        <v>1.7573000000000001E-3</v>
      </c>
      <c r="C4252" s="2">
        <v>2.7</v>
      </c>
      <c r="D4252" s="2">
        <v>27.69</v>
      </c>
      <c r="E4252" s="2">
        <v>-0.48148606012211248</v>
      </c>
    </row>
    <row r="4253" spans="1:5" ht="16" thickBot="1" x14ac:dyDescent="0.25">
      <c r="A4253">
        <f t="shared" si="66"/>
        <v>4252</v>
      </c>
      <c r="B4253" s="2">
        <v>1.3297000000000001E-3</v>
      </c>
      <c r="C4253" s="2">
        <v>2.72</v>
      </c>
      <c r="D4253" s="2">
        <v>25.79</v>
      </c>
      <c r="E4253" s="2">
        <v>-0.6020599913279624</v>
      </c>
    </row>
    <row r="4254" spans="1:5" ht="16" thickBot="1" x14ac:dyDescent="0.25">
      <c r="A4254">
        <f t="shared" si="66"/>
        <v>4253</v>
      </c>
      <c r="B4254" s="2">
        <v>1.3297000000000001E-3</v>
      </c>
      <c r="C4254" s="2">
        <v>2.72</v>
      </c>
      <c r="D4254" s="2">
        <v>23.79</v>
      </c>
      <c r="E4254" s="2">
        <v>-0.74472749489669399</v>
      </c>
    </row>
    <row r="4255" spans="1:5" ht="16" thickBot="1" x14ac:dyDescent="0.25">
      <c r="A4255">
        <f t="shared" si="66"/>
        <v>4254</v>
      </c>
      <c r="B4255" s="2">
        <v>1.3297000000000001E-3</v>
      </c>
      <c r="C4255" s="2">
        <v>2.72</v>
      </c>
      <c r="D4255" s="2">
        <v>23.59</v>
      </c>
      <c r="E4255" s="2">
        <v>-1.0457574905606752</v>
      </c>
    </row>
    <row r="4256" spans="1:5" ht="16" thickBot="1" x14ac:dyDescent="0.25">
      <c r="A4256">
        <f t="shared" si="66"/>
        <v>4255</v>
      </c>
      <c r="B4256" s="2">
        <v>-3.5525000000000001E-3</v>
      </c>
      <c r="C4256" s="2">
        <v>2.74</v>
      </c>
      <c r="D4256" s="2">
        <v>24.49</v>
      </c>
      <c r="E4256" s="2">
        <v>-2</v>
      </c>
    </row>
    <row r="4257" spans="1:5" ht="16" thickBot="1" x14ac:dyDescent="0.25">
      <c r="A4257">
        <f t="shared" si="66"/>
        <v>4256</v>
      </c>
      <c r="B4257" s="2">
        <v>-3.5525000000000001E-3</v>
      </c>
      <c r="C4257" s="2">
        <v>2.74</v>
      </c>
      <c r="D4257" s="2">
        <v>23.39</v>
      </c>
      <c r="E4257" s="2">
        <v>-2</v>
      </c>
    </row>
    <row r="4258" spans="1:5" ht="16" thickBot="1" x14ac:dyDescent="0.25">
      <c r="A4258">
        <f t="shared" si="66"/>
        <v>4257</v>
      </c>
      <c r="B4258" s="2">
        <v>1.3297000000000001E-3</v>
      </c>
      <c r="C4258" s="2">
        <v>2.72</v>
      </c>
      <c r="D4258" s="2">
        <v>21.79</v>
      </c>
      <c r="E4258" s="2">
        <v>-2</v>
      </c>
    </row>
    <row r="4259" spans="1:5" ht="16" thickBot="1" x14ac:dyDescent="0.25">
      <c r="A4259">
        <f t="shared" si="66"/>
        <v>4258</v>
      </c>
      <c r="B4259" s="2">
        <v>1.9758000000000002E-3</v>
      </c>
      <c r="C4259" s="2">
        <v>2.71</v>
      </c>
      <c r="D4259" s="2">
        <v>20.29</v>
      </c>
      <c r="E4259" s="2">
        <v>-1.0457574905606752</v>
      </c>
    </row>
    <row r="4260" spans="1:5" ht="16" thickBot="1" x14ac:dyDescent="0.25">
      <c r="A4260">
        <f t="shared" si="66"/>
        <v>4259</v>
      </c>
      <c r="B4260" s="2">
        <v>1.9758000000000002E-3</v>
      </c>
      <c r="C4260" s="2">
        <v>2.71</v>
      </c>
      <c r="D4260" s="2">
        <v>20.29</v>
      </c>
      <c r="E4260" s="2">
        <v>-0.79588001734407521</v>
      </c>
    </row>
    <row r="4261" spans="1:5" ht="16" thickBot="1" x14ac:dyDescent="0.25">
      <c r="A4261">
        <f t="shared" si="66"/>
        <v>4260</v>
      </c>
      <c r="B4261" s="2">
        <v>5.2648E-3</v>
      </c>
      <c r="C4261" s="2">
        <v>2.72</v>
      </c>
      <c r="D4261" s="2">
        <v>19.690000000000001</v>
      </c>
      <c r="E4261" s="2">
        <v>-0.25963731050575611</v>
      </c>
    </row>
    <row r="4262" spans="1:5" ht="16" thickBot="1" x14ac:dyDescent="0.25">
      <c r="A4262">
        <f t="shared" si="66"/>
        <v>4261</v>
      </c>
      <c r="B4262" s="2">
        <v>5.2648E-3</v>
      </c>
      <c r="C4262" s="2">
        <v>2.72</v>
      </c>
      <c r="D4262" s="2">
        <v>19.39</v>
      </c>
      <c r="E4262" s="2">
        <v>-3.1517051446064863E-2</v>
      </c>
    </row>
    <row r="4263" spans="1:5" ht="16" thickBot="1" x14ac:dyDescent="0.25">
      <c r="A4263">
        <f t="shared" si="66"/>
        <v>4262</v>
      </c>
      <c r="B4263" s="2">
        <v>2.6802000000000002E-3</v>
      </c>
      <c r="C4263" s="2">
        <v>2.7</v>
      </c>
      <c r="D4263" s="2">
        <v>18.989999999999998</v>
      </c>
      <c r="E4263" s="2">
        <v>-0.32790214206428259</v>
      </c>
    </row>
    <row r="4264" spans="1:5" ht="16" thickBot="1" x14ac:dyDescent="0.25">
      <c r="A4264">
        <f t="shared" si="66"/>
        <v>4263</v>
      </c>
      <c r="B4264" s="2">
        <v>1.10428E-2</v>
      </c>
      <c r="C4264" s="2">
        <v>2.68</v>
      </c>
      <c r="D4264" s="2">
        <v>17.79</v>
      </c>
      <c r="E4264" s="2">
        <v>-2</v>
      </c>
    </row>
    <row r="4265" spans="1:5" ht="16" thickBot="1" x14ac:dyDescent="0.25">
      <c r="A4265">
        <f t="shared" si="66"/>
        <v>4264</v>
      </c>
      <c r="B4265" s="2">
        <v>1.86137E-2</v>
      </c>
      <c r="C4265" s="2">
        <v>2.66</v>
      </c>
      <c r="D4265" s="2">
        <v>17.989999999999998</v>
      </c>
      <c r="E4265" s="2">
        <v>-2</v>
      </c>
    </row>
    <row r="4266" spans="1:5" ht="16" thickBot="1" x14ac:dyDescent="0.25">
      <c r="A4266">
        <f t="shared" si="66"/>
        <v>4265</v>
      </c>
      <c r="B4266" s="2">
        <v>1.86137E-2</v>
      </c>
      <c r="C4266" s="2">
        <v>2.66</v>
      </c>
      <c r="D4266" s="2">
        <v>18.989999999999998</v>
      </c>
      <c r="E4266" s="2">
        <v>-2</v>
      </c>
    </row>
    <row r="4267" spans="1:5" ht="16" thickBot="1" x14ac:dyDescent="0.25">
      <c r="A4267">
        <f t="shared" si="66"/>
        <v>4266</v>
      </c>
      <c r="B4267" s="2">
        <v>3.9317900000000003E-2</v>
      </c>
      <c r="C4267" s="2">
        <v>2.64</v>
      </c>
      <c r="D4267" s="2">
        <v>18.39</v>
      </c>
      <c r="E4267" s="2">
        <v>-2</v>
      </c>
    </row>
    <row r="4268" spans="1:5" ht="16" thickBot="1" x14ac:dyDescent="0.25">
      <c r="A4268">
        <f t="shared" si="66"/>
        <v>4267</v>
      </c>
      <c r="B4268" s="2">
        <v>4.4068499999999997E-2</v>
      </c>
      <c r="C4268" s="2">
        <v>2.63</v>
      </c>
      <c r="D4268" s="2">
        <v>17.29</v>
      </c>
      <c r="E4268" s="2">
        <v>-2</v>
      </c>
    </row>
    <row r="4269" spans="1:5" ht="16" thickBot="1" x14ac:dyDescent="0.25">
      <c r="A4269">
        <f t="shared" si="66"/>
        <v>4268</v>
      </c>
      <c r="B4269" s="2">
        <v>5.8081500000000001E-2</v>
      </c>
      <c r="C4269" s="2">
        <v>2.61</v>
      </c>
      <c r="D4269" s="2">
        <v>16.79</v>
      </c>
      <c r="E4269" s="2">
        <v>-2</v>
      </c>
    </row>
    <row r="4270" spans="1:5" ht="16" thickBot="1" x14ac:dyDescent="0.25">
      <c r="A4270">
        <f t="shared" si="66"/>
        <v>4269</v>
      </c>
      <c r="B4270" s="2">
        <v>7.13231E-2</v>
      </c>
      <c r="C4270" s="2">
        <v>2.59</v>
      </c>
      <c r="D4270" s="2">
        <v>17.39</v>
      </c>
      <c r="E4270" s="2">
        <v>-2</v>
      </c>
    </row>
    <row r="4271" spans="1:5" ht="16" thickBot="1" x14ac:dyDescent="0.25">
      <c r="A4271">
        <f t="shared" si="66"/>
        <v>4270</v>
      </c>
      <c r="B4271" s="2">
        <v>8.1354599999999999E-2</v>
      </c>
      <c r="C4271" s="2">
        <v>2.6</v>
      </c>
      <c r="D4271" s="2">
        <v>16.09</v>
      </c>
      <c r="E4271" s="2">
        <v>-2</v>
      </c>
    </row>
    <row r="4272" spans="1:5" ht="16" thickBot="1" x14ac:dyDescent="0.25">
      <c r="A4272">
        <f t="shared" si="66"/>
        <v>4271</v>
      </c>
      <c r="B4272" s="2">
        <v>8.20882E-2</v>
      </c>
      <c r="C4272" s="2">
        <v>2.59</v>
      </c>
      <c r="D4272" s="2">
        <v>15.49</v>
      </c>
      <c r="E4272" s="2">
        <v>-2</v>
      </c>
    </row>
    <row r="4273" spans="1:5" ht="16" thickBot="1" x14ac:dyDescent="0.25">
      <c r="A4273">
        <f t="shared" si="66"/>
        <v>4272</v>
      </c>
      <c r="B4273" s="2">
        <v>8.8227899999999998E-2</v>
      </c>
      <c r="C4273" s="2">
        <v>2.57</v>
      </c>
      <c r="D4273" s="2">
        <v>14.99</v>
      </c>
      <c r="E4273" s="2">
        <v>-0.61978875828839397</v>
      </c>
    </row>
    <row r="4274" spans="1:5" ht="16" thickBot="1" x14ac:dyDescent="0.25">
      <c r="A4274">
        <f t="shared" si="66"/>
        <v>4273</v>
      </c>
      <c r="B4274" s="2">
        <v>9.7392400000000004E-2</v>
      </c>
      <c r="C4274" s="2">
        <v>2.54</v>
      </c>
      <c r="D4274" s="2">
        <v>14.59</v>
      </c>
      <c r="E4274" s="2">
        <v>-0.32790214206428259</v>
      </c>
    </row>
    <row r="4275" spans="1:5" ht="16" thickBot="1" x14ac:dyDescent="0.25">
      <c r="A4275">
        <f t="shared" si="66"/>
        <v>4274</v>
      </c>
      <c r="B4275" s="2">
        <v>0.100368</v>
      </c>
      <c r="C4275" s="2">
        <v>2.5499999999999998</v>
      </c>
      <c r="D4275" s="2">
        <v>14.99</v>
      </c>
      <c r="E4275" s="2">
        <v>-0.30980391997148632</v>
      </c>
    </row>
    <row r="4276" spans="1:5" ht="16" thickBot="1" x14ac:dyDescent="0.25">
      <c r="A4276">
        <f t="shared" si="66"/>
        <v>4275</v>
      </c>
      <c r="B4276" s="2">
        <v>0.101632</v>
      </c>
      <c r="C4276" s="2">
        <v>2.54</v>
      </c>
      <c r="D4276" s="2">
        <v>15.19</v>
      </c>
      <c r="E4276" s="2">
        <v>-0.28399665636520083</v>
      </c>
    </row>
    <row r="4277" spans="1:5" ht="16" thickBot="1" x14ac:dyDescent="0.25">
      <c r="A4277">
        <f t="shared" si="66"/>
        <v>4276</v>
      </c>
      <c r="B4277" s="2">
        <v>0.103522</v>
      </c>
      <c r="C4277" s="2">
        <v>2.5299999999999998</v>
      </c>
      <c r="D4277" s="2">
        <v>15.79</v>
      </c>
      <c r="E4277" s="2">
        <v>-0.37675070960209955</v>
      </c>
    </row>
    <row r="4278" spans="1:5" ht="16" thickBot="1" x14ac:dyDescent="0.25">
      <c r="A4278">
        <f t="shared" si="66"/>
        <v>4277</v>
      </c>
      <c r="B4278" s="2">
        <v>0.11357399999999999</v>
      </c>
      <c r="C4278" s="2">
        <v>2.52</v>
      </c>
      <c r="D4278" s="2">
        <v>16.59</v>
      </c>
      <c r="E4278" s="2">
        <v>-0.48148606012211248</v>
      </c>
    </row>
    <row r="4279" spans="1:5" ht="16" thickBot="1" x14ac:dyDescent="0.25">
      <c r="A4279">
        <f t="shared" si="66"/>
        <v>4278</v>
      </c>
      <c r="B4279" s="2">
        <v>0.11357399999999999</v>
      </c>
      <c r="C4279" s="2">
        <v>2.52</v>
      </c>
      <c r="D4279" s="2">
        <v>16.59</v>
      </c>
      <c r="E4279" s="2">
        <v>-0.769551078621726</v>
      </c>
    </row>
    <row r="4280" spans="1:5" ht="16" thickBot="1" x14ac:dyDescent="0.25">
      <c r="A4280">
        <f t="shared" si="66"/>
        <v>4279</v>
      </c>
      <c r="B4280" s="2">
        <v>0.11561</v>
      </c>
      <c r="C4280" s="2">
        <v>2.5099999999999998</v>
      </c>
      <c r="D4280" s="2">
        <v>15.79</v>
      </c>
      <c r="E4280" s="2">
        <v>-2</v>
      </c>
    </row>
    <row r="4281" spans="1:5" ht="16" thickBot="1" x14ac:dyDescent="0.25">
      <c r="A4281">
        <f t="shared" si="66"/>
        <v>4280</v>
      </c>
      <c r="B4281" s="2">
        <v>0.10477599999999999</v>
      </c>
      <c r="C4281" s="2">
        <v>2.5099999999999998</v>
      </c>
      <c r="D4281" s="2">
        <v>16.79</v>
      </c>
      <c r="E4281" s="2">
        <v>-2</v>
      </c>
    </row>
    <row r="4282" spans="1:5" ht="16" thickBot="1" x14ac:dyDescent="0.25">
      <c r="A4282">
        <f t="shared" si="66"/>
        <v>4281</v>
      </c>
      <c r="B4282" s="2">
        <v>8.5417400000000004E-2</v>
      </c>
      <c r="C4282" s="2">
        <v>2.5299999999999998</v>
      </c>
      <c r="D4282" s="2">
        <v>16.59</v>
      </c>
      <c r="E4282" s="2">
        <v>-2</v>
      </c>
    </row>
    <row r="4283" spans="1:5" ht="16" thickBot="1" x14ac:dyDescent="0.25">
      <c r="A4283">
        <f t="shared" si="66"/>
        <v>4282</v>
      </c>
      <c r="B4283" s="2">
        <v>7.5160900000000003E-2</v>
      </c>
      <c r="C4283" s="2">
        <v>2.5499999999999998</v>
      </c>
      <c r="D4283" s="2">
        <v>15.79</v>
      </c>
      <c r="E4283" s="2">
        <v>-2</v>
      </c>
    </row>
    <row r="4284" spans="1:5" ht="16" thickBot="1" x14ac:dyDescent="0.25">
      <c r="A4284">
        <f t="shared" si="66"/>
        <v>4283</v>
      </c>
      <c r="B4284" s="2">
        <v>7.3892799999999995E-2</v>
      </c>
      <c r="C4284" s="2">
        <v>2.56</v>
      </c>
      <c r="D4284" s="2">
        <v>16.39</v>
      </c>
      <c r="E4284" s="2">
        <v>-2</v>
      </c>
    </row>
    <row r="4285" spans="1:5" ht="16" thickBot="1" x14ac:dyDescent="0.25">
      <c r="A4285">
        <f t="shared" si="66"/>
        <v>4284</v>
      </c>
      <c r="B4285" s="2">
        <v>7.5160900000000003E-2</v>
      </c>
      <c r="C4285" s="2">
        <v>2.5499999999999998</v>
      </c>
      <c r="D4285" s="2">
        <v>16.690000000000001</v>
      </c>
      <c r="E4285" s="2">
        <v>-2</v>
      </c>
    </row>
    <row r="4286" spans="1:5" ht="16" thickBot="1" x14ac:dyDescent="0.25">
      <c r="A4286">
        <f t="shared" si="66"/>
        <v>4285</v>
      </c>
      <c r="B4286" s="2">
        <v>6.9320400000000004E-2</v>
      </c>
      <c r="C4286" s="2">
        <v>2.58</v>
      </c>
      <c r="D4286" s="2">
        <v>17.39</v>
      </c>
      <c r="E4286" s="2">
        <v>-2</v>
      </c>
    </row>
    <row r="4287" spans="1:5" ht="16" thickBot="1" x14ac:dyDescent="0.25">
      <c r="A4287">
        <f t="shared" si="66"/>
        <v>4286</v>
      </c>
      <c r="B4287" s="2">
        <v>6.9320400000000004E-2</v>
      </c>
      <c r="C4287" s="2">
        <v>2.58</v>
      </c>
      <c r="D4287" s="2">
        <v>16.59</v>
      </c>
      <c r="E4287" s="2">
        <v>-2</v>
      </c>
    </row>
    <row r="4288" spans="1:5" ht="16" thickBot="1" x14ac:dyDescent="0.25">
      <c r="A4288">
        <f t="shared" si="66"/>
        <v>4287</v>
      </c>
      <c r="B4288" s="2">
        <v>7.3499099999999998E-2</v>
      </c>
      <c r="C4288" s="2">
        <v>2.57</v>
      </c>
      <c r="D4288" s="2">
        <v>16.39</v>
      </c>
      <c r="E4288" s="2">
        <v>-2</v>
      </c>
    </row>
    <row r="4289" spans="1:5" ht="16" thickBot="1" x14ac:dyDescent="0.25">
      <c r="A4289">
        <f t="shared" si="66"/>
        <v>4288</v>
      </c>
      <c r="B4289" s="2">
        <v>7.1966100000000005E-2</v>
      </c>
      <c r="C4289" s="2">
        <v>2.57</v>
      </c>
      <c r="D4289" s="2">
        <v>16.989999999999998</v>
      </c>
      <c r="E4289" s="2">
        <v>-2</v>
      </c>
    </row>
    <row r="4290" spans="1:5" ht="16" thickBot="1" x14ac:dyDescent="0.25">
      <c r="A4290">
        <f t="shared" si="66"/>
        <v>4289</v>
      </c>
      <c r="B4290" s="2">
        <v>6.00189E-2</v>
      </c>
      <c r="C4290" s="2">
        <v>2.59</v>
      </c>
      <c r="D4290" s="2">
        <v>16.59</v>
      </c>
      <c r="E4290" s="2">
        <v>-2</v>
      </c>
    </row>
    <row r="4291" spans="1:5" ht="16" thickBot="1" x14ac:dyDescent="0.25">
      <c r="A4291">
        <f t="shared" si="66"/>
        <v>4290</v>
      </c>
      <c r="B4291" s="2">
        <v>6.0431400000000003E-2</v>
      </c>
      <c r="C4291" s="2">
        <v>2.59</v>
      </c>
      <c r="D4291" s="2">
        <v>16.39</v>
      </c>
      <c r="E4291" s="2">
        <v>-2</v>
      </c>
    </row>
    <row r="4292" spans="1:5" ht="16" thickBot="1" x14ac:dyDescent="0.25">
      <c r="A4292">
        <f t="shared" ref="A4292:A4355" si="67">1+A4291</f>
        <v>4291</v>
      </c>
      <c r="B4292" s="2">
        <v>5.8081500000000001E-2</v>
      </c>
      <c r="C4292" s="2">
        <v>2.61</v>
      </c>
      <c r="D4292" s="2">
        <v>15.79</v>
      </c>
      <c r="E4292" s="2">
        <v>-2</v>
      </c>
    </row>
    <row r="4293" spans="1:5" ht="16" thickBot="1" x14ac:dyDescent="0.25">
      <c r="A4293">
        <f t="shared" si="67"/>
        <v>4292</v>
      </c>
      <c r="B4293" s="2">
        <v>6.0431400000000003E-2</v>
      </c>
      <c r="C4293" s="2">
        <v>2.59</v>
      </c>
      <c r="D4293" s="2">
        <v>16.29</v>
      </c>
      <c r="E4293" s="2">
        <v>-1.0457574905606752</v>
      </c>
    </row>
    <row r="4294" spans="1:5" ht="16" thickBot="1" x14ac:dyDescent="0.25">
      <c r="A4294">
        <f t="shared" si="67"/>
        <v>4293</v>
      </c>
      <c r="B4294" s="2">
        <v>5.88611E-2</v>
      </c>
      <c r="C4294" s="2">
        <v>2.6</v>
      </c>
      <c r="D4294" s="2">
        <v>16.190000000000001</v>
      </c>
      <c r="E4294" s="2">
        <v>-0.769551078621726</v>
      </c>
    </row>
    <row r="4295" spans="1:5" ht="16" thickBot="1" x14ac:dyDescent="0.25">
      <c r="A4295">
        <f t="shared" si="67"/>
        <v>4294</v>
      </c>
      <c r="B4295" s="2">
        <v>5.63525E-2</v>
      </c>
      <c r="C4295" s="2">
        <v>2.62</v>
      </c>
      <c r="D4295" s="2">
        <v>16.489999999999998</v>
      </c>
      <c r="E4295" s="2">
        <v>-1.0457574905606752</v>
      </c>
    </row>
    <row r="4296" spans="1:5" ht="16" thickBot="1" x14ac:dyDescent="0.25">
      <c r="A4296">
        <f t="shared" si="67"/>
        <v>4295</v>
      </c>
      <c r="B4296" s="2">
        <v>6.0431400000000003E-2</v>
      </c>
      <c r="C4296" s="2">
        <v>2.59</v>
      </c>
      <c r="D4296" s="2">
        <v>16.190000000000001</v>
      </c>
      <c r="E4296" s="2">
        <v>-2</v>
      </c>
    </row>
    <row r="4297" spans="1:5" ht="16" thickBot="1" x14ac:dyDescent="0.25">
      <c r="A4297">
        <f t="shared" si="67"/>
        <v>4296</v>
      </c>
      <c r="B4297" s="2">
        <v>7.3499099999999998E-2</v>
      </c>
      <c r="C4297" s="2">
        <v>2.57</v>
      </c>
      <c r="D4297" s="2">
        <v>15.99</v>
      </c>
      <c r="E4297" s="2">
        <v>-2</v>
      </c>
    </row>
    <row r="4298" spans="1:5" ht="16" thickBot="1" x14ac:dyDescent="0.25">
      <c r="A4298">
        <f t="shared" si="67"/>
        <v>4297</v>
      </c>
      <c r="B4298" s="2">
        <v>8.6698999999999998E-2</v>
      </c>
      <c r="C4298" s="2">
        <v>2.5499999999999998</v>
      </c>
      <c r="D4298" s="2">
        <v>16.39</v>
      </c>
      <c r="E4298" s="2">
        <v>-2</v>
      </c>
    </row>
    <row r="4299" spans="1:5" ht="16" thickBot="1" x14ac:dyDescent="0.25">
      <c r="A4299">
        <f t="shared" si="67"/>
        <v>4298</v>
      </c>
      <c r="B4299" s="2">
        <v>8.7050900000000001E-2</v>
      </c>
      <c r="C4299" s="2">
        <v>2.54</v>
      </c>
      <c r="D4299" s="2">
        <v>16.89</v>
      </c>
      <c r="E4299" s="2">
        <v>-0.95860731484177497</v>
      </c>
    </row>
    <row r="4300" spans="1:5" ht="16" thickBot="1" x14ac:dyDescent="0.25">
      <c r="A4300">
        <f t="shared" si="67"/>
        <v>4299</v>
      </c>
      <c r="B4300" s="2">
        <v>8.7632699999999994E-2</v>
      </c>
      <c r="C4300" s="2">
        <v>2.5299999999999998</v>
      </c>
      <c r="D4300" s="2">
        <v>18.190000000000001</v>
      </c>
      <c r="E4300" s="2">
        <v>-0.6777807052660807</v>
      </c>
    </row>
    <row r="4301" spans="1:5" ht="16" thickBot="1" x14ac:dyDescent="0.25">
      <c r="A4301">
        <f t="shared" si="67"/>
        <v>4300</v>
      </c>
      <c r="B4301" s="2">
        <v>8.7632699999999994E-2</v>
      </c>
      <c r="C4301" s="2">
        <v>2.5299999999999998</v>
      </c>
      <c r="D4301" s="2">
        <v>17.690000000000001</v>
      </c>
      <c r="E4301" s="2">
        <v>-0.95860731484177497</v>
      </c>
    </row>
    <row r="4302" spans="1:5" ht="16" thickBot="1" x14ac:dyDescent="0.25">
      <c r="A4302">
        <f t="shared" si="67"/>
        <v>4301</v>
      </c>
      <c r="B4302" s="2">
        <v>9.8519300000000004E-2</v>
      </c>
      <c r="C4302" s="2">
        <v>2.5299999999999998</v>
      </c>
      <c r="D4302" s="2">
        <v>16.59</v>
      </c>
      <c r="E4302" s="2">
        <v>-2</v>
      </c>
    </row>
    <row r="4303" spans="1:5" ht="16" thickBot="1" x14ac:dyDescent="0.25">
      <c r="A4303">
        <f t="shared" si="67"/>
        <v>4302</v>
      </c>
      <c r="B4303" s="2">
        <v>8.7632699999999994E-2</v>
      </c>
      <c r="C4303" s="2">
        <v>2.5299999999999998</v>
      </c>
      <c r="D4303" s="2">
        <v>17.59</v>
      </c>
      <c r="E4303" s="2">
        <v>-2</v>
      </c>
    </row>
    <row r="4304" spans="1:5" ht="16" thickBot="1" x14ac:dyDescent="0.25">
      <c r="A4304">
        <f t="shared" si="67"/>
        <v>4303</v>
      </c>
      <c r="B4304" s="2">
        <v>7.4114700000000006E-2</v>
      </c>
      <c r="C4304" s="2">
        <v>2.56</v>
      </c>
      <c r="D4304" s="2">
        <v>18.690000000000001</v>
      </c>
      <c r="E4304" s="2">
        <v>-2</v>
      </c>
    </row>
    <row r="4305" spans="1:5" ht="16" thickBot="1" x14ac:dyDescent="0.25">
      <c r="A4305">
        <f t="shared" si="67"/>
        <v>4304</v>
      </c>
      <c r="B4305" s="2">
        <v>5.8081500000000001E-2</v>
      </c>
      <c r="C4305" s="2">
        <v>2.61</v>
      </c>
      <c r="D4305" s="2">
        <v>19.190000000000001</v>
      </c>
      <c r="E4305" s="2">
        <v>-2</v>
      </c>
    </row>
    <row r="4306" spans="1:5" ht="16" thickBot="1" x14ac:dyDescent="0.25">
      <c r="A4306">
        <f t="shared" si="67"/>
        <v>4305</v>
      </c>
      <c r="B4306" s="2">
        <v>3.1932000000000002E-2</v>
      </c>
      <c r="C4306" s="2">
        <v>2.67</v>
      </c>
      <c r="D4306" s="2">
        <v>20.39</v>
      </c>
      <c r="E4306" s="2">
        <v>-2</v>
      </c>
    </row>
    <row r="4307" spans="1:5" ht="16" thickBot="1" x14ac:dyDescent="0.25">
      <c r="A4307">
        <f t="shared" si="67"/>
        <v>4306</v>
      </c>
      <c r="B4307" s="2">
        <v>2.8467599999999999E-2</v>
      </c>
      <c r="C4307" s="2">
        <v>2.68</v>
      </c>
      <c r="D4307" s="2">
        <v>18.59</v>
      </c>
      <c r="E4307" s="2">
        <v>-0.95860731484177497</v>
      </c>
    </row>
    <row r="4308" spans="1:5" ht="16" thickBot="1" x14ac:dyDescent="0.25">
      <c r="A4308">
        <f t="shared" si="67"/>
        <v>4307</v>
      </c>
      <c r="B4308" s="2">
        <v>3.50747E-2</v>
      </c>
      <c r="C4308" s="2">
        <v>2.67</v>
      </c>
      <c r="D4308" s="2">
        <v>15.49</v>
      </c>
      <c r="E4308" s="2">
        <v>-0.6777807052660807</v>
      </c>
    </row>
    <row r="4309" spans="1:5" ht="16" thickBot="1" x14ac:dyDescent="0.25">
      <c r="A4309">
        <f t="shared" si="67"/>
        <v>4308</v>
      </c>
      <c r="B4309" s="2">
        <v>5.4599500000000002E-2</v>
      </c>
      <c r="C4309" s="2">
        <v>2.63</v>
      </c>
      <c r="D4309" s="2">
        <v>14.89</v>
      </c>
      <c r="E4309" s="2">
        <v>-0.95860731484177497</v>
      </c>
    </row>
    <row r="4310" spans="1:5" ht="16" thickBot="1" x14ac:dyDescent="0.25">
      <c r="A4310">
        <f t="shared" si="67"/>
        <v>4309</v>
      </c>
      <c r="B4310" s="2">
        <v>7.6421000000000003E-2</v>
      </c>
      <c r="C4310" s="2">
        <v>2.57</v>
      </c>
      <c r="D4310" s="2">
        <v>14.59</v>
      </c>
      <c r="E4310" s="2">
        <v>-2</v>
      </c>
    </row>
    <row r="4311" spans="1:5" ht="16" thickBot="1" x14ac:dyDescent="0.25">
      <c r="A4311">
        <f t="shared" si="67"/>
        <v>4310</v>
      </c>
      <c r="B4311" s="2">
        <v>0.104208</v>
      </c>
      <c r="C4311" s="2">
        <v>2.52</v>
      </c>
      <c r="D4311" s="2">
        <v>14.19</v>
      </c>
      <c r="E4311" s="2">
        <v>-0.61978875828839397</v>
      </c>
    </row>
    <row r="4312" spans="1:5" ht="16" thickBot="1" x14ac:dyDescent="0.25">
      <c r="A4312">
        <f t="shared" si="67"/>
        <v>4311</v>
      </c>
      <c r="B4312" s="2">
        <v>0.11561</v>
      </c>
      <c r="C4312" s="2">
        <v>2.5099999999999998</v>
      </c>
      <c r="D4312" s="2">
        <v>15.49</v>
      </c>
      <c r="E4312" s="2">
        <v>-0.32790214206428259</v>
      </c>
    </row>
    <row r="4313" spans="1:5" ht="16" thickBot="1" x14ac:dyDescent="0.25">
      <c r="A4313">
        <f t="shared" si="67"/>
        <v>4312</v>
      </c>
      <c r="B4313" s="2">
        <v>0.115859</v>
      </c>
      <c r="C4313" s="2">
        <v>2.5099999999999998</v>
      </c>
      <c r="D4313" s="2">
        <v>15.99</v>
      </c>
      <c r="E4313" s="2">
        <v>-0.30980391997148632</v>
      </c>
    </row>
    <row r="4314" spans="1:5" ht="16" thickBot="1" x14ac:dyDescent="0.25">
      <c r="A4314">
        <f t="shared" si="67"/>
        <v>4313</v>
      </c>
      <c r="B4314" s="2">
        <v>0.11561</v>
      </c>
      <c r="C4314" s="2">
        <v>2.5099999999999998</v>
      </c>
      <c r="D4314" s="2">
        <v>15.39</v>
      </c>
      <c r="E4314" s="2">
        <v>-0.29242982390206362</v>
      </c>
    </row>
    <row r="4315" spans="1:5" ht="16" thickBot="1" x14ac:dyDescent="0.25">
      <c r="A4315">
        <f t="shared" si="67"/>
        <v>4314</v>
      </c>
      <c r="B4315" s="2">
        <v>0.118343</v>
      </c>
      <c r="C4315" s="2">
        <v>2.4900000000000002</v>
      </c>
      <c r="D4315" s="2">
        <v>15.29</v>
      </c>
      <c r="E4315" s="2">
        <v>-0.20065945054641829</v>
      </c>
    </row>
    <row r="4316" spans="1:5" ht="16" thickBot="1" x14ac:dyDescent="0.25">
      <c r="A4316">
        <f t="shared" si="67"/>
        <v>4315</v>
      </c>
      <c r="B4316" s="2">
        <v>0.118343</v>
      </c>
      <c r="C4316" s="2">
        <v>2.4900000000000002</v>
      </c>
      <c r="D4316" s="2">
        <v>14.99</v>
      </c>
      <c r="E4316" s="2">
        <v>-0.12493873660829995</v>
      </c>
    </row>
    <row r="4317" spans="1:5" ht="16" thickBot="1" x14ac:dyDescent="0.25">
      <c r="A4317">
        <f t="shared" si="67"/>
        <v>4316</v>
      </c>
      <c r="B4317" s="2">
        <v>0.12728500000000001</v>
      </c>
      <c r="C4317" s="2">
        <v>2.48</v>
      </c>
      <c r="D4317" s="2">
        <v>15.49</v>
      </c>
      <c r="E4317" s="2">
        <v>-0.69897000433601875</v>
      </c>
    </row>
    <row r="4318" spans="1:5" ht="16" thickBot="1" x14ac:dyDescent="0.25">
      <c r="A4318">
        <f t="shared" si="67"/>
        <v>4317</v>
      </c>
      <c r="B4318" s="2">
        <v>0.11672</v>
      </c>
      <c r="C4318" s="2">
        <v>2.5</v>
      </c>
      <c r="D4318" s="2">
        <v>16.39</v>
      </c>
      <c r="E4318" s="2">
        <v>-0.42021640338318983</v>
      </c>
    </row>
    <row r="4319" spans="1:5" ht="16" thickBot="1" x14ac:dyDescent="0.25">
      <c r="A4319">
        <f t="shared" si="67"/>
        <v>4318</v>
      </c>
      <c r="B4319" s="2">
        <v>0.106394</v>
      </c>
      <c r="C4319" s="2">
        <v>2.52</v>
      </c>
      <c r="D4319" s="2">
        <v>17.29</v>
      </c>
      <c r="E4319" s="2">
        <v>-0.24412514432750865</v>
      </c>
    </row>
    <row r="4320" spans="1:5" ht="16" thickBot="1" x14ac:dyDescent="0.25">
      <c r="A4320">
        <f t="shared" si="67"/>
        <v>4319</v>
      </c>
      <c r="B4320" s="2">
        <v>0.106394</v>
      </c>
      <c r="C4320" s="2">
        <v>2.52</v>
      </c>
      <c r="D4320" s="2">
        <v>17.89</v>
      </c>
      <c r="E4320" s="2">
        <v>-0.22184874961635639</v>
      </c>
    </row>
    <row r="4321" spans="1:5" ht="16" thickBot="1" x14ac:dyDescent="0.25">
      <c r="A4321">
        <f t="shared" si="67"/>
        <v>4320</v>
      </c>
      <c r="B4321" s="2">
        <v>0.115859</v>
      </c>
      <c r="C4321" s="2">
        <v>2.5099999999999998</v>
      </c>
      <c r="D4321" s="2">
        <v>18.190000000000001</v>
      </c>
      <c r="E4321" s="2">
        <v>-0.20760831050174613</v>
      </c>
    </row>
    <row r="4322" spans="1:5" ht="16" thickBot="1" x14ac:dyDescent="0.25">
      <c r="A4322">
        <f t="shared" si="67"/>
        <v>4321</v>
      </c>
      <c r="B4322" s="2">
        <v>0.115859</v>
      </c>
      <c r="C4322" s="2">
        <v>2.5099999999999998</v>
      </c>
      <c r="D4322" s="2">
        <v>17.89</v>
      </c>
      <c r="E4322" s="2">
        <v>-0.50863830616572736</v>
      </c>
    </row>
    <row r="4323" spans="1:5" ht="16" thickBot="1" x14ac:dyDescent="0.25">
      <c r="A4323">
        <f t="shared" si="67"/>
        <v>4322</v>
      </c>
      <c r="B4323" s="2">
        <v>0.11672</v>
      </c>
      <c r="C4323" s="2">
        <v>2.5</v>
      </c>
      <c r="D4323" s="2">
        <v>16.59</v>
      </c>
      <c r="E4323" s="2">
        <v>-2</v>
      </c>
    </row>
    <row r="4324" spans="1:5" ht="16" thickBot="1" x14ac:dyDescent="0.25">
      <c r="A4324">
        <f t="shared" si="67"/>
        <v>4323</v>
      </c>
      <c r="B4324" s="2">
        <v>0.115859</v>
      </c>
      <c r="C4324" s="2">
        <v>2.5099999999999998</v>
      </c>
      <c r="D4324" s="2">
        <v>16.89</v>
      </c>
      <c r="E4324" s="2">
        <v>-0.48148606012211248</v>
      </c>
    </row>
    <row r="4325" spans="1:5" ht="16" thickBot="1" x14ac:dyDescent="0.25">
      <c r="A4325">
        <f t="shared" si="67"/>
        <v>4324</v>
      </c>
      <c r="B4325" s="2">
        <v>0.103522</v>
      </c>
      <c r="C4325" s="2">
        <v>2.5299999999999998</v>
      </c>
      <c r="D4325" s="2">
        <v>17.690000000000001</v>
      </c>
      <c r="E4325" s="2">
        <v>-0.19382002601611281</v>
      </c>
    </row>
    <row r="4326" spans="1:5" ht="16" thickBot="1" x14ac:dyDescent="0.25">
      <c r="A4326">
        <f t="shared" si="67"/>
        <v>4325</v>
      </c>
      <c r="B4326" s="2">
        <v>0.101632</v>
      </c>
      <c r="C4326" s="2">
        <v>2.54</v>
      </c>
      <c r="D4326" s="2">
        <v>17.190000000000001</v>
      </c>
      <c r="E4326" s="2">
        <v>-0.3010299956639812</v>
      </c>
    </row>
    <row r="4327" spans="1:5" ht="16" thickBot="1" x14ac:dyDescent="0.25">
      <c r="A4327">
        <f t="shared" si="67"/>
        <v>4326</v>
      </c>
      <c r="B4327" s="2">
        <v>0.106394</v>
      </c>
      <c r="C4327" s="2">
        <v>2.52</v>
      </c>
      <c r="D4327" s="2">
        <v>15.29</v>
      </c>
      <c r="E4327" s="2">
        <v>-0.44369749923271273</v>
      </c>
    </row>
    <row r="4328" spans="1:5" ht="16" thickBot="1" x14ac:dyDescent="0.25">
      <c r="A4328">
        <f t="shared" si="67"/>
        <v>4327</v>
      </c>
      <c r="B4328" s="2">
        <v>0.115859</v>
      </c>
      <c r="C4328" s="2">
        <v>2.5099999999999998</v>
      </c>
      <c r="D4328" s="2">
        <v>14.69</v>
      </c>
      <c r="E4328" s="2">
        <v>-0.50863830616572736</v>
      </c>
    </row>
    <row r="4329" spans="1:5" ht="16" thickBot="1" x14ac:dyDescent="0.25">
      <c r="A4329">
        <f t="shared" si="67"/>
        <v>4328</v>
      </c>
      <c r="B4329" s="2">
        <v>0.12728500000000001</v>
      </c>
      <c r="C4329" s="2">
        <v>2.48</v>
      </c>
      <c r="D4329" s="2">
        <v>15.39</v>
      </c>
      <c r="E4329" s="2">
        <v>-0.58502665202918203</v>
      </c>
    </row>
    <row r="4330" spans="1:5" ht="16" thickBot="1" x14ac:dyDescent="0.25">
      <c r="A4330">
        <f t="shared" si="67"/>
        <v>4329</v>
      </c>
      <c r="B4330" s="2">
        <v>0.116951</v>
      </c>
      <c r="C4330" s="2">
        <v>2.5</v>
      </c>
      <c r="D4330" s="2">
        <v>15.39</v>
      </c>
      <c r="E4330" s="2">
        <v>-0.88605664769316317</v>
      </c>
    </row>
    <row r="4331" spans="1:5" ht="16" thickBot="1" x14ac:dyDescent="0.25">
      <c r="A4331">
        <f t="shared" si="67"/>
        <v>4330</v>
      </c>
      <c r="B4331" s="2">
        <v>0.11357399999999999</v>
      </c>
      <c r="C4331" s="2">
        <v>2.52</v>
      </c>
      <c r="D4331" s="2">
        <v>15.89</v>
      </c>
      <c r="E4331" s="2">
        <v>-2</v>
      </c>
    </row>
    <row r="4332" spans="1:5" ht="16" thickBot="1" x14ac:dyDescent="0.25">
      <c r="A4332">
        <f t="shared" si="67"/>
        <v>4331</v>
      </c>
      <c r="B4332" s="2">
        <v>9.8519300000000004E-2</v>
      </c>
      <c r="C4332" s="2">
        <v>2.5299999999999998</v>
      </c>
      <c r="D4332" s="2">
        <v>16.59</v>
      </c>
      <c r="E4332" s="2">
        <v>-2</v>
      </c>
    </row>
    <row r="4333" spans="1:5" ht="16" thickBot="1" x14ac:dyDescent="0.25">
      <c r="A4333">
        <f t="shared" si="67"/>
        <v>4332</v>
      </c>
      <c r="B4333" s="2">
        <v>8.7050900000000001E-2</v>
      </c>
      <c r="C4333" s="2">
        <v>2.54</v>
      </c>
      <c r="D4333" s="2">
        <v>17.489999999999998</v>
      </c>
      <c r="E4333" s="2">
        <v>-2</v>
      </c>
    </row>
    <row r="4334" spans="1:5" ht="16" thickBot="1" x14ac:dyDescent="0.25">
      <c r="A4334">
        <f t="shared" si="67"/>
        <v>4333</v>
      </c>
      <c r="B4334" s="2">
        <v>7.3892799999999995E-2</v>
      </c>
      <c r="C4334" s="2">
        <v>2.56</v>
      </c>
      <c r="D4334" s="2">
        <v>16.989999999999998</v>
      </c>
      <c r="E4334" s="2">
        <v>-2</v>
      </c>
    </row>
    <row r="4335" spans="1:5" ht="16" thickBot="1" x14ac:dyDescent="0.25">
      <c r="A4335">
        <f t="shared" si="67"/>
        <v>4334</v>
      </c>
      <c r="B4335" s="2">
        <v>6.00189E-2</v>
      </c>
      <c r="C4335" s="2">
        <v>2.59</v>
      </c>
      <c r="D4335" s="2">
        <v>16.29</v>
      </c>
      <c r="E4335" s="2">
        <v>-2</v>
      </c>
    </row>
    <row r="4336" spans="1:5" ht="16" thickBot="1" x14ac:dyDescent="0.25">
      <c r="A4336">
        <f t="shared" si="67"/>
        <v>4335</v>
      </c>
      <c r="B4336" s="2">
        <v>5.9216699999999997E-2</v>
      </c>
      <c r="C4336" s="2">
        <v>2.6</v>
      </c>
      <c r="D4336" s="2">
        <v>15.89</v>
      </c>
      <c r="E4336" s="2">
        <v>-2</v>
      </c>
    </row>
    <row r="4337" spans="1:5" ht="16" thickBot="1" x14ac:dyDescent="0.25">
      <c r="A4337">
        <f t="shared" si="67"/>
        <v>4336</v>
      </c>
      <c r="B4337" s="2">
        <v>5.8081500000000001E-2</v>
      </c>
      <c r="C4337" s="2">
        <v>2.61</v>
      </c>
      <c r="D4337" s="2">
        <v>15.29</v>
      </c>
      <c r="E4337" s="2">
        <v>-2</v>
      </c>
    </row>
    <row r="4338" spans="1:5" ht="16" thickBot="1" x14ac:dyDescent="0.25">
      <c r="A4338">
        <f t="shared" si="67"/>
        <v>4337</v>
      </c>
      <c r="B4338" s="2">
        <v>5.9216699999999997E-2</v>
      </c>
      <c r="C4338" s="2">
        <v>2.6</v>
      </c>
      <c r="D4338" s="2">
        <v>15.59</v>
      </c>
      <c r="E4338" s="2">
        <v>-2</v>
      </c>
    </row>
    <row r="4339" spans="1:5" ht="16" thickBot="1" x14ac:dyDescent="0.25">
      <c r="A4339">
        <f t="shared" si="67"/>
        <v>4338</v>
      </c>
      <c r="B4339" s="2">
        <v>5.8081500000000001E-2</v>
      </c>
      <c r="C4339" s="2">
        <v>2.61</v>
      </c>
      <c r="D4339" s="2">
        <v>16.690000000000001</v>
      </c>
      <c r="E4339" s="2">
        <v>-2</v>
      </c>
    </row>
    <row r="4340" spans="1:5" ht="16" thickBot="1" x14ac:dyDescent="0.25">
      <c r="A4340">
        <f t="shared" si="67"/>
        <v>4339</v>
      </c>
      <c r="B4340" s="2">
        <v>5.8081500000000001E-2</v>
      </c>
      <c r="C4340" s="2">
        <v>2.61</v>
      </c>
      <c r="D4340" s="2">
        <v>17.489999999999998</v>
      </c>
      <c r="E4340" s="2">
        <v>-2</v>
      </c>
    </row>
    <row r="4341" spans="1:5" ht="16" thickBot="1" x14ac:dyDescent="0.25">
      <c r="A4341">
        <f t="shared" si="67"/>
        <v>4340</v>
      </c>
      <c r="B4341" s="2">
        <v>4.8443300000000002E-2</v>
      </c>
      <c r="C4341" s="2">
        <v>2.62</v>
      </c>
      <c r="D4341" s="2">
        <v>18.29</v>
      </c>
      <c r="E4341" s="2">
        <v>-2</v>
      </c>
    </row>
    <row r="4342" spans="1:5" ht="16" thickBot="1" x14ac:dyDescent="0.25">
      <c r="A4342">
        <f t="shared" si="67"/>
        <v>4341</v>
      </c>
      <c r="B4342" s="2">
        <v>4.6320899999999998E-2</v>
      </c>
      <c r="C4342" s="2">
        <v>2.64</v>
      </c>
      <c r="D4342" s="2">
        <v>19.989999999999998</v>
      </c>
      <c r="E4342" s="2">
        <v>-2</v>
      </c>
    </row>
    <row r="4343" spans="1:5" ht="16" thickBot="1" x14ac:dyDescent="0.25">
      <c r="A4343">
        <f t="shared" si="67"/>
        <v>4342</v>
      </c>
      <c r="B4343" s="2">
        <v>4.58567E-2</v>
      </c>
      <c r="C4343" s="2">
        <v>2.64</v>
      </c>
      <c r="D4343" s="2">
        <v>19.79</v>
      </c>
      <c r="E4343" s="2">
        <v>-2</v>
      </c>
    </row>
    <row r="4344" spans="1:5" ht="16" thickBot="1" x14ac:dyDescent="0.25">
      <c r="A4344">
        <f t="shared" si="67"/>
        <v>4343</v>
      </c>
      <c r="B4344" s="2">
        <v>4.7888E-2</v>
      </c>
      <c r="C4344" s="2">
        <v>2.63</v>
      </c>
      <c r="D4344" s="2">
        <v>17.489999999999998</v>
      </c>
      <c r="E4344" s="2">
        <v>-2</v>
      </c>
    </row>
    <row r="4345" spans="1:5" ht="16" thickBot="1" x14ac:dyDescent="0.25">
      <c r="A4345">
        <f t="shared" si="67"/>
        <v>4344</v>
      </c>
      <c r="B4345" s="2">
        <v>5.8238699999999997E-2</v>
      </c>
      <c r="C4345" s="2">
        <v>2.61</v>
      </c>
      <c r="D4345" s="2">
        <v>17.79</v>
      </c>
      <c r="E4345" s="2">
        <v>-2</v>
      </c>
    </row>
    <row r="4346" spans="1:5" ht="16" thickBot="1" x14ac:dyDescent="0.25">
      <c r="A4346">
        <f t="shared" si="67"/>
        <v>4345</v>
      </c>
      <c r="B4346" s="2">
        <v>5.9216699999999997E-2</v>
      </c>
      <c r="C4346" s="2">
        <v>2.6</v>
      </c>
      <c r="D4346" s="2">
        <v>17.39</v>
      </c>
      <c r="E4346" s="2">
        <v>-2</v>
      </c>
    </row>
    <row r="4347" spans="1:5" ht="16" thickBot="1" x14ac:dyDescent="0.25">
      <c r="A4347">
        <f t="shared" si="67"/>
        <v>4346</v>
      </c>
      <c r="B4347" s="2">
        <v>7.3499099999999998E-2</v>
      </c>
      <c r="C4347" s="2">
        <v>2.57</v>
      </c>
      <c r="D4347" s="2">
        <v>16.79</v>
      </c>
      <c r="E4347" s="2">
        <v>-2</v>
      </c>
    </row>
    <row r="4348" spans="1:5" ht="16" thickBot="1" x14ac:dyDescent="0.25">
      <c r="A4348">
        <f t="shared" si="67"/>
        <v>4347</v>
      </c>
      <c r="B4348" s="2">
        <v>5.9216699999999997E-2</v>
      </c>
      <c r="C4348" s="2">
        <v>2.6</v>
      </c>
      <c r="D4348" s="2">
        <v>16.989999999999998</v>
      </c>
      <c r="E4348" s="2">
        <v>-0.92081875395237522</v>
      </c>
    </row>
    <row r="4349" spans="1:5" ht="16" thickBot="1" x14ac:dyDescent="0.25">
      <c r="A4349">
        <f t="shared" si="67"/>
        <v>4348</v>
      </c>
      <c r="B4349" s="2">
        <v>5.9216699999999997E-2</v>
      </c>
      <c r="C4349" s="2">
        <v>2.6</v>
      </c>
      <c r="D4349" s="2">
        <v>17.190000000000001</v>
      </c>
      <c r="E4349" s="2">
        <v>-0.65757731917779372</v>
      </c>
    </row>
    <row r="4350" spans="1:5" ht="16" thickBot="1" x14ac:dyDescent="0.25">
      <c r="A4350">
        <f t="shared" si="67"/>
        <v>4349</v>
      </c>
      <c r="B4350" s="2">
        <v>6.2669600000000006E-2</v>
      </c>
      <c r="C4350" s="2">
        <v>2.61</v>
      </c>
      <c r="D4350" s="2">
        <v>16.489999999999998</v>
      </c>
      <c r="E4350" s="2">
        <v>-0.46852108295774486</v>
      </c>
    </row>
    <row r="4351" spans="1:5" ht="16" thickBot="1" x14ac:dyDescent="0.25">
      <c r="A4351">
        <f t="shared" si="67"/>
        <v>4350</v>
      </c>
      <c r="B4351" s="2">
        <v>8.6195400000000005E-2</v>
      </c>
      <c r="C4351" s="2">
        <v>2.58</v>
      </c>
      <c r="D4351" s="2">
        <v>15.59</v>
      </c>
      <c r="E4351" s="2">
        <v>-0.32790214206428259</v>
      </c>
    </row>
    <row r="4352" spans="1:5" ht="16" thickBot="1" x14ac:dyDescent="0.25">
      <c r="A4352">
        <f t="shared" si="67"/>
        <v>4351</v>
      </c>
      <c r="B4352" s="2">
        <v>0.110385</v>
      </c>
      <c r="C4352" s="2">
        <v>2.5299999999999998</v>
      </c>
      <c r="D4352" s="2">
        <v>15.39</v>
      </c>
      <c r="E4352" s="2">
        <v>-0.23657200643706275</v>
      </c>
    </row>
    <row r="4353" spans="1:5" ht="16" thickBot="1" x14ac:dyDescent="0.25">
      <c r="A4353">
        <f t="shared" si="67"/>
        <v>4352</v>
      </c>
      <c r="B4353" s="2">
        <v>0.117524</v>
      </c>
      <c r="C4353" s="2">
        <v>2.52</v>
      </c>
      <c r="D4353" s="2">
        <v>16.59</v>
      </c>
      <c r="E4353" s="2">
        <v>-0.15490195998574319</v>
      </c>
    </row>
    <row r="4354" spans="1:5" ht="16" thickBot="1" x14ac:dyDescent="0.25">
      <c r="A4354">
        <f t="shared" si="67"/>
        <v>4353</v>
      </c>
      <c r="B4354" s="2">
        <v>0.12892500000000001</v>
      </c>
      <c r="C4354" s="2">
        <v>2.52</v>
      </c>
      <c r="D4354" s="2">
        <v>16.79</v>
      </c>
      <c r="E4354" s="2">
        <v>-0.20760831050174613</v>
      </c>
    </row>
    <row r="4355" spans="1:5" ht="16" thickBot="1" x14ac:dyDescent="0.25">
      <c r="A4355">
        <f t="shared" si="67"/>
        <v>4354</v>
      </c>
      <c r="B4355" s="2">
        <v>0.129354</v>
      </c>
      <c r="C4355" s="2">
        <v>2.5099999999999998</v>
      </c>
      <c r="D4355" s="2">
        <v>16.489999999999998</v>
      </c>
      <c r="E4355" s="2">
        <v>-0.26760624017703144</v>
      </c>
    </row>
    <row r="4356" spans="1:5" ht="16" thickBot="1" x14ac:dyDescent="0.25">
      <c r="A4356">
        <f t="shared" ref="A4356:A4419" si="68">1+A4355</f>
        <v>4355</v>
      </c>
      <c r="B4356" s="2">
        <v>0.13933200000000001</v>
      </c>
      <c r="C4356" s="2">
        <v>2.5099999999999998</v>
      </c>
      <c r="D4356" s="2">
        <v>16.39</v>
      </c>
      <c r="E4356" s="2">
        <v>-0.22914798835785583</v>
      </c>
    </row>
    <row r="4357" spans="1:5" ht="16" thickBot="1" x14ac:dyDescent="0.25">
      <c r="A4357">
        <f t="shared" si="68"/>
        <v>4356</v>
      </c>
      <c r="B4357" s="2">
        <v>0.12653500000000001</v>
      </c>
      <c r="C4357" s="2">
        <v>2.5299999999999998</v>
      </c>
      <c r="D4357" s="2">
        <v>16.59</v>
      </c>
      <c r="E4357" s="2">
        <v>-0.19382002601611281</v>
      </c>
    </row>
    <row r="4358" spans="1:5" ht="16" thickBot="1" x14ac:dyDescent="0.25">
      <c r="A4358">
        <f t="shared" si="68"/>
        <v>4357</v>
      </c>
      <c r="B4358" s="2">
        <v>0.13933200000000001</v>
      </c>
      <c r="C4358" s="2">
        <v>2.5099999999999998</v>
      </c>
      <c r="D4358" s="2">
        <v>15.89</v>
      </c>
      <c r="E4358" s="2">
        <v>-0.35654732351381258</v>
      </c>
    </row>
    <row r="4359" spans="1:5" ht="16" thickBot="1" x14ac:dyDescent="0.25">
      <c r="A4359">
        <f t="shared" si="68"/>
        <v>4358</v>
      </c>
      <c r="B4359" s="2">
        <v>0.141629</v>
      </c>
      <c r="C4359" s="2">
        <v>2.4900000000000002</v>
      </c>
      <c r="D4359" s="2">
        <v>15.69</v>
      </c>
      <c r="E4359" s="2">
        <v>-0.61978875828839397</v>
      </c>
    </row>
    <row r="4360" spans="1:5" ht="16" thickBot="1" x14ac:dyDescent="0.25">
      <c r="A4360">
        <f t="shared" si="68"/>
        <v>4359</v>
      </c>
      <c r="B4360" s="2">
        <v>0.141629</v>
      </c>
      <c r="C4360" s="2">
        <v>2.4900000000000002</v>
      </c>
      <c r="D4360" s="2">
        <v>14.79</v>
      </c>
      <c r="E4360" s="2">
        <v>-0.29242982390206362</v>
      </c>
    </row>
    <row r="4361" spans="1:5" ht="16" thickBot="1" x14ac:dyDescent="0.25">
      <c r="A4361">
        <f t="shared" si="68"/>
        <v>4360</v>
      </c>
      <c r="B4361" s="2">
        <v>0.13949700000000001</v>
      </c>
      <c r="C4361" s="2">
        <v>2.5099999999999998</v>
      </c>
      <c r="D4361" s="2">
        <v>15.49</v>
      </c>
      <c r="E4361" s="2">
        <v>-0.10790539730951958</v>
      </c>
    </row>
    <row r="4362" spans="1:5" ht="16" thickBot="1" x14ac:dyDescent="0.25">
      <c r="A4362">
        <f t="shared" si="68"/>
        <v>4361</v>
      </c>
      <c r="B4362" s="2">
        <v>0.13949700000000001</v>
      </c>
      <c r="C4362" s="2">
        <v>2.5099999999999998</v>
      </c>
      <c r="D4362" s="2">
        <v>15.59</v>
      </c>
      <c r="E4362" s="2">
        <v>-7.0581074285707285E-2</v>
      </c>
    </row>
    <row r="4363" spans="1:5" ht="16" thickBot="1" x14ac:dyDescent="0.25">
      <c r="A4363">
        <f t="shared" si="68"/>
        <v>4362</v>
      </c>
      <c r="B4363" s="2">
        <v>0.13949700000000001</v>
      </c>
      <c r="C4363" s="2">
        <v>2.5099999999999998</v>
      </c>
      <c r="D4363" s="2">
        <v>14.49</v>
      </c>
      <c r="E4363" s="2">
        <v>-4.0958607678906384E-2</v>
      </c>
    </row>
    <row r="4364" spans="1:5" ht="16" thickBot="1" x14ac:dyDescent="0.25">
      <c r="A4364">
        <f t="shared" si="68"/>
        <v>4363</v>
      </c>
      <c r="B4364" s="2">
        <v>0.13949700000000001</v>
      </c>
      <c r="C4364" s="2">
        <v>2.5099999999999998</v>
      </c>
      <c r="D4364" s="2">
        <v>14.59</v>
      </c>
      <c r="E4364" s="2">
        <v>-5.0609993355087209E-2</v>
      </c>
    </row>
    <row r="4365" spans="1:5" ht="16" thickBot="1" x14ac:dyDescent="0.25">
      <c r="A4365">
        <f t="shared" si="68"/>
        <v>4364</v>
      </c>
      <c r="B4365" s="2">
        <v>0.13949700000000001</v>
      </c>
      <c r="C4365" s="2">
        <v>2.5099999999999998</v>
      </c>
      <c r="D4365" s="2">
        <v>14.89</v>
      </c>
      <c r="E4365" s="2">
        <v>-5.551732784983137E-2</v>
      </c>
    </row>
    <row r="4366" spans="1:5" ht="16" thickBot="1" x14ac:dyDescent="0.25">
      <c r="A4366">
        <f t="shared" si="68"/>
        <v>4365</v>
      </c>
      <c r="B4366" s="2">
        <v>0.140128</v>
      </c>
      <c r="C4366" s="2">
        <v>2.5</v>
      </c>
      <c r="D4366" s="2">
        <v>15.39</v>
      </c>
      <c r="E4366" s="2">
        <v>0.18752072083646307</v>
      </c>
    </row>
    <row r="4367" spans="1:5" ht="16" thickBot="1" x14ac:dyDescent="0.25">
      <c r="A4367">
        <f t="shared" si="68"/>
        <v>4366</v>
      </c>
      <c r="B4367" s="2">
        <v>0.14340900000000001</v>
      </c>
      <c r="C4367" s="2">
        <v>2.48</v>
      </c>
      <c r="D4367" s="2">
        <v>14.29</v>
      </c>
      <c r="E4367" s="2">
        <v>0.34242268082220628</v>
      </c>
    </row>
    <row r="4368" spans="1:5" ht="16" thickBot="1" x14ac:dyDescent="0.25">
      <c r="A4368">
        <f t="shared" si="68"/>
        <v>4367</v>
      </c>
      <c r="B4368" s="2">
        <v>0.15029100000000001</v>
      </c>
      <c r="C4368" s="2">
        <v>2.48</v>
      </c>
      <c r="D4368" s="2">
        <v>13.59</v>
      </c>
      <c r="E4368" s="2">
        <v>0.18469143081759881</v>
      </c>
    </row>
    <row r="4369" spans="1:5" ht="16" thickBot="1" x14ac:dyDescent="0.25">
      <c r="A4369">
        <f t="shared" si="68"/>
        <v>4368</v>
      </c>
      <c r="B4369" s="2">
        <v>0.14044499999999999</v>
      </c>
      <c r="C4369" s="2">
        <v>2.5</v>
      </c>
      <c r="D4369" s="2">
        <v>13.29</v>
      </c>
      <c r="E4369" s="2">
        <v>-6.0480747381381476E-2</v>
      </c>
    </row>
    <row r="4370" spans="1:5" ht="16" thickBot="1" x14ac:dyDescent="0.25">
      <c r="A4370">
        <f t="shared" si="68"/>
        <v>4369</v>
      </c>
      <c r="B4370" s="2">
        <v>0.14044499999999999</v>
      </c>
      <c r="C4370" s="2">
        <v>2.5</v>
      </c>
      <c r="D4370" s="2">
        <v>14.09</v>
      </c>
      <c r="E4370" s="2">
        <v>-0.3010299956639812</v>
      </c>
    </row>
    <row r="4371" spans="1:5" ht="16" thickBot="1" x14ac:dyDescent="0.25">
      <c r="A4371">
        <f t="shared" si="68"/>
        <v>4370</v>
      </c>
      <c r="B4371" s="2">
        <v>0.14340900000000001</v>
      </c>
      <c r="C4371" s="2">
        <v>2.48</v>
      </c>
      <c r="D4371" s="2">
        <v>15.39</v>
      </c>
      <c r="E4371" s="2">
        <v>-0.85387196432176193</v>
      </c>
    </row>
    <row r="4372" spans="1:5" ht="16" thickBot="1" x14ac:dyDescent="0.25">
      <c r="A4372">
        <f t="shared" si="68"/>
        <v>4371</v>
      </c>
      <c r="B4372" s="2">
        <v>0.14044499999999999</v>
      </c>
      <c r="C4372" s="2">
        <v>2.5</v>
      </c>
      <c r="D4372" s="2">
        <v>16.190000000000001</v>
      </c>
      <c r="E4372" s="2">
        <v>-0.74472749489669399</v>
      </c>
    </row>
    <row r="4373" spans="1:5" ht="16" thickBot="1" x14ac:dyDescent="0.25">
      <c r="A4373">
        <f t="shared" si="68"/>
        <v>4372</v>
      </c>
      <c r="B4373" s="2">
        <v>0.14044499999999999</v>
      </c>
      <c r="C4373" s="2">
        <v>2.5</v>
      </c>
      <c r="D4373" s="2">
        <v>16.89</v>
      </c>
      <c r="E4373" s="2">
        <v>-0.65757731917779372</v>
      </c>
    </row>
    <row r="4374" spans="1:5" ht="16" thickBot="1" x14ac:dyDescent="0.25">
      <c r="A4374">
        <f t="shared" si="68"/>
        <v>4373</v>
      </c>
      <c r="B4374" s="2">
        <v>0.138852</v>
      </c>
      <c r="C4374" s="2">
        <v>2.48</v>
      </c>
      <c r="D4374" s="2">
        <v>17.39</v>
      </c>
      <c r="E4374" s="2">
        <v>-0.6777807052660807</v>
      </c>
    </row>
    <row r="4375" spans="1:5" ht="16" thickBot="1" x14ac:dyDescent="0.25">
      <c r="A4375">
        <f t="shared" si="68"/>
        <v>4374</v>
      </c>
      <c r="B4375" s="2">
        <v>0.118635</v>
      </c>
      <c r="C4375" s="2">
        <v>2.5099999999999998</v>
      </c>
      <c r="D4375" s="2">
        <v>17.09</v>
      </c>
      <c r="E4375" s="2">
        <v>-0.69897000433601875</v>
      </c>
    </row>
    <row r="4376" spans="1:5" ht="16" thickBot="1" x14ac:dyDescent="0.25">
      <c r="A4376">
        <f t="shared" si="68"/>
        <v>4375</v>
      </c>
      <c r="B4376" s="2">
        <v>0.118635</v>
      </c>
      <c r="C4376" s="2">
        <v>2.5099999999999998</v>
      </c>
      <c r="D4376" s="2">
        <v>16.690000000000001</v>
      </c>
      <c r="E4376" s="2">
        <v>-0.50863830616572736</v>
      </c>
    </row>
    <row r="4377" spans="1:5" ht="16" thickBot="1" x14ac:dyDescent="0.25">
      <c r="A4377">
        <f t="shared" si="68"/>
        <v>4376</v>
      </c>
      <c r="B4377" s="2">
        <v>0.11561</v>
      </c>
      <c r="C4377" s="2">
        <v>2.5099999999999998</v>
      </c>
      <c r="D4377" s="2">
        <v>16.39</v>
      </c>
      <c r="E4377" s="2">
        <v>-0.37675070960209955</v>
      </c>
    </row>
    <row r="4378" spans="1:5" ht="16" thickBot="1" x14ac:dyDescent="0.25">
      <c r="A4378">
        <f t="shared" si="68"/>
        <v>4377</v>
      </c>
      <c r="B4378" s="2">
        <v>0.101108</v>
      </c>
      <c r="C4378" s="2">
        <v>2.54</v>
      </c>
      <c r="D4378" s="2">
        <v>16.29</v>
      </c>
      <c r="E4378" s="2">
        <v>-0.31875876262441277</v>
      </c>
    </row>
    <row r="4379" spans="1:5" ht="16" thickBot="1" x14ac:dyDescent="0.25">
      <c r="A4379">
        <f t="shared" si="68"/>
        <v>4378</v>
      </c>
      <c r="B4379" s="2">
        <v>9.9713200000000002E-2</v>
      </c>
      <c r="C4379" s="2">
        <v>2.5499999999999998</v>
      </c>
      <c r="D4379" s="2">
        <v>16.989999999999998</v>
      </c>
      <c r="E4379" s="2">
        <v>-0.26760624017703144</v>
      </c>
    </row>
    <row r="4380" spans="1:5" ht="16" thickBot="1" x14ac:dyDescent="0.25">
      <c r="A4380">
        <f t="shared" si="68"/>
        <v>4379</v>
      </c>
      <c r="B4380" s="2">
        <v>9.7539600000000004E-2</v>
      </c>
      <c r="C4380" s="2">
        <v>2.57</v>
      </c>
      <c r="D4380" s="2">
        <v>18.29</v>
      </c>
      <c r="E4380" s="2">
        <v>-0.56863623584101264</v>
      </c>
    </row>
    <row r="4381" spans="1:5" ht="16" thickBot="1" x14ac:dyDescent="0.25">
      <c r="A4381">
        <f t="shared" si="68"/>
        <v>4380</v>
      </c>
      <c r="B4381" s="2">
        <v>9.9251000000000006E-2</v>
      </c>
      <c r="C4381" s="2">
        <v>2.56</v>
      </c>
      <c r="D4381" s="2">
        <v>17.29</v>
      </c>
      <c r="E4381" s="2">
        <v>-2</v>
      </c>
    </row>
    <row r="4382" spans="1:5" ht="16" thickBot="1" x14ac:dyDescent="0.25">
      <c r="A4382">
        <f t="shared" si="68"/>
        <v>4381</v>
      </c>
      <c r="B4382" s="2">
        <v>0.103464</v>
      </c>
      <c r="C4382" s="2">
        <v>2.56</v>
      </c>
      <c r="D4382" s="2">
        <v>16.489999999999998</v>
      </c>
      <c r="E4382" s="2">
        <v>-0.88605664769316317</v>
      </c>
    </row>
    <row r="4383" spans="1:5" ht="16" thickBot="1" x14ac:dyDescent="0.25">
      <c r="A4383">
        <f t="shared" si="68"/>
        <v>4382</v>
      </c>
      <c r="B4383" s="2">
        <v>0.10850899999999999</v>
      </c>
      <c r="C4383" s="2">
        <v>2.59</v>
      </c>
      <c r="D4383" s="2">
        <v>16.09</v>
      </c>
      <c r="E4383" s="2">
        <v>-0.6020599913279624</v>
      </c>
    </row>
    <row r="4384" spans="1:5" ht="16" thickBot="1" x14ac:dyDescent="0.25">
      <c r="A4384">
        <f t="shared" si="68"/>
        <v>4383</v>
      </c>
      <c r="B4384" s="2">
        <v>0.116477</v>
      </c>
      <c r="C4384" s="2">
        <v>2.57</v>
      </c>
      <c r="D4384" s="2">
        <v>16.39</v>
      </c>
      <c r="E4384" s="2">
        <v>-0.48148606012211248</v>
      </c>
    </row>
    <row r="4385" spans="1:5" ht="16" thickBot="1" x14ac:dyDescent="0.25">
      <c r="A4385">
        <f t="shared" si="68"/>
        <v>4384</v>
      </c>
      <c r="B4385" s="2">
        <v>0.127195</v>
      </c>
      <c r="C4385" s="2">
        <v>2.54</v>
      </c>
      <c r="D4385" s="2">
        <v>16.489999999999998</v>
      </c>
      <c r="E4385" s="2">
        <v>-0.3979400086720376</v>
      </c>
    </row>
    <row r="4386" spans="1:5" ht="16" thickBot="1" x14ac:dyDescent="0.25">
      <c r="A4386">
        <f t="shared" si="68"/>
        <v>4385</v>
      </c>
      <c r="B4386" s="2">
        <v>0.13106599999999999</v>
      </c>
      <c r="C4386" s="2">
        <v>2.52</v>
      </c>
      <c r="D4386" s="2">
        <v>16.89</v>
      </c>
      <c r="E4386" s="2">
        <v>-0.46852108295774486</v>
      </c>
    </row>
    <row r="4387" spans="1:5" ht="16" thickBot="1" x14ac:dyDescent="0.25">
      <c r="A4387">
        <f t="shared" si="68"/>
        <v>4386</v>
      </c>
      <c r="B4387" s="2">
        <v>0.13106599999999999</v>
      </c>
      <c r="C4387" s="2">
        <v>2.52</v>
      </c>
      <c r="D4387" s="2">
        <v>16.89</v>
      </c>
      <c r="E4387" s="2">
        <v>-0.53760200210104392</v>
      </c>
    </row>
    <row r="4388" spans="1:5" ht="16" thickBot="1" x14ac:dyDescent="0.25">
      <c r="A4388">
        <f t="shared" si="68"/>
        <v>4387</v>
      </c>
      <c r="B4388" s="2">
        <v>0.123487</v>
      </c>
      <c r="C4388" s="2">
        <v>2.5299999999999998</v>
      </c>
      <c r="D4388" s="2">
        <v>16.79</v>
      </c>
      <c r="E4388" s="2">
        <v>-0.38721614328026455</v>
      </c>
    </row>
    <row r="4389" spans="1:5" ht="16" thickBot="1" x14ac:dyDescent="0.25">
      <c r="A4389">
        <f t="shared" si="68"/>
        <v>4388</v>
      </c>
      <c r="B4389" s="2">
        <v>0.123487</v>
      </c>
      <c r="C4389" s="2">
        <v>2.5299999999999998</v>
      </c>
      <c r="D4389" s="2">
        <v>16.29</v>
      </c>
      <c r="E4389" s="2">
        <v>-0.28399665636520083</v>
      </c>
    </row>
    <row r="4390" spans="1:5" ht="16" thickBot="1" x14ac:dyDescent="0.25">
      <c r="A4390">
        <f t="shared" si="68"/>
        <v>4389</v>
      </c>
      <c r="B4390" s="2">
        <v>0.121756</v>
      </c>
      <c r="C4390" s="2">
        <v>2.5499999999999998</v>
      </c>
      <c r="D4390" s="2">
        <v>15.89</v>
      </c>
      <c r="E4390" s="2">
        <v>-0.29242982390206362</v>
      </c>
    </row>
    <row r="4391" spans="1:5" ht="16" thickBot="1" x14ac:dyDescent="0.25">
      <c r="A4391">
        <f t="shared" si="68"/>
        <v>4390</v>
      </c>
      <c r="B4391" s="2">
        <v>0.12892500000000001</v>
      </c>
      <c r="C4391" s="2">
        <v>2.52</v>
      </c>
      <c r="D4391" s="2">
        <v>15.39</v>
      </c>
      <c r="E4391" s="2">
        <v>-0.29242982390206362</v>
      </c>
    </row>
    <row r="4392" spans="1:5" ht="16" thickBot="1" x14ac:dyDescent="0.25">
      <c r="A4392">
        <f t="shared" si="68"/>
        <v>4391</v>
      </c>
      <c r="B4392" s="2">
        <v>0.13933200000000001</v>
      </c>
      <c r="C4392" s="2">
        <v>2.5099999999999998</v>
      </c>
      <c r="D4392" s="2">
        <v>15.19</v>
      </c>
      <c r="E4392" s="2">
        <v>-0.33724216831842591</v>
      </c>
    </row>
    <row r="4393" spans="1:5" ht="16" thickBot="1" x14ac:dyDescent="0.25">
      <c r="A4393">
        <f t="shared" si="68"/>
        <v>4392</v>
      </c>
      <c r="B4393" s="2">
        <v>0.14044499999999999</v>
      </c>
      <c r="C4393" s="2">
        <v>2.5</v>
      </c>
      <c r="D4393" s="2">
        <v>15.19</v>
      </c>
      <c r="E4393" s="2">
        <v>-0.3979400086720376</v>
      </c>
    </row>
    <row r="4394" spans="1:5" ht="16" thickBot="1" x14ac:dyDescent="0.25">
      <c r="A4394">
        <f t="shared" si="68"/>
        <v>4393</v>
      </c>
      <c r="B4394" s="2">
        <v>0.141629</v>
      </c>
      <c r="C4394" s="2">
        <v>2.4900000000000002</v>
      </c>
      <c r="D4394" s="2">
        <v>15.79</v>
      </c>
      <c r="E4394" s="2">
        <v>-0.37675070960209955</v>
      </c>
    </row>
    <row r="4395" spans="1:5" ht="16" thickBot="1" x14ac:dyDescent="0.25">
      <c r="A4395">
        <f t="shared" si="68"/>
        <v>4394</v>
      </c>
      <c r="B4395" s="2">
        <v>0.14161799999999999</v>
      </c>
      <c r="C4395" s="2">
        <v>2.48</v>
      </c>
      <c r="D4395" s="2">
        <v>15.69</v>
      </c>
      <c r="E4395" s="2">
        <v>-0.35654732351381258</v>
      </c>
    </row>
    <row r="4396" spans="1:5" ht="16" thickBot="1" x14ac:dyDescent="0.25">
      <c r="A4396">
        <f t="shared" si="68"/>
        <v>4395</v>
      </c>
      <c r="B4396" s="2">
        <v>0.14161799999999999</v>
      </c>
      <c r="C4396" s="2">
        <v>2.48</v>
      </c>
      <c r="D4396" s="2">
        <v>15.79</v>
      </c>
      <c r="E4396" s="2">
        <v>-0.35654732351381258</v>
      </c>
    </row>
    <row r="4397" spans="1:5" ht="16" thickBot="1" x14ac:dyDescent="0.25">
      <c r="A4397">
        <f t="shared" si="68"/>
        <v>4396</v>
      </c>
      <c r="B4397" s="2">
        <v>0.13781099999999999</v>
      </c>
      <c r="C4397" s="2">
        <v>2.4900000000000002</v>
      </c>
      <c r="D4397" s="2">
        <v>16.29</v>
      </c>
      <c r="E4397" s="2">
        <v>-0.35654732351381258</v>
      </c>
    </row>
    <row r="4398" spans="1:5" ht="16" thickBot="1" x14ac:dyDescent="0.25">
      <c r="A4398">
        <f t="shared" si="68"/>
        <v>4397</v>
      </c>
      <c r="B4398" s="2">
        <v>0.13781099999999999</v>
      </c>
      <c r="C4398" s="2">
        <v>2.4900000000000002</v>
      </c>
      <c r="D4398" s="2">
        <v>16.39</v>
      </c>
      <c r="E4398" s="2">
        <v>-0.44369749923271273</v>
      </c>
    </row>
    <row r="4399" spans="1:5" ht="16" thickBot="1" x14ac:dyDescent="0.25">
      <c r="A4399">
        <f t="shared" si="68"/>
        <v>4398</v>
      </c>
      <c r="B4399" s="2">
        <v>0.128304</v>
      </c>
      <c r="C4399" s="2">
        <v>2.5</v>
      </c>
      <c r="D4399" s="2">
        <v>15.99</v>
      </c>
      <c r="E4399" s="2">
        <v>-0.55284196865778079</v>
      </c>
    </row>
    <row r="4400" spans="1:5" ht="16" thickBot="1" x14ac:dyDescent="0.25">
      <c r="A4400">
        <f t="shared" si="68"/>
        <v>4399</v>
      </c>
      <c r="B4400" s="2">
        <v>0.117524</v>
      </c>
      <c r="C4400" s="2">
        <v>2.52</v>
      </c>
      <c r="D4400" s="2">
        <v>17.29</v>
      </c>
      <c r="E4400" s="2">
        <v>-0.65757731917779372</v>
      </c>
    </row>
    <row r="4401" spans="1:5" ht="16" thickBot="1" x14ac:dyDescent="0.25">
      <c r="A4401">
        <f t="shared" si="68"/>
        <v>4400</v>
      </c>
      <c r="B4401" s="2">
        <v>0.101632</v>
      </c>
      <c r="C4401" s="2">
        <v>2.54</v>
      </c>
      <c r="D4401" s="2">
        <v>18.690000000000001</v>
      </c>
      <c r="E4401" s="2">
        <v>-0.79588001734407521</v>
      </c>
    </row>
    <row r="4402" spans="1:5" ht="16" thickBot="1" x14ac:dyDescent="0.25">
      <c r="A4402">
        <f t="shared" si="68"/>
        <v>4401</v>
      </c>
      <c r="B4402" s="2">
        <v>0.101108</v>
      </c>
      <c r="C4402" s="2">
        <v>2.54</v>
      </c>
      <c r="D4402" s="2">
        <v>19.79</v>
      </c>
      <c r="E4402" s="2">
        <v>-1.0457574905606752</v>
      </c>
    </row>
    <row r="4403" spans="1:5" ht="16" thickBot="1" x14ac:dyDescent="0.25">
      <c r="A4403">
        <f t="shared" si="68"/>
        <v>4402</v>
      </c>
      <c r="B4403" s="2">
        <v>0.100368</v>
      </c>
      <c r="C4403" s="2">
        <v>2.5499999999999998</v>
      </c>
      <c r="D4403" s="2">
        <v>20.09</v>
      </c>
      <c r="E4403" s="2">
        <v>-2</v>
      </c>
    </row>
    <row r="4404" spans="1:5" ht="16" thickBot="1" x14ac:dyDescent="0.25">
      <c r="A4404">
        <f t="shared" si="68"/>
        <v>4403</v>
      </c>
      <c r="B4404" s="2">
        <v>8.20882E-2</v>
      </c>
      <c r="C4404" s="2">
        <v>2.59</v>
      </c>
      <c r="D4404" s="2">
        <v>20.59</v>
      </c>
      <c r="E4404" s="2">
        <v>-1.0457574905606752</v>
      </c>
    </row>
    <row r="4405" spans="1:5" ht="16" thickBot="1" x14ac:dyDescent="0.25">
      <c r="A4405">
        <f t="shared" si="68"/>
        <v>4404</v>
      </c>
      <c r="B4405" s="2">
        <v>7.43645E-2</v>
      </c>
      <c r="C4405" s="2">
        <v>2.61</v>
      </c>
      <c r="D4405" s="2">
        <v>19.79</v>
      </c>
      <c r="E4405" s="2">
        <v>-0.79588001734407521</v>
      </c>
    </row>
    <row r="4406" spans="1:5" ht="16" thickBot="1" x14ac:dyDescent="0.25">
      <c r="A4406">
        <f t="shared" si="68"/>
        <v>4405</v>
      </c>
      <c r="B4406" s="2">
        <v>9.0521699999999997E-2</v>
      </c>
      <c r="C4406" s="2">
        <v>2.57</v>
      </c>
      <c r="D4406" s="2">
        <v>18.89</v>
      </c>
      <c r="E4406" s="2">
        <v>-0.69897000433601875</v>
      </c>
    </row>
    <row r="4407" spans="1:5" ht="16" thickBot="1" x14ac:dyDescent="0.25">
      <c r="A4407">
        <f t="shared" si="68"/>
        <v>4406</v>
      </c>
      <c r="B4407" s="2">
        <v>0.101108</v>
      </c>
      <c r="C4407" s="2">
        <v>2.54</v>
      </c>
      <c r="D4407" s="2">
        <v>17.989999999999998</v>
      </c>
      <c r="E4407" s="2">
        <v>-0.61978875828839397</v>
      </c>
    </row>
    <row r="4408" spans="1:5" ht="16" thickBot="1" x14ac:dyDescent="0.25">
      <c r="A4408">
        <f t="shared" si="68"/>
        <v>4407</v>
      </c>
      <c r="B4408" s="2">
        <v>0.110385</v>
      </c>
      <c r="C4408" s="2">
        <v>2.5299999999999998</v>
      </c>
      <c r="D4408" s="2">
        <v>16.59</v>
      </c>
      <c r="E4408" s="2">
        <v>-0.63827216398240705</v>
      </c>
    </row>
    <row r="4409" spans="1:5" ht="16" thickBot="1" x14ac:dyDescent="0.25">
      <c r="A4409">
        <f t="shared" si="68"/>
        <v>4408</v>
      </c>
      <c r="B4409" s="2">
        <v>0.114728</v>
      </c>
      <c r="C4409" s="2">
        <v>2.52</v>
      </c>
      <c r="D4409" s="2">
        <v>16.190000000000001</v>
      </c>
      <c r="E4409" s="2">
        <v>-0.65757731917779372</v>
      </c>
    </row>
    <row r="4410" spans="1:5" ht="16" thickBot="1" x14ac:dyDescent="0.25">
      <c r="A4410">
        <f t="shared" si="68"/>
        <v>4409</v>
      </c>
      <c r="B4410" s="2">
        <v>0.110385</v>
      </c>
      <c r="C4410" s="2">
        <v>2.5299999999999998</v>
      </c>
      <c r="D4410" s="2">
        <v>16.190000000000001</v>
      </c>
      <c r="E4410" s="2">
        <v>-0.61978875828839397</v>
      </c>
    </row>
    <row r="4411" spans="1:5" ht="16" thickBot="1" x14ac:dyDescent="0.25">
      <c r="A4411">
        <f t="shared" si="68"/>
        <v>4410</v>
      </c>
      <c r="B4411" s="2">
        <v>0.100368</v>
      </c>
      <c r="C4411" s="2">
        <v>2.5499999999999998</v>
      </c>
      <c r="D4411" s="2">
        <v>16.79</v>
      </c>
      <c r="E4411" s="2">
        <v>-0.58502665202918203</v>
      </c>
    </row>
    <row r="4412" spans="1:5" ht="16" thickBot="1" x14ac:dyDescent="0.25">
      <c r="A4412">
        <f t="shared" si="68"/>
        <v>4411</v>
      </c>
      <c r="B4412" s="2">
        <v>9.9251000000000006E-2</v>
      </c>
      <c r="C4412" s="2">
        <v>2.56</v>
      </c>
      <c r="D4412" s="2">
        <v>16.39</v>
      </c>
      <c r="E4412" s="2">
        <v>-0.48148606012211248</v>
      </c>
    </row>
    <row r="4413" spans="1:5" ht="16" thickBot="1" x14ac:dyDescent="0.25">
      <c r="A4413">
        <f t="shared" si="68"/>
        <v>4412</v>
      </c>
      <c r="B4413" s="2">
        <v>0.11190700000000001</v>
      </c>
      <c r="C4413" s="2">
        <v>2.5499999999999998</v>
      </c>
      <c r="D4413" s="2">
        <v>15.79</v>
      </c>
      <c r="E4413" s="2">
        <v>-0.3979400086720376</v>
      </c>
    </row>
    <row r="4414" spans="1:5" ht="16" thickBot="1" x14ac:dyDescent="0.25">
      <c r="A4414">
        <f t="shared" si="68"/>
        <v>4413</v>
      </c>
      <c r="B4414" s="2">
        <v>0.112777</v>
      </c>
      <c r="C4414" s="2">
        <v>2.5299999999999998</v>
      </c>
      <c r="D4414" s="2">
        <v>15.29</v>
      </c>
      <c r="E4414" s="2">
        <v>-0.33724216831842591</v>
      </c>
    </row>
    <row r="4415" spans="1:5" ht="16" thickBot="1" x14ac:dyDescent="0.25">
      <c r="A4415">
        <f t="shared" si="68"/>
        <v>4414</v>
      </c>
      <c r="B4415" s="2">
        <v>0.129604</v>
      </c>
      <c r="C4415" s="2">
        <v>2.5</v>
      </c>
      <c r="D4415" s="2">
        <v>14.79</v>
      </c>
      <c r="E4415" s="2">
        <v>-0.29242982390206362</v>
      </c>
    </row>
    <row r="4416" spans="1:5" ht="16" thickBot="1" x14ac:dyDescent="0.25">
      <c r="A4416">
        <f t="shared" si="68"/>
        <v>4415</v>
      </c>
      <c r="B4416" s="2">
        <v>0.140128</v>
      </c>
      <c r="C4416" s="2">
        <v>2.5</v>
      </c>
      <c r="D4416" s="2">
        <v>15.09</v>
      </c>
      <c r="E4416" s="2">
        <v>-0.13076828026902382</v>
      </c>
    </row>
    <row r="4417" spans="1:5" ht="16" thickBot="1" x14ac:dyDescent="0.25">
      <c r="A4417">
        <f t="shared" si="68"/>
        <v>4416</v>
      </c>
      <c r="B4417" s="2">
        <v>0.13933200000000001</v>
      </c>
      <c r="C4417" s="2">
        <v>2.5099999999999998</v>
      </c>
      <c r="D4417" s="2">
        <v>14.19</v>
      </c>
      <c r="E4417" s="2">
        <v>-1.7728766960431602E-2</v>
      </c>
    </row>
    <row r="4418" spans="1:5" ht="16" thickBot="1" x14ac:dyDescent="0.25">
      <c r="A4418">
        <f t="shared" si="68"/>
        <v>4417</v>
      </c>
      <c r="B4418" s="2">
        <v>0.163048</v>
      </c>
      <c r="C4418" s="2">
        <v>2.4900000000000002</v>
      </c>
      <c r="D4418" s="2">
        <v>14.19</v>
      </c>
      <c r="E4418" s="2">
        <v>0.11727129565576427</v>
      </c>
    </row>
    <row r="4419" spans="1:5" ht="16" thickBot="1" x14ac:dyDescent="0.25">
      <c r="A4419">
        <f t="shared" si="68"/>
        <v>4418</v>
      </c>
      <c r="B4419" s="2">
        <v>0.167127</v>
      </c>
      <c r="C4419" s="2">
        <v>2.48</v>
      </c>
      <c r="D4419" s="2">
        <v>13.59</v>
      </c>
      <c r="E4419" s="2">
        <v>0.22010808804005508</v>
      </c>
    </row>
    <row r="4420" spans="1:5" ht="16" thickBot="1" x14ac:dyDescent="0.25">
      <c r="A4420">
        <f t="shared" ref="A4420:A4483" si="69">1+A4419</f>
        <v>4419</v>
      </c>
      <c r="B4420" s="2">
        <v>0.180754</v>
      </c>
      <c r="C4420" s="2">
        <v>2.4700000000000002</v>
      </c>
      <c r="D4420" s="2">
        <v>12.79</v>
      </c>
      <c r="E4420" s="2">
        <v>0.41161970596323016</v>
      </c>
    </row>
    <row r="4421" spans="1:5" ht="16" thickBot="1" x14ac:dyDescent="0.25">
      <c r="A4421">
        <f t="shared" si="69"/>
        <v>4420</v>
      </c>
      <c r="B4421" s="2">
        <v>0.17512800000000001</v>
      </c>
      <c r="C4421" s="2">
        <v>2.4900000000000002</v>
      </c>
      <c r="D4421" s="2">
        <v>12.89</v>
      </c>
      <c r="E4421" s="2">
        <v>0.5428254269591799</v>
      </c>
    </row>
    <row r="4422" spans="1:5" ht="16" thickBot="1" x14ac:dyDescent="0.25">
      <c r="A4422">
        <f t="shared" si="69"/>
        <v>4421</v>
      </c>
      <c r="B4422" s="2">
        <v>0.16764899999999999</v>
      </c>
      <c r="C4422" s="2">
        <v>2.4900000000000002</v>
      </c>
      <c r="D4422" s="2">
        <v>12.99</v>
      </c>
      <c r="E4422" s="2">
        <v>0.34635297445063867</v>
      </c>
    </row>
    <row r="4423" spans="1:5" ht="16" thickBot="1" x14ac:dyDescent="0.25">
      <c r="A4423">
        <f t="shared" si="69"/>
        <v>4422</v>
      </c>
      <c r="B4423" s="2">
        <v>0.16764899999999999</v>
      </c>
      <c r="C4423" s="2">
        <v>2.4900000000000002</v>
      </c>
      <c r="D4423" s="2">
        <v>13.09</v>
      </c>
      <c r="E4423" s="2">
        <v>-1.7728766960431602E-2</v>
      </c>
    </row>
    <row r="4424" spans="1:5" ht="16" thickBot="1" x14ac:dyDescent="0.25">
      <c r="A4424">
        <f t="shared" si="69"/>
        <v>4423</v>
      </c>
      <c r="B4424" s="2">
        <v>0.163048</v>
      </c>
      <c r="C4424" s="2">
        <v>2.4900000000000002</v>
      </c>
      <c r="D4424" s="2">
        <v>13.29</v>
      </c>
      <c r="E4424" s="2">
        <v>-0.15490195998574319</v>
      </c>
    </row>
    <row r="4425" spans="1:5" ht="16" thickBot="1" x14ac:dyDescent="0.25">
      <c r="A4425">
        <f t="shared" si="69"/>
        <v>4424</v>
      </c>
      <c r="B4425" s="2">
        <v>0.15029100000000001</v>
      </c>
      <c r="C4425" s="2">
        <v>2.48</v>
      </c>
      <c r="D4425" s="2">
        <v>14.09</v>
      </c>
      <c r="E4425" s="2">
        <v>-0.35654732351381258</v>
      </c>
    </row>
    <row r="4426" spans="1:5" ht="16" thickBot="1" x14ac:dyDescent="0.25">
      <c r="A4426">
        <f t="shared" si="69"/>
        <v>4425</v>
      </c>
      <c r="B4426" s="2">
        <v>0.15312100000000001</v>
      </c>
      <c r="C4426" s="2">
        <v>2.4700000000000002</v>
      </c>
      <c r="D4426" s="2">
        <v>15.39</v>
      </c>
      <c r="E4426" s="2">
        <v>-0.32790214206428259</v>
      </c>
    </row>
    <row r="4427" spans="1:5" ht="16" thickBot="1" x14ac:dyDescent="0.25">
      <c r="A4427">
        <f t="shared" si="69"/>
        <v>4426</v>
      </c>
      <c r="B4427" s="2">
        <v>0.14469899999999999</v>
      </c>
      <c r="C4427" s="2">
        <v>2.4700000000000002</v>
      </c>
      <c r="D4427" s="2">
        <v>16.79</v>
      </c>
      <c r="E4427" s="2">
        <v>-0.3010299956639812</v>
      </c>
    </row>
    <row r="4428" spans="1:5" ht="16" thickBot="1" x14ac:dyDescent="0.25">
      <c r="A4428">
        <f t="shared" si="69"/>
        <v>4427</v>
      </c>
      <c r="B4428" s="2">
        <v>0.128304</v>
      </c>
      <c r="C4428" s="2">
        <v>2.5</v>
      </c>
      <c r="D4428" s="2">
        <v>16.690000000000001</v>
      </c>
      <c r="E4428" s="2">
        <v>-0.6020599913279624</v>
      </c>
    </row>
    <row r="4429" spans="1:5" ht="16" thickBot="1" x14ac:dyDescent="0.25">
      <c r="A4429">
        <f t="shared" si="69"/>
        <v>4428</v>
      </c>
      <c r="B4429" s="2">
        <v>0.101108</v>
      </c>
      <c r="C4429" s="2">
        <v>2.54</v>
      </c>
      <c r="D4429" s="2">
        <v>17.09</v>
      </c>
      <c r="E4429" s="2">
        <v>-2</v>
      </c>
    </row>
    <row r="4430" spans="1:5" ht="16" thickBot="1" x14ac:dyDescent="0.25">
      <c r="A4430">
        <f t="shared" si="69"/>
        <v>4429</v>
      </c>
      <c r="B4430" s="2">
        <v>8.8625399999999993E-2</v>
      </c>
      <c r="C4430" s="2">
        <v>2.56</v>
      </c>
      <c r="D4430" s="2">
        <v>17.39</v>
      </c>
      <c r="E4430" s="2">
        <v>-2</v>
      </c>
    </row>
    <row r="4431" spans="1:5" ht="16" thickBot="1" x14ac:dyDescent="0.25">
      <c r="A4431">
        <f t="shared" si="69"/>
        <v>4430</v>
      </c>
      <c r="B4431" s="2">
        <v>7.1039699999999997E-2</v>
      </c>
      <c r="C4431" s="2">
        <v>2.6</v>
      </c>
      <c r="D4431" s="2">
        <v>18.489999999999998</v>
      </c>
      <c r="E4431" s="2">
        <v>-2</v>
      </c>
    </row>
    <row r="4432" spans="1:5" ht="16" thickBot="1" x14ac:dyDescent="0.25">
      <c r="A4432">
        <f t="shared" si="69"/>
        <v>4431</v>
      </c>
      <c r="B4432" s="2">
        <v>6.1654199999999999E-2</v>
      </c>
      <c r="C4432" s="2">
        <v>2.62</v>
      </c>
      <c r="D4432" s="2">
        <v>18.39</v>
      </c>
      <c r="E4432" s="2">
        <v>-1.0969100130080565</v>
      </c>
    </row>
    <row r="4433" spans="1:5" ht="16" thickBot="1" x14ac:dyDescent="0.25">
      <c r="A4433">
        <f t="shared" si="69"/>
        <v>4432</v>
      </c>
      <c r="B4433" s="2">
        <v>6.2669600000000006E-2</v>
      </c>
      <c r="C4433" s="2">
        <v>2.61</v>
      </c>
      <c r="D4433" s="2">
        <v>17.190000000000001</v>
      </c>
      <c r="E4433" s="2">
        <v>-0.85387196432176193</v>
      </c>
    </row>
    <row r="4434" spans="1:5" ht="16" thickBot="1" x14ac:dyDescent="0.25">
      <c r="A4434">
        <f t="shared" si="69"/>
        <v>4433</v>
      </c>
      <c r="B4434" s="2">
        <v>8.8227899999999998E-2</v>
      </c>
      <c r="C4434" s="2">
        <v>2.57</v>
      </c>
      <c r="D4434" s="2">
        <v>16.09</v>
      </c>
      <c r="E4434" s="2">
        <v>-0.63827216398240705</v>
      </c>
    </row>
    <row r="4435" spans="1:5" ht="16" thickBot="1" x14ac:dyDescent="0.25">
      <c r="A4435">
        <f t="shared" si="69"/>
        <v>4434</v>
      </c>
      <c r="B4435" s="2">
        <v>0.100368</v>
      </c>
      <c r="C4435" s="2">
        <v>2.5499999999999998</v>
      </c>
      <c r="D4435" s="2">
        <v>16.190000000000001</v>
      </c>
      <c r="E4435" s="2">
        <v>-0.50863830616572736</v>
      </c>
    </row>
    <row r="4436" spans="1:5" ht="16" thickBot="1" x14ac:dyDescent="0.25">
      <c r="A4436">
        <f t="shared" si="69"/>
        <v>4435</v>
      </c>
      <c r="B4436" s="2">
        <v>0.100368</v>
      </c>
      <c r="C4436" s="2">
        <v>2.5499999999999998</v>
      </c>
      <c r="D4436" s="2">
        <v>16.79</v>
      </c>
      <c r="E4436" s="2">
        <v>-0.58502665202918203</v>
      </c>
    </row>
    <row r="4437" spans="1:5" ht="16" thickBot="1" x14ac:dyDescent="0.25">
      <c r="A4437">
        <f t="shared" si="69"/>
        <v>4436</v>
      </c>
      <c r="B4437" s="2">
        <v>0.101108</v>
      </c>
      <c r="C4437" s="2">
        <v>2.54</v>
      </c>
      <c r="D4437" s="2">
        <v>15.59</v>
      </c>
      <c r="E4437" s="2">
        <v>-0.65757731917779372</v>
      </c>
    </row>
    <row r="4438" spans="1:5" ht="16" thickBot="1" x14ac:dyDescent="0.25">
      <c r="A4438">
        <f t="shared" si="69"/>
        <v>4437</v>
      </c>
      <c r="B4438" s="2">
        <v>9.9251000000000006E-2</v>
      </c>
      <c r="C4438" s="2">
        <v>2.56</v>
      </c>
      <c r="D4438" s="2">
        <v>15.79</v>
      </c>
      <c r="E4438" s="2">
        <v>-0.95860731484177497</v>
      </c>
    </row>
    <row r="4439" spans="1:5" ht="16" thickBot="1" x14ac:dyDescent="0.25">
      <c r="A4439">
        <f t="shared" si="69"/>
        <v>4438</v>
      </c>
      <c r="B4439" s="2">
        <v>8.6195400000000005E-2</v>
      </c>
      <c r="C4439" s="2">
        <v>2.58</v>
      </c>
      <c r="D4439" s="2">
        <v>15.69</v>
      </c>
      <c r="E4439" s="2">
        <v>-2</v>
      </c>
    </row>
    <row r="4440" spans="1:5" ht="16" thickBot="1" x14ac:dyDescent="0.25">
      <c r="A4440">
        <f t="shared" si="69"/>
        <v>4439</v>
      </c>
      <c r="B4440" s="2">
        <v>8.6195400000000005E-2</v>
      </c>
      <c r="C4440" s="2">
        <v>2.58</v>
      </c>
      <c r="D4440" s="2">
        <v>15.49</v>
      </c>
      <c r="E4440" s="2">
        <v>-0.82390874094431876</v>
      </c>
    </row>
    <row r="4441" spans="1:5" ht="16" thickBot="1" x14ac:dyDescent="0.25">
      <c r="A4441">
        <f t="shared" si="69"/>
        <v>4440</v>
      </c>
      <c r="B4441" s="2">
        <v>8.8766600000000001E-2</v>
      </c>
      <c r="C4441" s="2">
        <v>2.58</v>
      </c>
      <c r="D4441" s="2">
        <v>14.99</v>
      </c>
      <c r="E4441" s="2">
        <v>-0.55284196865778079</v>
      </c>
    </row>
    <row r="4442" spans="1:5" ht="16" thickBot="1" x14ac:dyDescent="0.25">
      <c r="A4442">
        <f t="shared" si="69"/>
        <v>4441</v>
      </c>
      <c r="B4442" s="2">
        <v>0.114728</v>
      </c>
      <c r="C4442" s="2">
        <v>2.52</v>
      </c>
      <c r="D4442" s="2">
        <v>13.19</v>
      </c>
      <c r="E4442" s="2">
        <v>-0.53760200210104392</v>
      </c>
    </row>
    <row r="4443" spans="1:5" ht="16" thickBot="1" x14ac:dyDescent="0.25">
      <c r="A4443">
        <f t="shared" si="69"/>
        <v>4442</v>
      </c>
      <c r="B4443" s="2">
        <v>0.11561</v>
      </c>
      <c r="C4443" s="2">
        <v>2.5099999999999998</v>
      </c>
      <c r="D4443" s="2">
        <v>13.69</v>
      </c>
      <c r="E4443" s="2">
        <v>-0.52287874528033762</v>
      </c>
    </row>
    <row r="4444" spans="1:5" ht="16" thickBot="1" x14ac:dyDescent="0.25">
      <c r="A4444">
        <f t="shared" si="69"/>
        <v>4443</v>
      </c>
      <c r="B4444" s="2">
        <v>0.128304</v>
      </c>
      <c r="C4444" s="2">
        <v>2.5</v>
      </c>
      <c r="D4444" s="2">
        <v>13.89</v>
      </c>
      <c r="E4444" s="2">
        <v>-0.63827216398240705</v>
      </c>
    </row>
    <row r="4445" spans="1:5" ht="16" thickBot="1" x14ac:dyDescent="0.25">
      <c r="A4445">
        <f t="shared" si="69"/>
        <v>4444</v>
      </c>
      <c r="B4445" s="2">
        <v>0.128304</v>
      </c>
      <c r="C4445" s="2">
        <v>2.5</v>
      </c>
      <c r="D4445" s="2">
        <v>14.49</v>
      </c>
      <c r="E4445" s="2">
        <v>-0.79588001734407521</v>
      </c>
    </row>
    <row r="4446" spans="1:5" ht="16" thickBot="1" x14ac:dyDescent="0.25">
      <c r="A4446">
        <f t="shared" si="69"/>
        <v>4445</v>
      </c>
      <c r="B4446" s="2">
        <v>0.116951</v>
      </c>
      <c r="C4446" s="2">
        <v>2.5</v>
      </c>
      <c r="D4446" s="2">
        <v>15.29</v>
      </c>
      <c r="E4446" s="2">
        <v>-0.55284196865778079</v>
      </c>
    </row>
    <row r="4447" spans="1:5" ht="16" thickBot="1" x14ac:dyDescent="0.25">
      <c r="A4447">
        <f t="shared" si="69"/>
        <v>4446</v>
      </c>
      <c r="B4447" s="2">
        <v>0.117524</v>
      </c>
      <c r="C4447" s="2">
        <v>2.52</v>
      </c>
      <c r="D4447" s="2">
        <v>15.29</v>
      </c>
      <c r="E4447" s="2">
        <v>-0.3979400086720376</v>
      </c>
    </row>
    <row r="4448" spans="1:5" ht="16" thickBot="1" x14ac:dyDescent="0.25">
      <c r="A4448">
        <f t="shared" si="69"/>
        <v>4447</v>
      </c>
      <c r="B4448" s="2">
        <v>0.129354</v>
      </c>
      <c r="C4448" s="2">
        <v>2.5099999999999998</v>
      </c>
      <c r="D4448" s="2">
        <v>13.69</v>
      </c>
      <c r="E4448" s="2">
        <v>-0.25181197299379954</v>
      </c>
    </row>
    <row r="4449" spans="1:5" ht="16" thickBot="1" x14ac:dyDescent="0.25">
      <c r="A4449">
        <f t="shared" si="69"/>
        <v>4448</v>
      </c>
      <c r="B4449" s="2">
        <v>0.14044499999999999</v>
      </c>
      <c r="C4449" s="2">
        <v>2.5</v>
      </c>
      <c r="D4449" s="2">
        <v>12.59</v>
      </c>
      <c r="E4449" s="2">
        <v>-0.14874165128092473</v>
      </c>
    </row>
    <row r="4450" spans="1:5" ht="16" thickBot="1" x14ac:dyDescent="0.25">
      <c r="A4450">
        <f t="shared" si="69"/>
        <v>4449</v>
      </c>
      <c r="B4450" s="2">
        <v>0.141629</v>
      </c>
      <c r="C4450" s="2">
        <v>2.4900000000000002</v>
      </c>
      <c r="D4450" s="2">
        <v>12.59</v>
      </c>
      <c r="E4450" s="2">
        <v>-9.6910013008056392E-2</v>
      </c>
    </row>
    <row r="4451" spans="1:5" ht="16" thickBot="1" x14ac:dyDescent="0.25">
      <c r="A4451">
        <f t="shared" si="69"/>
        <v>4450</v>
      </c>
      <c r="B4451" s="2">
        <v>0.140128</v>
      </c>
      <c r="C4451" s="2">
        <v>2.5</v>
      </c>
      <c r="D4451" s="2">
        <v>12.59</v>
      </c>
      <c r="E4451" s="2">
        <v>-5.551732784983137E-2</v>
      </c>
    </row>
    <row r="4452" spans="1:5" ht="16" thickBot="1" x14ac:dyDescent="0.25">
      <c r="A4452">
        <f t="shared" si="69"/>
        <v>4451</v>
      </c>
      <c r="B4452" s="2">
        <v>0.140128</v>
      </c>
      <c r="C4452" s="2">
        <v>2.5</v>
      </c>
      <c r="D4452" s="2">
        <v>12.39</v>
      </c>
      <c r="E4452" s="2">
        <v>-7.0581074285707285E-2</v>
      </c>
    </row>
    <row r="4453" spans="1:5" ht="16" thickBot="1" x14ac:dyDescent="0.25">
      <c r="A4453">
        <f t="shared" si="69"/>
        <v>4452</v>
      </c>
      <c r="B4453" s="2">
        <v>0.14340900000000001</v>
      </c>
      <c r="C4453" s="2">
        <v>2.48</v>
      </c>
      <c r="D4453" s="2">
        <v>12.99</v>
      </c>
      <c r="E4453" s="2">
        <v>-8.6186147616283335E-2</v>
      </c>
    </row>
    <row r="4454" spans="1:5" ht="16" thickBot="1" x14ac:dyDescent="0.25">
      <c r="A4454">
        <f t="shared" si="69"/>
        <v>4453</v>
      </c>
      <c r="B4454" s="2">
        <v>0.15572800000000001</v>
      </c>
      <c r="C4454" s="2">
        <v>2.4500000000000002</v>
      </c>
      <c r="D4454" s="2">
        <v>12.59</v>
      </c>
      <c r="E4454" s="2">
        <v>-0.23657200643706275</v>
      </c>
    </row>
    <row r="4455" spans="1:5" ht="16" thickBot="1" x14ac:dyDescent="0.25">
      <c r="A4455">
        <f t="shared" si="69"/>
        <v>4454</v>
      </c>
      <c r="B4455" s="2">
        <v>0.15504899999999999</v>
      </c>
      <c r="C4455" s="2">
        <v>2.46</v>
      </c>
      <c r="D4455" s="2">
        <v>13.49</v>
      </c>
      <c r="E4455" s="2">
        <v>-0.46852108295774486</v>
      </c>
    </row>
    <row r="4456" spans="1:5" ht="16" thickBot="1" x14ac:dyDescent="0.25">
      <c r="A4456">
        <f t="shared" si="69"/>
        <v>4455</v>
      </c>
      <c r="B4456" s="2">
        <v>0.14523900000000001</v>
      </c>
      <c r="C4456" s="2">
        <v>2.46</v>
      </c>
      <c r="D4456" s="2">
        <v>14.59</v>
      </c>
      <c r="E4456" s="2">
        <v>-0.6020599913279624</v>
      </c>
    </row>
    <row r="4457" spans="1:5" ht="16" thickBot="1" x14ac:dyDescent="0.25">
      <c r="A4457">
        <f t="shared" si="69"/>
        <v>4456</v>
      </c>
      <c r="B4457" s="2">
        <v>0.14523900000000001</v>
      </c>
      <c r="C4457" s="2">
        <v>2.46</v>
      </c>
      <c r="D4457" s="2">
        <v>14.59</v>
      </c>
      <c r="E4457" s="2">
        <v>-0.79588001734407521</v>
      </c>
    </row>
    <row r="4458" spans="1:5" ht="16" thickBot="1" x14ac:dyDescent="0.25">
      <c r="A4458">
        <f t="shared" si="69"/>
        <v>4457</v>
      </c>
      <c r="B4458" s="2">
        <v>0.12869800000000001</v>
      </c>
      <c r="C4458" s="2">
        <v>2.4900000000000002</v>
      </c>
      <c r="D4458" s="2">
        <v>15.39</v>
      </c>
      <c r="E4458" s="2">
        <v>-1.0457574905606752</v>
      </c>
    </row>
    <row r="4459" spans="1:5" ht="16" thickBot="1" x14ac:dyDescent="0.25">
      <c r="A4459">
        <f t="shared" si="69"/>
        <v>4458</v>
      </c>
      <c r="B4459" s="2">
        <v>0.115859</v>
      </c>
      <c r="C4459" s="2">
        <v>2.5099999999999998</v>
      </c>
      <c r="D4459" s="2">
        <v>14.89</v>
      </c>
      <c r="E4459" s="2">
        <v>-2</v>
      </c>
    </row>
    <row r="4460" spans="1:5" ht="16" thickBot="1" x14ac:dyDescent="0.25">
      <c r="A4460">
        <f t="shared" si="69"/>
        <v>4459</v>
      </c>
      <c r="B4460" s="2">
        <v>9.6567399999999998E-2</v>
      </c>
      <c r="C4460" s="2">
        <v>2.5499999999999998</v>
      </c>
      <c r="D4460" s="2">
        <v>15.09</v>
      </c>
      <c r="E4460" s="2">
        <v>-2</v>
      </c>
    </row>
    <row r="4461" spans="1:5" ht="16" thickBot="1" x14ac:dyDescent="0.25">
      <c r="A4461">
        <f t="shared" si="69"/>
        <v>4460</v>
      </c>
      <c r="B4461" s="2">
        <v>7.13231E-2</v>
      </c>
      <c r="C4461" s="2">
        <v>2.59</v>
      </c>
      <c r="D4461" s="2">
        <v>14.99</v>
      </c>
      <c r="E4461" s="2">
        <v>-2</v>
      </c>
    </row>
    <row r="4462" spans="1:5" ht="16" thickBot="1" x14ac:dyDescent="0.25">
      <c r="A4462">
        <f t="shared" si="69"/>
        <v>4461</v>
      </c>
      <c r="B4462" s="2">
        <v>6.0431400000000003E-2</v>
      </c>
      <c r="C4462" s="2">
        <v>2.59</v>
      </c>
      <c r="D4462" s="2">
        <v>15.69</v>
      </c>
      <c r="E4462" s="2">
        <v>-0.95860731484177497</v>
      </c>
    </row>
    <row r="4463" spans="1:5" ht="16" thickBot="1" x14ac:dyDescent="0.25">
      <c r="A4463">
        <f t="shared" si="69"/>
        <v>4462</v>
      </c>
      <c r="B4463" s="2">
        <v>7.1039699999999997E-2</v>
      </c>
      <c r="C4463" s="2">
        <v>2.6</v>
      </c>
      <c r="D4463" s="2">
        <v>14.99</v>
      </c>
      <c r="E4463" s="2">
        <v>-0.6777807052660807</v>
      </c>
    </row>
    <row r="4464" spans="1:5" ht="16" thickBot="1" x14ac:dyDescent="0.25">
      <c r="A4464">
        <f t="shared" si="69"/>
        <v>4463</v>
      </c>
      <c r="B4464" s="2">
        <v>5.7219800000000001E-2</v>
      </c>
      <c r="C4464" s="2">
        <v>2.63</v>
      </c>
      <c r="D4464" s="2">
        <v>14.19</v>
      </c>
      <c r="E4464" s="2">
        <v>-0.79588001734407521</v>
      </c>
    </row>
    <row r="4465" spans="1:5" ht="16" thickBot="1" x14ac:dyDescent="0.25">
      <c r="A4465">
        <f t="shared" si="69"/>
        <v>4464</v>
      </c>
      <c r="B4465" s="2">
        <v>7.13231E-2</v>
      </c>
      <c r="C4465" s="2">
        <v>2.59</v>
      </c>
      <c r="D4465" s="2">
        <v>14.89</v>
      </c>
      <c r="E4465" s="2">
        <v>-0.95860731484177497</v>
      </c>
    </row>
    <row r="4466" spans="1:5" ht="16" thickBot="1" x14ac:dyDescent="0.25">
      <c r="A4466">
        <f t="shared" si="69"/>
        <v>4465</v>
      </c>
      <c r="B4466" s="2">
        <v>9.6567399999999998E-2</v>
      </c>
      <c r="C4466" s="2">
        <v>2.5499999999999998</v>
      </c>
      <c r="D4466" s="2">
        <v>15.29</v>
      </c>
      <c r="E4466" s="2">
        <v>-1.2218487496163564</v>
      </c>
    </row>
    <row r="4467" spans="1:5" ht="16" thickBot="1" x14ac:dyDescent="0.25">
      <c r="A4467">
        <f t="shared" si="69"/>
        <v>4466</v>
      </c>
      <c r="B4467" s="2">
        <v>9.6567399999999998E-2</v>
      </c>
      <c r="C4467" s="2">
        <v>2.5499999999999998</v>
      </c>
      <c r="D4467" s="2">
        <v>14.89</v>
      </c>
      <c r="E4467" s="2">
        <v>-2</v>
      </c>
    </row>
    <row r="4468" spans="1:5" ht="16" thickBot="1" x14ac:dyDescent="0.25">
      <c r="A4468">
        <f t="shared" si="69"/>
        <v>4467</v>
      </c>
      <c r="B4468" s="2">
        <v>8.7050900000000001E-2</v>
      </c>
      <c r="C4468" s="2">
        <v>2.54</v>
      </c>
      <c r="D4468" s="2">
        <v>14.69</v>
      </c>
      <c r="E4468" s="2">
        <v>-2</v>
      </c>
    </row>
    <row r="4469" spans="1:5" ht="16" thickBot="1" x14ac:dyDescent="0.25">
      <c r="A4469">
        <f t="shared" si="69"/>
        <v>4468</v>
      </c>
      <c r="B4469" s="2">
        <v>7.6421000000000003E-2</v>
      </c>
      <c r="C4469" s="2">
        <v>2.57</v>
      </c>
      <c r="D4469" s="2">
        <v>16.39</v>
      </c>
      <c r="E4469" s="2">
        <v>-2</v>
      </c>
    </row>
    <row r="4470" spans="1:5" ht="16" thickBot="1" x14ac:dyDescent="0.25">
      <c r="A4470">
        <f t="shared" si="69"/>
        <v>4469</v>
      </c>
      <c r="B4470" s="2">
        <v>7.6421000000000003E-2</v>
      </c>
      <c r="C4470" s="2">
        <v>2.57</v>
      </c>
      <c r="D4470" s="2">
        <v>16.79</v>
      </c>
      <c r="E4470" s="2">
        <v>-2</v>
      </c>
    </row>
    <row r="4471" spans="1:5" ht="16" thickBot="1" x14ac:dyDescent="0.25">
      <c r="A4471">
        <f t="shared" si="69"/>
        <v>4470</v>
      </c>
      <c r="B4471" s="2">
        <v>7.1812200000000007E-2</v>
      </c>
      <c r="C4471" s="2">
        <v>2.58</v>
      </c>
      <c r="D4471" s="2">
        <v>16.190000000000001</v>
      </c>
      <c r="E4471" s="2">
        <v>-2</v>
      </c>
    </row>
    <row r="4472" spans="1:5" ht="16" thickBot="1" x14ac:dyDescent="0.25">
      <c r="A4472">
        <f t="shared" si="69"/>
        <v>4471</v>
      </c>
      <c r="B4472" s="2">
        <v>7.13231E-2</v>
      </c>
      <c r="C4472" s="2">
        <v>2.59</v>
      </c>
      <c r="D4472" s="2">
        <v>15.19</v>
      </c>
      <c r="E4472" s="2">
        <v>-2</v>
      </c>
    </row>
    <row r="4473" spans="1:5" ht="16" thickBot="1" x14ac:dyDescent="0.25">
      <c r="A4473">
        <f t="shared" si="69"/>
        <v>4472</v>
      </c>
      <c r="B4473" s="2">
        <v>7.43645E-2</v>
      </c>
      <c r="C4473" s="2">
        <v>2.61</v>
      </c>
      <c r="D4473" s="2">
        <v>15.39</v>
      </c>
      <c r="E4473" s="2">
        <v>-2</v>
      </c>
    </row>
    <row r="4474" spans="1:5" ht="16" thickBot="1" x14ac:dyDescent="0.25">
      <c r="A4474">
        <f t="shared" si="69"/>
        <v>4473</v>
      </c>
      <c r="B4474" s="2">
        <v>8.1354599999999999E-2</v>
      </c>
      <c r="C4474" s="2">
        <v>2.6</v>
      </c>
      <c r="D4474" s="2">
        <v>16.89</v>
      </c>
      <c r="E4474" s="2">
        <v>-1</v>
      </c>
    </row>
    <row r="4475" spans="1:5" ht="16" thickBot="1" x14ac:dyDescent="0.25">
      <c r="A4475">
        <f t="shared" si="69"/>
        <v>4474</v>
      </c>
      <c r="B4475" s="2">
        <v>8.20882E-2</v>
      </c>
      <c r="C4475" s="2">
        <v>2.59</v>
      </c>
      <c r="D4475" s="2">
        <v>16.89</v>
      </c>
      <c r="E4475" s="2">
        <v>-0.74472749489669399</v>
      </c>
    </row>
    <row r="4476" spans="1:5" ht="16" thickBot="1" x14ac:dyDescent="0.25">
      <c r="A4476">
        <f t="shared" si="69"/>
        <v>4475</v>
      </c>
      <c r="B4476" s="2">
        <v>8.6195400000000005E-2</v>
      </c>
      <c r="C4476" s="2">
        <v>2.58</v>
      </c>
      <c r="D4476" s="2">
        <v>16.989999999999998</v>
      </c>
      <c r="E4476" s="2">
        <v>-0.43179827593300502</v>
      </c>
    </row>
    <row r="4477" spans="1:5" ht="16" thickBot="1" x14ac:dyDescent="0.25">
      <c r="A4477">
        <f t="shared" si="69"/>
        <v>4476</v>
      </c>
      <c r="B4477" s="2">
        <v>9.5436699999999999E-2</v>
      </c>
      <c r="C4477" s="2">
        <v>2.58</v>
      </c>
      <c r="D4477" s="2">
        <v>16.489999999999998</v>
      </c>
      <c r="E4477" s="2">
        <v>-0.25963731050575611</v>
      </c>
    </row>
    <row r="4478" spans="1:5" ht="16" thickBot="1" x14ac:dyDescent="0.25">
      <c r="A4478">
        <f t="shared" si="69"/>
        <v>4477</v>
      </c>
      <c r="B4478" s="2">
        <v>0.121756</v>
      </c>
      <c r="C4478" s="2">
        <v>2.5499999999999998</v>
      </c>
      <c r="D4478" s="2">
        <v>16.190000000000001</v>
      </c>
      <c r="E4478" s="2">
        <v>-4.3648054024500883E-3</v>
      </c>
    </row>
    <row r="4479" spans="1:5" ht="16" thickBot="1" x14ac:dyDescent="0.25">
      <c r="A4479">
        <f t="shared" si="69"/>
        <v>4478</v>
      </c>
      <c r="B4479" s="2">
        <v>0.126946</v>
      </c>
      <c r="C4479" s="2">
        <v>2.54</v>
      </c>
      <c r="D4479" s="2">
        <v>15.89</v>
      </c>
      <c r="E4479" s="2">
        <v>0.1553360374650618</v>
      </c>
    </row>
    <row r="4480" spans="1:5" ht="16" thickBot="1" x14ac:dyDescent="0.25">
      <c r="A4480">
        <f t="shared" si="69"/>
        <v>4479</v>
      </c>
      <c r="B4480" s="2">
        <v>0.126946</v>
      </c>
      <c r="C4480" s="2">
        <v>2.54</v>
      </c>
      <c r="D4480" s="2">
        <v>15.49</v>
      </c>
      <c r="E4480" s="2">
        <v>5.3078443483419682E-2</v>
      </c>
    </row>
    <row r="4481" spans="1:5" ht="16" thickBot="1" x14ac:dyDescent="0.25">
      <c r="A4481">
        <f t="shared" si="69"/>
        <v>4480</v>
      </c>
      <c r="B4481" s="2">
        <v>0.12610499999999999</v>
      </c>
      <c r="C4481" s="2">
        <v>2.5499999999999998</v>
      </c>
      <c r="D4481" s="2">
        <v>15.29</v>
      </c>
      <c r="E4481" s="2">
        <v>-7.5720713938118356E-2</v>
      </c>
    </row>
    <row r="4482" spans="1:5" ht="16" thickBot="1" x14ac:dyDescent="0.25">
      <c r="A4482">
        <f t="shared" si="69"/>
        <v>4481</v>
      </c>
      <c r="B4482" s="2">
        <v>0.103464</v>
      </c>
      <c r="C4482" s="2">
        <v>2.56</v>
      </c>
      <c r="D4482" s="2">
        <v>15.09</v>
      </c>
      <c r="E4482" s="2">
        <v>-0.22184874961635639</v>
      </c>
    </row>
    <row r="4483" spans="1:5" ht="16" thickBot="1" x14ac:dyDescent="0.25">
      <c r="A4483">
        <f t="shared" si="69"/>
        <v>4482</v>
      </c>
      <c r="B4483" s="2">
        <v>9.9444599999999994E-2</v>
      </c>
      <c r="C4483" s="2">
        <v>2.57</v>
      </c>
      <c r="D4483" s="2">
        <v>15.29</v>
      </c>
      <c r="E4483" s="2">
        <v>-0.43179827593300502</v>
      </c>
    </row>
    <row r="4484" spans="1:5" ht="16" thickBot="1" x14ac:dyDescent="0.25">
      <c r="A4484">
        <f t="shared" ref="A4484:A4547" si="70">1+A4483</f>
        <v>4483</v>
      </c>
      <c r="B4484" s="2">
        <v>8.6058999999999997E-2</v>
      </c>
      <c r="C4484" s="2">
        <v>2.6</v>
      </c>
      <c r="D4484" s="2">
        <v>14.99</v>
      </c>
      <c r="E4484" s="2">
        <v>-0.72124639904717103</v>
      </c>
    </row>
    <row r="4485" spans="1:5" ht="16" thickBot="1" x14ac:dyDescent="0.25">
      <c r="A4485">
        <f t="shared" si="70"/>
        <v>4484</v>
      </c>
      <c r="B4485" s="2">
        <v>7.43645E-2</v>
      </c>
      <c r="C4485" s="2">
        <v>2.61</v>
      </c>
      <c r="D4485" s="2">
        <v>15.89</v>
      </c>
      <c r="E4485" s="2">
        <v>-2</v>
      </c>
    </row>
    <row r="4486" spans="1:5" ht="16" thickBot="1" x14ac:dyDescent="0.25">
      <c r="A4486">
        <f t="shared" si="70"/>
        <v>4485</v>
      </c>
      <c r="B4486" s="2">
        <v>5.4599500000000002E-2</v>
      </c>
      <c r="C4486" s="2">
        <v>2.63</v>
      </c>
      <c r="D4486" s="2">
        <v>16.89</v>
      </c>
      <c r="E4486" s="2">
        <v>-2</v>
      </c>
    </row>
    <row r="4487" spans="1:5" ht="16" thickBot="1" x14ac:dyDescent="0.25">
      <c r="A4487">
        <f t="shared" si="70"/>
        <v>4486</v>
      </c>
      <c r="B4487" s="2">
        <v>4.7888E-2</v>
      </c>
      <c r="C4487" s="2">
        <v>2.63</v>
      </c>
      <c r="D4487" s="2">
        <v>15.79</v>
      </c>
      <c r="E4487" s="2">
        <v>-2</v>
      </c>
    </row>
    <row r="4488" spans="1:5" ht="16" thickBot="1" x14ac:dyDescent="0.25">
      <c r="A4488">
        <f t="shared" si="70"/>
        <v>4487</v>
      </c>
      <c r="B4488" s="2">
        <v>4.4068499999999997E-2</v>
      </c>
      <c r="C4488" s="2">
        <v>2.63</v>
      </c>
      <c r="D4488" s="2">
        <v>14.59</v>
      </c>
      <c r="E4488" s="2">
        <v>-2</v>
      </c>
    </row>
    <row r="4489" spans="1:5" ht="16" thickBot="1" x14ac:dyDescent="0.25">
      <c r="A4489">
        <f t="shared" si="70"/>
        <v>4488</v>
      </c>
      <c r="B4489" s="2">
        <v>4.4068499999999997E-2</v>
      </c>
      <c r="C4489" s="2">
        <v>2.63</v>
      </c>
      <c r="D4489" s="2">
        <v>13.39</v>
      </c>
      <c r="E4489" s="2">
        <v>-2</v>
      </c>
    </row>
    <row r="4490" spans="1:5" ht="16" thickBot="1" x14ac:dyDescent="0.25">
      <c r="A4490">
        <f t="shared" si="70"/>
        <v>4489</v>
      </c>
      <c r="B4490" s="2">
        <v>4.4068499999999997E-2</v>
      </c>
      <c r="C4490" s="2">
        <v>2.63</v>
      </c>
      <c r="D4490" s="2">
        <v>13.59</v>
      </c>
      <c r="E4490" s="2">
        <v>-2</v>
      </c>
    </row>
    <row r="4491" spans="1:5" ht="16" thickBot="1" x14ac:dyDescent="0.25">
      <c r="A4491">
        <f t="shared" si="70"/>
        <v>4490</v>
      </c>
      <c r="B4491" s="2">
        <v>4.4068499999999997E-2</v>
      </c>
      <c r="C4491" s="2">
        <v>2.63</v>
      </c>
      <c r="D4491" s="2">
        <v>13.99</v>
      </c>
      <c r="E4491" s="2">
        <v>-2</v>
      </c>
    </row>
    <row r="4492" spans="1:5" ht="16" thickBot="1" x14ac:dyDescent="0.25">
      <c r="A4492">
        <f t="shared" si="70"/>
        <v>4491</v>
      </c>
      <c r="B4492" s="2">
        <v>4.4068499999999997E-2</v>
      </c>
      <c r="C4492" s="2">
        <v>2.63</v>
      </c>
      <c r="D4492" s="2">
        <v>14.09</v>
      </c>
      <c r="E4492" s="2">
        <v>-2</v>
      </c>
    </row>
    <row r="4493" spans="1:5" ht="16" thickBot="1" x14ac:dyDescent="0.25">
      <c r="A4493">
        <f t="shared" si="70"/>
        <v>4492</v>
      </c>
      <c r="B4493" s="2">
        <v>4.4068499999999997E-2</v>
      </c>
      <c r="C4493" s="2">
        <v>2.63</v>
      </c>
      <c r="D4493" s="2">
        <v>15.09</v>
      </c>
      <c r="E4493" s="2">
        <v>-2</v>
      </c>
    </row>
    <row r="4494" spans="1:5" ht="16" thickBot="1" x14ac:dyDescent="0.25">
      <c r="A4494">
        <f t="shared" si="70"/>
        <v>4493</v>
      </c>
      <c r="B4494" s="2">
        <v>3.21105E-2</v>
      </c>
      <c r="C4494" s="2">
        <v>2.66</v>
      </c>
      <c r="D4494" s="2">
        <v>16.59</v>
      </c>
      <c r="E4494" s="2">
        <v>-2</v>
      </c>
    </row>
    <row r="4495" spans="1:5" ht="16" thickBot="1" x14ac:dyDescent="0.25">
      <c r="A4495">
        <f t="shared" si="70"/>
        <v>4494</v>
      </c>
      <c r="B4495" s="2">
        <v>1.4141900000000001E-2</v>
      </c>
      <c r="C4495" s="2">
        <v>2.68</v>
      </c>
      <c r="D4495" s="2">
        <v>16.79</v>
      </c>
      <c r="E4495" s="2">
        <v>-2</v>
      </c>
    </row>
    <row r="4496" spans="1:5" ht="16" thickBot="1" x14ac:dyDescent="0.25">
      <c r="A4496">
        <f t="shared" si="70"/>
        <v>4495</v>
      </c>
      <c r="B4496" s="2">
        <v>9.8615999999999999E-3</v>
      </c>
      <c r="C4496" s="2">
        <v>2.7</v>
      </c>
      <c r="D4496" s="2">
        <v>16.39</v>
      </c>
      <c r="E4496" s="2">
        <v>-2</v>
      </c>
    </row>
    <row r="4497" spans="1:5" ht="16" thickBot="1" x14ac:dyDescent="0.25">
      <c r="A4497">
        <f t="shared" si="70"/>
        <v>4496</v>
      </c>
      <c r="B4497" s="2">
        <v>1.3983600000000001E-2</v>
      </c>
      <c r="C4497" s="2">
        <v>2.69</v>
      </c>
      <c r="D4497" s="2">
        <v>16.489999999999998</v>
      </c>
      <c r="E4497" s="2">
        <v>-2</v>
      </c>
    </row>
    <row r="4498" spans="1:5" ht="16" thickBot="1" x14ac:dyDescent="0.25">
      <c r="A4498">
        <f t="shared" si="70"/>
        <v>4497</v>
      </c>
      <c r="B4498" s="2">
        <v>3.4120000000000001E-3</v>
      </c>
      <c r="C4498" s="2">
        <v>2.69</v>
      </c>
      <c r="D4498" s="2">
        <v>16.190000000000001</v>
      </c>
      <c r="E4498" s="2">
        <v>-2</v>
      </c>
    </row>
    <row r="4499" spans="1:5" ht="16" thickBot="1" x14ac:dyDescent="0.25">
      <c r="A4499">
        <f t="shared" si="70"/>
        <v>4498</v>
      </c>
      <c r="B4499" s="2">
        <v>2.6802000000000002E-3</v>
      </c>
      <c r="C4499" s="2">
        <v>2.7</v>
      </c>
      <c r="D4499" s="2">
        <v>15.39</v>
      </c>
      <c r="E4499" s="2">
        <v>-2</v>
      </c>
    </row>
    <row r="4500" spans="1:5" ht="16" thickBot="1" x14ac:dyDescent="0.25">
      <c r="A4500">
        <f t="shared" si="70"/>
        <v>4499</v>
      </c>
      <c r="B4500" s="2">
        <v>5.2648E-3</v>
      </c>
      <c r="C4500" s="2">
        <v>2.72</v>
      </c>
      <c r="D4500" s="2">
        <v>13.79</v>
      </c>
      <c r="E4500" s="2">
        <v>-2</v>
      </c>
    </row>
    <row r="4501" spans="1:5" ht="16" thickBot="1" x14ac:dyDescent="0.25">
      <c r="A4501">
        <f t="shared" si="70"/>
        <v>4500</v>
      </c>
      <c r="B4501" s="2">
        <v>5.2648E-3</v>
      </c>
      <c r="C4501" s="2">
        <v>2.72</v>
      </c>
      <c r="D4501" s="2">
        <v>13.39</v>
      </c>
      <c r="E4501" s="2">
        <v>-2</v>
      </c>
    </row>
    <row r="4502" spans="1:5" ht="16" thickBot="1" x14ac:dyDescent="0.25">
      <c r="A4502">
        <f t="shared" si="70"/>
        <v>4501</v>
      </c>
      <c r="B4502" s="2">
        <v>9.3532000000000007E-3</v>
      </c>
      <c r="C4502" s="2">
        <v>2.71</v>
      </c>
      <c r="D4502" s="2">
        <v>13.29</v>
      </c>
      <c r="E4502" s="2">
        <v>-0.85387196432176193</v>
      </c>
    </row>
    <row r="4503" spans="1:5" ht="16" thickBot="1" x14ac:dyDescent="0.25">
      <c r="A4503">
        <f t="shared" si="70"/>
        <v>4502</v>
      </c>
      <c r="B4503" s="2">
        <v>1.4141900000000001E-2</v>
      </c>
      <c r="C4503" s="2">
        <v>2.68</v>
      </c>
      <c r="D4503" s="2">
        <v>13.99</v>
      </c>
      <c r="E4503" s="2">
        <v>-0.58502665202918203</v>
      </c>
    </row>
    <row r="4504" spans="1:5" ht="16" thickBot="1" x14ac:dyDescent="0.25">
      <c r="A4504">
        <f t="shared" si="70"/>
        <v>4503</v>
      </c>
      <c r="B4504" s="2">
        <v>1.86137E-2</v>
      </c>
      <c r="C4504" s="2">
        <v>2.66</v>
      </c>
      <c r="D4504" s="2">
        <v>14.29</v>
      </c>
      <c r="E4504" s="2">
        <v>-0.88605664769316317</v>
      </c>
    </row>
    <row r="4505" spans="1:5" ht="16" thickBot="1" x14ac:dyDescent="0.25">
      <c r="A4505">
        <f t="shared" si="70"/>
        <v>4504</v>
      </c>
      <c r="B4505" s="2">
        <v>4.0392600000000001E-2</v>
      </c>
      <c r="C4505" s="2">
        <v>2.63</v>
      </c>
      <c r="D4505" s="2">
        <v>14.59</v>
      </c>
      <c r="E4505" s="2">
        <v>-2</v>
      </c>
    </row>
    <row r="4506" spans="1:5" ht="16" thickBot="1" x14ac:dyDescent="0.25">
      <c r="A4506">
        <f t="shared" si="70"/>
        <v>4505</v>
      </c>
      <c r="B4506" s="2">
        <v>5.37124E-2</v>
      </c>
      <c r="C4506" s="2">
        <v>2.6</v>
      </c>
      <c r="D4506" s="2">
        <v>14.89</v>
      </c>
      <c r="E4506" s="2">
        <v>-2</v>
      </c>
    </row>
    <row r="4507" spans="1:5" ht="16" thickBot="1" x14ac:dyDescent="0.25">
      <c r="A4507">
        <f t="shared" si="70"/>
        <v>4506</v>
      </c>
      <c r="B4507" s="2">
        <v>2.6591900000000002E-2</v>
      </c>
      <c r="C4507" s="2">
        <v>2.63</v>
      </c>
      <c r="D4507" s="2">
        <v>14.89</v>
      </c>
      <c r="E4507" s="2">
        <v>-2</v>
      </c>
    </row>
    <row r="4508" spans="1:5" ht="16" thickBot="1" x14ac:dyDescent="0.25">
      <c r="A4508">
        <f t="shared" si="70"/>
        <v>4507</v>
      </c>
      <c r="B4508" s="2">
        <v>1.7726100000000002E-2</v>
      </c>
      <c r="C4508" s="2">
        <v>2.67</v>
      </c>
      <c r="D4508" s="2">
        <v>14.69</v>
      </c>
      <c r="E4508" s="2">
        <v>-2</v>
      </c>
    </row>
    <row r="4509" spans="1:5" ht="16" thickBot="1" x14ac:dyDescent="0.25">
      <c r="A4509">
        <f t="shared" si="70"/>
        <v>4508</v>
      </c>
      <c r="B4509" s="2">
        <v>1.7726100000000002E-2</v>
      </c>
      <c r="C4509" s="2">
        <v>2.67</v>
      </c>
      <c r="D4509" s="2">
        <v>15.39</v>
      </c>
      <c r="E4509" s="2">
        <v>-2</v>
      </c>
    </row>
    <row r="4510" spans="1:5" ht="16" thickBot="1" x14ac:dyDescent="0.25">
      <c r="A4510">
        <f t="shared" si="70"/>
        <v>4509</v>
      </c>
      <c r="B4510" s="2">
        <v>1.41298E-2</v>
      </c>
      <c r="C4510" s="2">
        <v>2.67</v>
      </c>
      <c r="D4510" s="2">
        <v>18.89</v>
      </c>
      <c r="E4510" s="2">
        <v>-2</v>
      </c>
    </row>
    <row r="4511" spans="1:5" ht="16" thickBot="1" x14ac:dyDescent="0.25">
      <c r="A4511">
        <f t="shared" si="70"/>
        <v>4510</v>
      </c>
      <c r="B4511" s="2">
        <v>3.4120000000000001E-3</v>
      </c>
      <c r="C4511" s="2">
        <v>2.69</v>
      </c>
      <c r="D4511" s="2">
        <v>23.59</v>
      </c>
      <c r="E4511" s="2">
        <v>-2</v>
      </c>
    </row>
    <row r="4512" spans="1:5" ht="16" thickBot="1" x14ac:dyDescent="0.25">
      <c r="A4512">
        <f t="shared" si="70"/>
        <v>4511</v>
      </c>
      <c r="B4512" s="2">
        <v>5.2648E-3</v>
      </c>
      <c r="C4512" s="2">
        <v>2.72</v>
      </c>
      <c r="D4512" s="2">
        <v>30.38</v>
      </c>
      <c r="E4512" s="2">
        <v>-2</v>
      </c>
    </row>
    <row r="4513" spans="1:5" ht="16" thickBot="1" x14ac:dyDescent="0.25">
      <c r="A4513">
        <f t="shared" si="70"/>
        <v>4512</v>
      </c>
      <c r="B4513" s="2">
        <v>8.7063999999999996E-3</v>
      </c>
      <c r="C4513" s="2">
        <v>2.72</v>
      </c>
      <c r="D4513" s="2">
        <v>36.78</v>
      </c>
      <c r="E4513" s="2">
        <v>-2</v>
      </c>
    </row>
    <row r="4514" spans="1:5" ht="16" thickBot="1" x14ac:dyDescent="0.25">
      <c r="A4514">
        <f t="shared" si="70"/>
        <v>4513</v>
      </c>
      <c r="B4514" s="2">
        <v>8.7063999999999996E-3</v>
      </c>
      <c r="C4514" s="2">
        <v>2.72</v>
      </c>
      <c r="D4514" s="2">
        <v>37.479999999999997</v>
      </c>
      <c r="E4514" s="2">
        <v>-2</v>
      </c>
    </row>
    <row r="4515" spans="1:5" ht="16" thickBot="1" x14ac:dyDescent="0.25">
      <c r="A4515">
        <f t="shared" si="70"/>
        <v>4514</v>
      </c>
      <c r="B4515" s="2">
        <v>9.8615999999999999E-3</v>
      </c>
      <c r="C4515" s="2">
        <v>2.7</v>
      </c>
      <c r="D4515" s="2">
        <v>36.18</v>
      </c>
      <c r="E4515" s="2">
        <v>-2</v>
      </c>
    </row>
    <row r="4516" spans="1:5" ht="16" thickBot="1" x14ac:dyDescent="0.25">
      <c r="A4516">
        <f t="shared" si="70"/>
        <v>4515</v>
      </c>
      <c r="B4516" s="2">
        <v>1.10428E-2</v>
      </c>
      <c r="C4516" s="2">
        <v>2.68</v>
      </c>
      <c r="D4516" s="2">
        <v>36.479999999999997</v>
      </c>
      <c r="E4516" s="2">
        <v>-2</v>
      </c>
    </row>
    <row r="4517" spans="1:5" ht="16" thickBot="1" x14ac:dyDescent="0.25">
      <c r="A4517">
        <f t="shared" si="70"/>
        <v>4516</v>
      </c>
      <c r="B4517" s="2">
        <v>2.6802000000000002E-3</v>
      </c>
      <c r="C4517" s="2">
        <v>2.7</v>
      </c>
      <c r="D4517" s="2">
        <v>35.18</v>
      </c>
      <c r="E4517" s="2">
        <v>-2</v>
      </c>
    </row>
    <row r="4518" spans="1:5" ht="16" thickBot="1" x14ac:dyDescent="0.25">
      <c r="A4518">
        <f t="shared" si="70"/>
        <v>4517</v>
      </c>
      <c r="B4518" s="2">
        <v>8.0317899999999998E-2</v>
      </c>
      <c r="C4518" s="2">
        <v>2.71</v>
      </c>
      <c r="D4518" s="2">
        <v>42.85</v>
      </c>
      <c r="E4518" s="2">
        <v>0.62940959910271888</v>
      </c>
    </row>
    <row r="4519" spans="1:5" ht="16" thickBot="1" x14ac:dyDescent="0.25">
      <c r="A4519">
        <f t="shared" si="70"/>
        <v>4518</v>
      </c>
      <c r="B4519" s="2">
        <v>0.106214</v>
      </c>
      <c r="C4519" s="2">
        <v>2.7</v>
      </c>
      <c r="D4519" s="2">
        <v>40.159999999999997</v>
      </c>
      <c r="E4519" s="2">
        <v>0.48429983934678583</v>
      </c>
    </row>
    <row r="4520" spans="1:5" ht="16" thickBot="1" x14ac:dyDescent="0.25">
      <c r="A4520">
        <f t="shared" si="70"/>
        <v>4519</v>
      </c>
      <c r="B4520" s="2">
        <v>0.10775</v>
      </c>
      <c r="C4520" s="2">
        <v>2.69</v>
      </c>
      <c r="D4520" s="2">
        <v>34.81</v>
      </c>
      <c r="E4520" s="2">
        <v>0.26717172840301384</v>
      </c>
    </row>
    <row r="4521" spans="1:5" ht="16" thickBot="1" x14ac:dyDescent="0.25">
      <c r="A4521">
        <f t="shared" si="70"/>
        <v>4520</v>
      </c>
      <c r="B4521" s="2">
        <v>5.98565E-2</v>
      </c>
      <c r="C4521" s="2">
        <v>2.7</v>
      </c>
      <c r="D4521" s="2">
        <v>30.53</v>
      </c>
      <c r="E4521" s="2">
        <v>0</v>
      </c>
    </row>
    <row r="4522" spans="1:5" ht="16" thickBot="1" x14ac:dyDescent="0.25">
      <c r="A4522">
        <f t="shared" si="70"/>
        <v>4521</v>
      </c>
      <c r="B4522" s="2">
        <v>5.6622800000000001E-2</v>
      </c>
      <c r="C4522" s="2">
        <v>2.72</v>
      </c>
      <c r="D4522" s="2">
        <v>28.94</v>
      </c>
      <c r="E4522" s="2">
        <v>-0.82390874094431876</v>
      </c>
    </row>
    <row r="4523" spans="1:5" ht="16" thickBot="1" x14ac:dyDescent="0.25">
      <c r="A4523">
        <f t="shared" si="70"/>
        <v>4522</v>
      </c>
      <c r="B4523" s="2">
        <v>3.7628599999999998E-2</v>
      </c>
      <c r="C4523" s="2">
        <v>2.73</v>
      </c>
      <c r="D4523" s="2">
        <v>28.2</v>
      </c>
      <c r="E4523" s="2">
        <v>-2</v>
      </c>
    </row>
    <row r="4524" spans="1:5" ht="16" thickBot="1" x14ac:dyDescent="0.25">
      <c r="A4524">
        <f t="shared" si="70"/>
        <v>4523</v>
      </c>
      <c r="B4524" s="2">
        <v>3.5584699999999997E-2</v>
      </c>
      <c r="C4524" s="2">
        <v>2.73</v>
      </c>
      <c r="D4524" s="2">
        <v>26.82</v>
      </c>
      <c r="E4524" s="2">
        <v>-2</v>
      </c>
    </row>
    <row r="4525" spans="1:5" ht="16" thickBot="1" x14ac:dyDescent="0.25">
      <c r="A4525">
        <f t="shared" si="70"/>
        <v>4524</v>
      </c>
      <c r="B4525" s="2">
        <v>3.5567599999999998E-2</v>
      </c>
      <c r="C4525" s="2">
        <v>2.73</v>
      </c>
      <c r="D4525" s="2">
        <v>25.76</v>
      </c>
      <c r="E4525" s="2">
        <v>-2</v>
      </c>
    </row>
    <row r="4526" spans="1:5" ht="16" thickBot="1" x14ac:dyDescent="0.25">
      <c r="A4526">
        <f t="shared" si="70"/>
        <v>4525</v>
      </c>
      <c r="B4526" s="2">
        <v>3.5729700000000003E-2</v>
      </c>
      <c r="C4526" s="2">
        <v>2.72</v>
      </c>
      <c r="D4526" s="2">
        <v>25.82</v>
      </c>
      <c r="E4526" s="2">
        <v>-2</v>
      </c>
    </row>
    <row r="4527" spans="1:5" ht="16" thickBot="1" x14ac:dyDescent="0.25">
      <c r="A4527">
        <f t="shared" si="70"/>
        <v>4526</v>
      </c>
      <c r="B4527" s="2">
        <v>3.5729700000000003E-2</v>
      </c>
      <c r="C4527" s="2">
        <v>2.72</v>
      </c>
      <c r="D4527" s="2">
        <v>25.65</v>
      </c>
      <c r="E4527" s="2">
        <v>-2</v>
      </c>
    </row>
    <row r="4528" spans="1:5" ht="16" thickBot="1" x14ac:dyDescent="0.25">
      <c r="A4528">
        <f t="shared" si="70"/>
        <v>4527</v>
      </c>
      <c r="B4528" s="2">
        <v>3.5729700000000003E-2</v>
      </c>
      <c r="C4528" s="2">
        <v>2.72</v>
      </c>
      <c r="D4528" s="2">
        <v>24.72</v>
      </c>
      <c r="E4528" s="2">
        <v>-2</v>
      </c>
    </row>
    <row r="4529" spans="1:5" ht="16" thickBot="1" x14ac:dyDescent="0.25">
      <c r="A4529">
        <f t="shared" si="70"/>
        <v>4528</v>
      </c>
      <c r="B4529" s="2">
        <v>3.5567599999999998E-2</v>
      </c>
      <c r="C4529" s="2">
        <v>2.73</v>
      </c>
      <c r="D4529" s="2">
        <v>24.43</v>
      </c>
      <c r="E4529" s="2">
        <v>-2</v>
      </c>
    </row>
    <row r="4530" spans="1:5" ht="16" thickBot="1" x14ac:dyDescent="0.25">
      <c r="A4530">
        <f t="shared" si="70"/>
        <v>4529</v>
      </c>
      <c r="B4530" s="2">
        <v>3.5567599999999998E-2</v>
      </c>
      <c r="C4530" s="2">
        <v>2.73</v>
      </c>
      <c r="D4530" s="2">
        <v>25.62</v>
      </c>
      <c r="E4530" s="2">
        <v>-1.0969100130080565</v>
      </c>
    </row>
    <row r="4531" spans="1:5" ht="16" thickBot="1" x14ac:dyDescent="0.25">
      <c r="A4531">
        <f t="shared" si="70"/>
        <v>4530</v>
      </c>
      <c r="B4531" s="2">
        <v>3.5729700000000003E-2</v>
      </c>
      <c r="C4531" s="2">
        <v>2.72</v>
      </c>
      <c r="D4531" s="2">
        <v>27.46</v>
      </c>
      <c r="E4531" s="2">
        <v>-0.92081875395237522</v>
      </c>
    </row>
    <row r="4532" spans="1:5" ht="16" thickBot="1" x14ac:dyDescent="0.25">
      <c r="A4532">
        <f t="shared" si="70"/>
        <v>4531</v>
      </c>
      <c r="B4532" s="2">
        <v>3.5774500000000001E-2</v>
      </c>
      <c r="C4532" s="2">
        <v>2.72</v>
      </c>
      <c r="D4532" s="2">
        <v>28.41</v>
      </c>
      <c r="E4532" s="2">
        <v>-1.2218487496163564</v>
      </c>
    </row>
    <row r="4533" spans="1:5" ht="16" thickBot="1" x14ac:dyDescent="0.25">
      <c r="A4533">
        <f t="shared" si="70"/>
        <v>4532</v>
      </c>
      <c r="B4533" s="2">
        <v>3.5774500000000001E-2</v>
      </c>
      <c r="C4533" s="2">
        <v>2.72</v>
      </c>
      <c r="D4533" s="2">
        <v>28.5</v>
      </c>
      <c r="E4533" s="2">
        <v>-2</v>
      </c>
    </row>
    <row r="4534" spans="1:5" ht="16" thickBot="1" x14ac:dyDescent="0.25">
      <c r="A4534">
        <f t="shared" si="70"/>
        <v>4533</v>
      </c>
      <c r="B4534" s="2">
        <v>3.5729700000000003E-2</v>
      </c>
      <c r="C4534" s="2">
        <v>2.72</v>
      </c>
      <c r="D4534" s="2">
        <v>28.38</v>
      </c>
      <c r="E4534" s="2">
        <v>-2</v>
      </c>
    </row>
    <row r="4535" spans="1:5" ht="16" thickBot="1" x14ac:dyDescent="0.25">
      <c r="A4535">
        <f t="shared" si="70"/>
        <v>4534</v>
      </c>
      <c r="B4535" s="2">
        <v>3.5729700000000003E-2</v>
      </c>
      <c r="C4535" s="2">
        <v>2.72</v>
      </c>
      <c r="D4535" s="2">
        <v>28.43</v>
      </c>
      <c r="E4535" s="2">
        <v>-1.6989700043360187</v>
      </c>
    </row>
    <row r="4536" spans="1:5" ht="16" thickBot="1" x14ac:dyDescent="0.25">
      <c r="A4536">
        <f t="shared" si="70"/>
        <v>4535</v>
      </c>
      <c r="B4536" s="2">
        <v>3.5569000000000003E-2</v>
      </c>
      <c r="C4536" s="2">
        <v>2.71</v>
      </c>
      <c r="D4536" s="2">
        <v>28.02</v>
      </c>
      <c r="E4536" s="2">
        <v>-1</v>
      </c>
    </row>
    <row r="4537" spans="1:5" ht="16" thickBot="1" x14ac:dyDescent="0.25">
      <c r="A4537">
        <f t="shared" si="70"/>
        <v>4536</v>
      </c>
      <c r="B4537" s="2">
        <v>2.2123400000000001E-2</v>
      </c>
      <c r="C4537" s="2">
        <v>2.71</v>
      </c>
      <c r="D4537" s="2">
        <v>26.84</v>
      </c>
      <c r="E4537" s="2">
        <v>-0.769551078621726</v>
      </c>
    </row>
    <row r="4538" spans="1:5" ht="16" thickBot="1" x14ac:dyDescent="0.25">
      <c r="A4538">
        <f t="shared" si="70"/>
        <v>4537</v>
      </c>
      <c r="B4538" s="2">
        <v>2.2123400000000001E-2</v>
      </c>
      <c r="C4538" s="2">
        <v>2.71</v>
      </c>
      <c r="D4538" s="2">
        <v>25.64</v>
      </c>
      <c r="E4538" s="2">
        <v>-0.95860731484177497</v>
      </c>
    </row>
    <row r="4539" spans="1:5" ht="16" thickBot="1" x14ac:dyDescent="0.25">
      <c r="A4539">
        <f t="shared" si="70"/>
        <v>4538</v>
      </c>
      <c r="B4539" s="2">
        <v>2.2086000000000001E-2</v>
      </c>
      <c r="C4539" s="2">
        <v>2.72</v>
      </c>
      <c r="D4539" s="2">
        <v>24.45</v>
      </c>
      <c r="E4539" s="2">
        <v>-1.6989700043360187</v>
      </c>
    </row>
    <row r="4540" spans="1:5" ht="16" thickBot="1" x14ac:dyDescent="0.25">
      <c r="A4540">
        <f t="shared" si="70"/>
        <v>4539</v>
      </c>
      <c r="B4540" s="2">
        <v>6.1834999999999998E-3</v>
      </c>
      <c r="C4540" s="2">
        <v>2.73</v>
      </c>
      <c r="D4540" s="2">
        <v>23.19</v>
      </c>
      <c r="E4540" s="2">
        <v>-2</v>
      </c>
    </row>
    <row r="4541" spans="1:5" ht="16" thickBot="1" x14ac:dyDescent="0.25">
      <c r="A4541">
        <f t="shared" si="70"/>
        <v>4540</v>
      </c>
      <c r="B4541" s="2">
        <v>1.7443799999999999E-2</v>
      </c>
      <c r="C4541" s="2">
        <v>2.74</v>
      </c>
      <c r="D4541" s="2">
        <v>22.11</v>
      </c>
      <c r="E4541" s="2">
        <v>-2</v>
      </c>
    </row>
    <row r="4542" spans="1:5" ht="16" thickBot="1" x14ac:dyDescent="0.25">
      <c r="A4542">
        <f t="shared" si="70"/>
        <v>4541</v>
      </c>
      <c r="B4542" s="2">
        <v>1.7443799999999999E-2</v>
      </c>
      <c r="C4542" s="2">
        <v>2.74</v>
      </c>
      <c r="D4542" s="2">
        <v>22.01</v>
      </c>
      <c r="E4542" s="2">
        <v>-2</v>
      </c>
    </row>
    <row r="4543" spans="1:5" ht="16" thickBot="1" x14ac:dyDescent="0.25">
      <c r="A4543">
        <f t="shared" si="70"/>
        <v>4542</v>
      </c>
      <c r="B4543" s="2">
        <v>1.7443799999999999E-2</v>
      </c>
      <c r="C4543" s="2">
        <v>2.74</v>
      </c>
      <c r="D4543" s="2">
        <v>22.79</v>
      </c>
      <c r="E4543" s="2">
        <v>-2</v>
      </c>
    </row>
    <row r="4544" spans="1:5" ht="16" thickBot="1" x14ac:dyDescent="0.25">
      <c r="A4544">
        <f t="shared" si="70"/>
        <v>4543</v>
      </c>
      <c r="B4544" s="2">
        <v>1.7443799999999999E-2</v>
      </c>
      <c r="C4544" s="2">
        <v>2.74</v>
      </c>
      <c r="D4544" s="2">
        <v>24.27</v>
      </c>
      <c r="E4544" s="2">
        <v>-2</v>
      </c>
    </row>
    <row r="4545" spans="1:5" ht="16" thickBot="1" x14ac:dyDescent="0.25">
      <c r="A4545">
        <f t="shared" si="70"/>
        <v>4544</v>
      </c>
      <c r="B4545" s="2">
        <v>1.7443799999999999E-2</v>
      </c>
      <c r="C4545" s="2">
        <v>2.74</v>
      </c>
      <c r="D4545" s="2">
        <v>26.67</v>
      </c>
      <c r="E4545" s="2">
        <v>-2</v>
      </c>
    </row>
    <row r="4546" spans="1:5" ht="16" thickBot="1" x14ac:dyDescent="0.25">
      <c r="A4546">
        <f t="shared" si="70"/>
        <v>4545</v>
      </c>
      <c r="B4546" s="2">
        <v>3.2610599999999997E-2</v>
      </c>
      <c r="C4546" s="2">
        <v>2.73</v>
      </c>
      <c r="D4546" s="2">
        <v>28.99</v>
      </c>
      <c r="E4546" s="2">
        <v>-2</v>
      </c>
    </row>
    <row r="4547" spans="1:5" ht="16" thickBot="1" x14ac:dyDescent="0.25">
      <c r="A4547">
        <f t="shared" si="70"/>
        <v>4546</v>
      </c>
      <c r="B4547" s="2">
        <v>2.2086000000000001E-2</v>
      </c>
      <c r="C4547" s="2">
        <v>2.72</v>
      </c>
      <c r="D4547" s="2">
        <v>30.46</v>
      </c>
      <c r="E4547" s="2">
        <v>-2</v>
      </c>
    </row>
    <row r="4548" spans="1:5" ht="16" thickBot="1" x14ac:dyDescent="0.25">
      <c r="A4548">
        <f t="shared" ref="A4548:A4611" si="71">1+A4547</f>
        <v>4547</v>
      </c>
      <c r="B4548" s="2">
        <v>3.2610599999999997E-2</v>
      </c>
      <c r="C4548" s="2">
        <v>2.73</v>
      </c>
      <c r="D4548" s="2">
        <v>30.44</v>
      </c>
      <c r="E4548" s="2">
        <v>-2</v>
      </c>
    </row>
    <row r="4549" spans="1:5" ht="16" thickBot="1" x14ac:dyDescent="0.25">
      <c r="A4549">
        <f t="shared" si="71"/>
        <v>4548</v>
      </c>
      <c r="B4549" s="2">
        <v>1.7443799999999999E-2</v>
      </c>
      <c r="C4549" s="2">
        <v>2.74</v>
      </c>
      <c r="D4549" s="2">
        <v>29.17</v>
      </c>
      <c r="E4549" s="2">
        <v>-2</v>
      </c>
    </row>
    <row r="4550" spans="1:5" ht="16" thickBot="1" x14ac:dyDescent="0.25">
      <c r="A4550">
        <f t="shared" si="71"/>
        <v>4549</v>
      </c>
      <c r="B4550" s="2">
        <v>6.1834999999999998E-3</v>
      </c>
      <c r="C4550" s="2">
        <v>2.73</v>
      </c>
      <c r="D4550" s="2">
        <v>27.97</v>
      </c>
      <c r="E4550" s="2">
        <v>-2</v>
      </c>
    </row>
    <row r="4551" spans="1:5" ht="16" thickBot="1" x14ac:dyDescent="0.25">
      <c r="A4551">
        <f t="shared" si="71"/>
        <v>4550</v>
      </c>
      <c r="B4551" s="2">
        <v>8.7063999999999996E-3</v>
      </c>
      <c r="C4551" s="2">
        <v>2.72</v>
      </c>
      <c r="D4551" s="2">
        <v>28</v>
      </c>
      <c r="E4551" s="2">
        <v>-2</v>
      </c>
    </row>
    <row r="4552" spans="1:5" ht="16" thickBot="1" x14ac:dyDescent="0.25">
      <c r="A4552">
        <f t="shared" si="71"/>
        <v>4551</v>
      </c>
      <c r="B4552" s="2">
        <v>9.8615999999999999E-3</v>
      </c>
      <c r="C4552" s="2">
        <v>2.7</v>
      </c>
      <c r="D4552" s="2">
        <v>28.35</v>
      </c>
      <c r="E4552" s="2">
        <v>-0.63827216398240705</v>
      </c>
    </row>
    <row r="4553" spans="1:5" ht="16" thickBot="1" x14ac:dyDescent="0.25">
      <c r="A4553">
        <f t="shared" si="71"/>
        <v>4552</v>
      </c>
      <c r="B4553" s="2">
        <v>1.4141900000000001E-2</v>
      </c>
      <c r="C4553" s="2">
        <v>2.68</v>
      </c>
      <c r="D4553" s="2">
        <v>26.94</v>
      </c>
      <c r="E4553" s="2">
        <v>-0.34678748622465633</v>
      </c>
    </row>
    <row r="4554" spans="1:5" ht="16" thickBot="1" x14ac:dyDescent="0.25">
      <c r="A4554">
        <f t="shared" si="71"/>
        <v>4553</v>
      </c>
      <c r="B4554" s="2">
        <v>4.4363699999999999E-2</v>
      </c>
      <c r="C4554" s="2">
        <v>2.66</v>
      </c>
      <c r="D4554" s="2">
        <v>24.31</v>
      </c>
      <c r="E4554" s="2">
        <v>0.86093662070009369</v>
      </c>
    </row>
    <row r="4555" spans="1:5" ht="16" thickBot="1" x14ac:dyDescent="0.25">
      <c r="A4555">
        <f t="shared" si="71"/>
        <v>4554</v>
      </c>
      <c r="B4555" s="2">
        <v>7.1039699999999997E-2</v>
      </c>
      <c r="C4555" s="2">
        <v>2.6</v>
      </c>
      <c r="D4555" s="2">
        <v>22.14</v>
      </c>
      <c r="E4555" s="2">
        <v>1.1855421548543752</v>
      </c>
    </row>
    <row r="4556" spans="1:5" ht="16" thickBot="1" x14ac:dyDescent="0.25">
      <c r="A4556">
        <f t="shared" si="71"/>
        <v>4555</v>
      </c>
      <c r="B4556" s="2">
        <v>0.101108</v>
      </c>
      <c r="C4556" s="2">
        <v>2.54</v>
      </c>
      <c r="D4556" s="2">
        <v>20.87</v>
      </c>
      <c r="E4556" s="2">
        <v>1.3692158574101427</v>
      </c>
    </row>
    <row r="4557" spans="1:5" ht="16" thickBot="1" x14ac:dyDescent="0.25">
      <c r="A4557">
        <f t="shared" si="71"/>
        <v>4556</v>
      </c>
      <c r="B4557" s="2">
        <v>0.12869800000000001</v>
      </c>
      <c r="C4557" s="2">
        <v>2.4900000000000002</v>
      </c>
      <c r="D4557" s="2">
        <v>19.12</v>
      </c>
      <c r="E4557" s="2">
        <v>1.4978967429132204</v>
      </c>
    </row>
    <row r="4558" spans="1:5" ht="16" thickBot="1" x14ac:dyDescent="0.25">
      <c r="A4558">
        <f t="shared" si="71"/>
        <v>4557</v>
      </c>
      <c r="B4558" s="2">
        <v>0.15631100000000001</v>
      </c>
      <c r="C4558" s="2">
        <v>2.4500000000000002</v>
      </c>
      <c r="D4558" s="2">
        <v>17.25</v>
      </c>
      <c r="E4558" s="2">
        <v>1.5970366649776535</v>
      </c>
    </row>
    <row r="4559" spans="1:5" ht="16" thickBot="1" x14ac:dyDescent="0.25">
      <c r="A4559">
        <f t="shared" si="71"/>
        <v>4558</v>
      </c>
      <c r="B4559" s="2">
        <v>0.17068</v>
      </c>
      <c r="C4559" s="2">
        <v>2.42</v>
      </c>
      <c r="D4559" s="2">
        <v>16.61</v>
      </c>
      <c r="E4559" s="2">
        <v>1.6776981814745107</v>
      </c>
    </row>
    <row r="4560" spans="1:5" ht="16" thickBot="1" x14ac:dyDescent="0.25">
      <c r="A4560">
        <f t="shared" si="71"/>
        <v>4559</v>
      </c>
      <c r="B4560" s="2">
        <v>0.17430499999999999</v>
      </c>
      <c r="C4560" s="2">
        <v>2.4</v>
      </c>
      <c r="D4560" s="2">
        <v>16.91</v>
      </c>
      <c r="E4560" s="2">
        <v>1.7456992266025058</v>
      </c>
    </row>
    <row r="4561" spans="1:5" ht="16" thickBot="1" x14ac:dyDescent="0.25">
      <c r="A4561">
        <f t="shared" si="71"/>
        <v>4560</v>
      </c>
      <c r="B4561" s="2">
        <v>0.18645600000000001</v>
      </c>
      <c r="C4561" s="2">
        <v>2.38</v>
      </c>
      <c r="D4561" s="2">
        <v>17.809999999999999</v>
      </c>
      <c r="E4561" s="2">
        <v>1.8044801891059927</v>
      </c>
    </row>
    <row r="4562" spans="1:5" ht="16" thickBot="1" x14ac:dyDescent="0.25">
      <c r="A4562">
        <f t="shared" si="71"/>
        <v>4561</v>
      </c>
      <c r="B4562" s="2">
        <v>0.18645600000000001</v>
      </c>
      <c r="C4562" s="2">
        <v>2.38</v>
      </c>
      <c r="D4562" s="2">
        <v>18.57</v>
      </c>
      <c r="E4562" s="2">
        <v>1.5612206789339438</v>
      </c>
    </row>
    <row r="4563" spans="1:5" ht="16" thickBot="1" x14ac:dyDescent="0.25">
      <c r="A4563">
        <f t="shared" si="71"/>
        <v>4562</v>
      </c>
      <c r="B4563" s="2">
        <v>0.185775</v>
      </c>
      <c r="C4563" s="2">
        <v>2.39</v>
      </c>
      <c r="D4563" s="2">
        <v>18.940000000000001</v>
      </c>
      <c r="E4563" s="2">
        <v>1.245018870737753</v>
      </c>
    </row>
    <row r="4564" spans="1:5" ht="16" thickBot="1" x14ac:dyDescent="0.25">
      <c r="A4564">
        <f t="shared" si="71"/>
        <v>4563</v>
      </c>
      <c r="B4564" s="2">
        <v>0.17138500000000001</v>
      </c>
      <c r="C4564" s="2">
        <v>2.42</v>
      </c>
      <c r="D4564" s="2">
        <v>18.84</v>
      </c>
      <c r="E4564" s="2">
        <v>1.1844074854123201</v>
      </c>
    </row>
    <row r="4565" spans="1:5" ht="16" thickBot="1" x14ac:dyDescent="0.25">
      <c r="A4565">
        <f t="shared" si="71"/>
        <v>4564</v>
      </c>
      <c r="B4565" s="2">
        <v>0.15631100000000001</v>
      </c>
      <c r="C4565" s="2">
        <v>2.4500000000000002</v>
      </c>
      <c r="D4565" s="2">
        <v>18.43</v>
      </c>
      <c r="E4565" s="2">
        <v>1.1139433523068367</v>
      </c>
    </row>
    <row r="4566" spans="1:5" ht="16" thickBot="1" x14ac:dyDescent="0.25">
      <c r="A4566">
        <f t="shared" si="71"/>
        <v>4565</v>
      </c>
      <c r="B4566" s="2">
        <v>0.12933700000000001</v>
      </c>
      <c r="C4566" s="2">
        <v>2.48</v>
      </c>
      <c r="D4566" s="2">
        <v>18.38</v>
      </c>
      <c r="E4566" s="2">
        <v>1.0297894708318556</v>
      </c>
    </row>
    <row r="4567" spans="1:5" ht="16" thickBot="1" x14ac:dyDescent="0.25">
      <c r="A4567">
        <f t="shared" si="71"/>
        <v>4566</v>
      </c>
      <c r="B4567" s="2">
        <v>0.128304</v>
      </c>
      <c r="C4567" s="2">
        <v>2.5</v>
      </c>
      <c r="D4567" s="2">
        <v>18.649999999999999</v>
      </c>
      <c r="E4567" s="2">
        <v>0.88705437805095699</v>
      </c>
    </row>
    <row r="4568" spans="1:5" ht="16" thickBot="1" x14ac:dyDescent="0.25">
      <c r="A4568">
        <f t="shared" si="71"/>
        <v>4567</v>
      </c>
      <c r="B4568" s="2">
        <v>0.11561</v>
      </c>
      <c r="C4568" s="2">
        <v>2.5099999999999998</v>
      </c>
      <c r="D4568" s="2">
        <v>18.850000000000001</v>
      </c>
      <c r="E4568" s="2">
        <v>0.60314437262018228</v>
      </c>
    </row>
    <row r="4569" spans="1:5" ht="16" thickBot="1" x14ac:dyDescent="0.25">
      <c r="A4569">
        <f t="shared" si="71"/>
        <v>4568</v>
      </c>
      <c r="B4569" s="2">
        <v>0.101462</v>
      </c>
      <c r="C4569" s="2">
        <v>2.5299999999999998</v>
      </c>
      <c r="D4569" s="2">
        <v>19.02</v>
      </c>
      <c r="E4569" s="2">
        <v>-0.50863830616572736</v>
      </c>
    </row>
    <row r="4570" spans="1:5" ht="16" thickBot="1" x14ac:dyDescent="0.25">
      <c r="A4570">
        <f t="shared" si="71"/>
        <v>4569</v>
      </c>
      <c r="B4570" s="2">
        <v>7.6421000000000003E-2</v>
      </c>
      <c r="C4570" s="2">
        <v>2.57</v>
      </c>
      <c r="D4570" s="2">
        <v>19.07</v>
      </c>
      <c r="E4570" s="2">
        <v>1.3316297176299323</v>
      </c>
    </row>
    <row r="4571" spans="1:5" ht="16" thickBot="1" x14ac:dyDescent="0.25">
      <c r="A4571">
        <f t="shared" si="71"/>
        <v>4570</v>
      </c>
      <c r="B4571" s="2">
        <v>5.8238699999999997E-2</v>
      </c>
      <c r="C4571" s="2">
        <v>2.61</v>
      </c>
      <c r="D4571" s="2">
        <v>18.399999999999999</v>
      </c>
      <c r="E4571" s="2">
        <v>1.6295115342004531</v>
      </c>
    </row>
    <row r="4572" spans="1:5" ht="16" thickBot="1" x14ac:dyDescent="0.25">
      <c r="A4572">
        <f t="shared" si="71"/>
        <v>4571</v>
      </c>
      <c r="B4572" s="2">
        <v>5.9216699999999997E-2</v>
      </c>
      <c r="C4572" s="2">
        <v>2.6</v>
      </c>
      <c r="D4572" s="2">
        <v>16.559999999999999</v>
      </c>
      <c r="E4572" s="2">
        <v>1.804548308388056</v>
      </c>
    </row>
    <row r="4573" spans="1:5" ht="16" thickBot="1" x14ac:dyDescent="0.25">
      <c r="A4573">
        <f t="shared" si="71"/>
        <v>4572</v>
      </c>
      <c r="B4573" s="2">
        <v>8.8227899999999998E-2</v>
      </c>
      <c r="C4573" s="2">
        <v>2.57</v>
      </c>
      <c r="D4573" s="2">
        <v>14.4</v>
      </c>
      <c r="E4573" s="2">
        <v>1.8212514315459412</v>
      </c>
    </row>
    <row r="4574" spans="1:5" ht="16" thickBot="1" x14ac:dyDescent="0.25">
      <c r="A4574">
        <f t="shared" si="71"/>
        <v>4573</v>
      </c>
      <c r="B4574" s="2">
        <v>0.101108</v>
      </c>
      <c r="C4574" s="2">
        <v>2.54</v>
      </c>
      <c r="D4574" s="2">
        <v>13.15</v>
      </c>
      <c r="E4574" s="2">
        <v>1.7720281653248549</v>
      </c>
    </row>
    <row r="4575" spans="1:5" ht="16" thickBot="1" x14ac:dyDescent="0.25">
      <c r="A4575">
        <f t="shared" si="71"/>
        <v>4574</v>
      </c>
      <c r="B4575" s="2">
        <v>0.11561</v>
      </c>
      <c r="C4575" s="2">
        <v>2.5099999999999998</v>
      </c>
      <c r="D4575" s="2">
        <v>12.32</v>
      </c>
      <c r="E4575" s="2">
        <v>1.716504163773217</v>
      </c>
    </row>
    <row r="4576" spans="1:5" ht="16" thickBot="1" x14ac:dyDescent="0.25">
      <c r="A4576">
        <f t="shared" si="71"/>
        <v>4575</v>
      </c>
      <c r="B4576" s="2">
        <v>0.128304</v>
      </c>
      <c r="C4576" s="2">
        <v>2.5</v>
      </c>
      <c r="D4576" s="2">
        <v>11.14</v>
      </c>
      <c r="E4576" s="2">
        <v>1.6527296960692477</v>
      </c>
    </row>
    <row r="4577" spans="1:5" ht="16" thickBot="1" x14ac:dyDescent="0.25">
      <c r="A4577">
        <f t="shared" si="71"/>
        <v>4576</v>
      </c>
      <c r="B4577" s="2">
        <v>0.12933700000000001</v>
      </c>
      <c r="C4577" s="2">
        <v>2.48</v>
      </c>
      <c r="D4577" s="2">
        <v>10.06</v>
      </c>
      <c r="E4577" s="2">
        <v>1.5780658838360915</v>
      </c>
    </row>
    <row r="4578" spans="1:5" ht="16" thickBot="1" x14ac:dyDescent="0.25">
      <c r="A4578">
        <f t="shared" si="71"/>
        <v>4577</v>
      </c>
      <c r="B4578" s="2">
        <v>0.145569</v>
      </c>
      <c r="C4578" s="2">
        <v>2.4500000000000002</v>
      </c>
      <c r="D4578" s="2">
        <v>9.9</v>
      </c>
      <c r="E4578" s="2">
        <v>1.4878451201114355</v>
      </c>
    </row>
    <row r="4579" spans="1:5" ht="16" thickBot="1" x14ac:dyDescent="0.25">
      <c r="A4579">
        <f t="shared" si="71"/>
        <v>4578</v>
      </c>
      <c r="B4579" s="2">
        <v>0.163996</v>
      </c>
      <c r="C4579" s="2">
        <v>2.42</v>
      </c>
      <c r="D4579" s="2">
        <v>10.31</v>
      </c>
      <c r="E4579" s="2">
        <v>1.3736474722092178</v>
      </c>
    </row>
    <row r="4580" spans="1:5" ht="16" thickBot="1" x14ac:dyDescent="0.25">
      <c r="A4580">
        <f t="shared" si="71"/>
        <v>4579</v>
      </c>
      <c r="B4580" s="2">
        <v>0.17431199999999999</v>
      </c>
      <c r="C4580" s="2">
        <v>2.4</v>
      </c>
      <c r="D4580" s="2">
        <v>10.95</v>
      </c>
      <c r="E4580" s="2">
        <v>1.4043204672217307</v>
      </c>
    </row>
    <row r="4581" spans="1:5" ht="16" thickBot="1" x14ac:dyDescent="0.25">
      <c r="A4581">
        <f t="shared" si="71"/>
        <v>4580</v>
      </c>
      <c r="B4581" s="2">
        <v>0.17430499999999999</v>
      </c>
      <c r="C4581" s="2">
        <v>2.4</v>
      </c>
      <c r="D4581" s="2">
        <v>11.97</v>
      </c>
      <c r="E4581" s="2">
        <v>1.5002364748256389</v>
      </c>
    </row>
    <row r="4582" spans="1:5" ht="16" thickBot="1" x14ac:dyDescent="0.25">
      <c r="A4582">
        <f t="shared" si="71"/>
        <v>4581</v>
      </c>
      <c r="B4582" s="2">
        <v>0.17600199999999999</v>
      </c>
      <c r="C4582" s="2">
        <v>2.4</v>
      </c>
      <c r="D4582" s="2">
        <v>12.36</v>
      </c>
      <c r="E4582" s="2">
        <v>1.5787537844264345</v>
      </c>
    </row>
    <row r="4583" spans="1:5" ht="16" thickBot="1" x14ac:dyDescent="0.25">
      <c r="A4583">
        <f t="shared" si="71"/>
        <v>4582</v>
      </c>
      <c r="B4583" s="2">
        <v>0.185775</v>
      </c>
      <c r="C4583" s="2">
        <v>2.39</v>
      </c>
      <c r="D4583" s="2">
        <v>11.21</v>
      </c>
      <c r="E4583" s="2">
        <v>1.6452257115354161</v>
      </c>
    </row>
    <row r="4584" spans="1:5" ht="16" thickBot="1" x14ac:dyDescent="0.25">
      <c r="A4584">
        <f t="shared" si="71"/>
        <v>4583</v>
      </c>
      <c r="B4584" s="2">
        <v>0.20231099999999999</v>
      </c>
      <c r="C4584" s="2">
        <v>2.36</v>
      </c>
      <c r="D4584" s="2">
        <v>9.1999999999999993</v>
      </c>
      <c r="E4584" s="2">
        <v>1.5110808455391185</v>
      </c>
    </row>
    <row r="4585" spans="1:5" ht="16" thickBot="1" x14ac:dyDescent="0.25">
      <c r="A4585">
        <f t="shared" si="71"/>
        <v>4584</v>
      </c>
      <c r="B4585" s="2">
        <v>0.22194900000000001</v>
      </c>
      <c r="C4585" s="2">
        <v>2.3199999999999998</v>
      </c>
      <c r="D4585" s="2">
        <v>8.06</v>
      </c>
      <c r="E4585" s="2">
        <v>1.3159703454569178</v>
      </c>
    </row>
    <row r="4586" spans="1:5" ht="16" thickBot="1" x14ac:dyDescent="0.25">
      <c r="A4586">
        <f t="shared" si="71"/>
        <v>4585</v>
      </c>
      <c r="B4586" s="2">
        <v>0.23330400000000001</v>
      </c>
      <c r="C4586" s="2">
        <v>2.29</v>
      </c>
      <c r="D4586" s="2">
        <v>8.1199999999999992</v>
      </c>
      <c r="E4586" s="2">
        <v>1.2151085810530933</v>
      </c>
    </row>
    <row r="4587" spans="1:5" ht="16" thickBot="1" x14ac:dyDescent="0.25">
      <c r="A4587">
        <f t="shared" si="71"/>
        <v>4586</v>
      </c>
      <c r="B4587" s="2">
        <v>0.24907399999999999</v>
      </c>
      <c r="C4587" s="2">
        <v>2.2599999999999998</v>
      </c>
      <c r="D4587" s="2">
        <v>8.43</v>
      </c>
      <c r="E4587" s="2">
        <v>1.2027606873932</v>
      </c>
    </row>
    <row r="4588" spans="1:5" ht="16" thickBot="1" x14ac:dyDescent="0.25">
      <c r="A4588">
        <f t="shared" si="71"/>
        <v>4587</v>
      </c>
      <c r="B4588" s="2">
        <v>0.25048199999999998</v>
      </c>
      <c r="C4588" s="2">
        <v>2.25</v>
      </c>
      <c r="D4588" s="2">
        <v>8.85</v>
      </c>
      <c r="E4588" s="2">
        <v>1.1900514177592061</v>
      </c>
    </row>
    <row r="4589" spans="1:5" ht="16" thickBot="1" x14ac:dyDescent="0.25">
      <c r="A4589">
        <f t="shared" si="71"/>
        <v>4588</v>
      </c>
      <c r="B4589" s="2">
        <v>0.25189899999999998</v>
      </c>
      <c r="C4589" s="2">
        <v>2.2400000000000002</v>
      </c>
      <c r="D4589" s="2">
        <v>9.23</v>
      </c>
      <c r="E4589" s="2">
        <v>1.1769589805869081</v>
      </c>
    </row>
    <row r="4590" spans="1:5" ht="16" thickBot="1" x14ac:dyDescent="0.25">
      <c r="A4590">
        <f t="shared" si="71"/>
        <v>4589</v>
      </c>
      <c r="B4590" s="2">
        <v>0.26061499999999999</v>
      </c>
      <c r="C4590" s="2">
        <v>2.23</v>
      </c>
      <c r="D4590" s="2">
        <v>9.19</v>
      </c>
      <c r="E4590" s="2">
        <v>1.1634595517699902</v>
      </c>
    </row>
    <row r="4591" spans="1:5" ht="16" thickBot="1" x14ac:dyDescent="0.25">
      <c r="A4591">
        <f t="shared" si="71"/>
        <v>4590</v>
      </c>
      <c r="B4591" s="2">
        <v>0.26061499999999999</v>
      </c>
      <c r="C4591" s="2">
        <v>2.23</v>
      </c>
      <c r="D4591" s="2">
        <v>8.89</v>
      </c>
      <c r="E4591" s="2">
        <v>1.1495270137543478</v>
      </c>
    </row>
    <row r="4592" spans="1:5" ht="16" thickBot="1" x14ac:dyDescent="0.25">
      <c r="A4592">
        <f t="shared" si="71"/>
        <v>4591</v>
      </c>
      <c r="B4592" s="2">
        <v>0.261735</v>
      </c>
      <c r="C4592" s="2">
        <v>2.2400000000000002</v>
      </c>
      <c r="D4592" s="2">
        <v>8.76</v>
      </c>
      <c r="E4592" s="2">
        <v>1.1351326513767748</v>
      </c>
    </row>
    <row r="4593" spans="1:5" ht="16" thickBot="1" x14ac:dyDescent="0.25">
      <c r="A4593">
        <f t="shared" si="71"/>
        <v>4592</v>
      </c>
      <c r="B4593" s="2">
        <v>0.26131300000000002</v>
      </c>
      <c r="C4593" s="2">
        <v>2.25</v>
      </c>
      <c r="D4593" s="2">
        <v>9.2100000000000009</v>
      </c>
      <c r="E4593" s="2">
        <v>1.1202447955463652</v>
      </c>
    </row>
    <row r="4594" spans="1:5" ht="16" thickBot="1" x14ac:dyDescent="0.25">
      <c r="A4594">
        <f t="shared" si="71"/>
        <v>4593</v>
      </c>
      <c r="B4594" s="2">
        <v>0.26131300000000002</v>
      </c>
      <c r="C4594" s="2">
        <v>2.25</v>
      </c>
      <c r="D4594" s="2">
        <v>9.76</v>
      </c>
      <c r="E4594" s="2">
        <v>1.4355258514986549</v>
      </c>
    </row>
    <row r="4595" spans="1:5" ht="16" thickBot="1" x14ac:dyDescent="0.25">
      <c r="A4595">
        <f t="shared" si="71"/>
        <v>4594</v>
      </c>
      <c r="B4595" s="2">
        <v>0.27090999999999998</v>
      </c>
      <c r="C4595" s="2">
        <v>2.2400000000000002</v>
      </c>
      <c r="D4595" s="2">
        <v>9.8800000000000008</v>
      </c>
      <c r="E4595" s="2">
        <v>1.53567380342575</v>
      </c>
    </row>
    <row r="4596" spans="1:5" ht="16" thickBot="1" x14ac:dyDescent="0.25">
      <c r="A4596">
        <f t="shared" si="71"/>
        <v>4595</v>
      </c>
      <c r="B4596" s="2">
        <v>0.27296399999999998</v>
      </c>
      <c r="C4596" s="2">
        <v>2.2400000000000002</v>
      </c>
      <c r="D4596" s="2">
        <v>9.73</v>
      </c>
      <c r="E4596" s="2">
        <v>1.4437322414015967</v>
      </c>
    </row>
    <row r="4597" spans="1:5" ht="16" thickBot="1" x14ac:dyDescent="0.25">
      <c r="A4597">
        <f t="shared" si="71"/>
        <v>4596</v>
      </c>
      <c r="B4597" s="2">
        <v>0.27471299999999998</v>
      </c>
      <c r="C4597" s="2">
        <v>2.23</v>
      </c>
      <c r="D4597" s="2">
        <v>9.93</v>
      </c>
      <c r="E4597" s="2">
        <v>1.3271545124094315</v>
      </c>
    </row>
    <row r="4598" spans="1:5" ht="16" thickBot="1" x14ac:dyDescent="0.25">
      <c r="A4598">
        <f t="shared" si="71"/>
        <v>4597</v>
      </c>
      <c r="B4598" s="2">
        <v>0.28705999999999998</v>
      </c>
      <c r="C4598" s="2">
        <v>2.2200000000000002</v>
      </c>
      <c r="D4598" s="2">
        <v>10.6</v>
      </c>
      <c r="E4598" s="2">
        <v>1.167317334748176</v>
      </c>
    </row>
    <row r="4599" spans="1:5" ht="16" thickBot="1" x14ac:dyDescent="0.25">
      <c r="A4599">
        <f t="shared" si="71"/>
        <v>4598</v>
      </c>
      <c r="B4599" s="2">
        <v>0.28973900000000002</v>
      </c>
      <c r="C4599" s="2">
        <v>2.21</v>
      </c>
      <c r="D4599" s="2">
        <v>11.43</v>
      </c>
      <c r="E4599" s="2">
        <v>0.91169015875386117</v>
      </c>
    </row>
    <row r="4600" spans="1:5" ht="16" thickBot="1" x14ac:dyDescent="0.25">
      <c r="A4600">
        <f t="shared" si="71"/>
        <v>4599</v>
      </c>
      <c r="B4600" s="2">
        <v>0.28934399999999999</v>
      </c>
      <c r="C4600" s="2">
        <v>2.21</v>
      </c>
      <c r="D4600" s="2">
        <v>11.76</v>
      </c>
      <c r="E4600" s="2">
        <v>1.7795243433247898</v>
      </c>
    </row>
    <row r="4601" spans="1:5" ht="16" thickBot="1" x14ac:dyDescent="0.25">
      <c r="A4601">
        <f t="shared" si="71"/>
        <v>4600</v>
      </c>
      <c r="B4601" s="2">
        <v>0.290765</v>
      </c>
      <c r="C4601" s="2">
        <v>2.21</v>
      </c>
      <c r="D4601" s="2">
        <v>11.02</v>
      </c>
      <c r="E4601" s="2">
        <v>2.0289777052087778</v>
      </c>
    </row>
    <row r="4602" spans="1:5" ht="16" thickBot="1" x14ac:dyDescent="0.25">
      <c r="A4602">
        <f t="shared" si="71"/>
        <v>4601</v>
      </c>
      <c r="B4602" s="2">
        <v>0.28208899999999998</v>
      </c>
      <c r="C4602" s="2">
        <v>2.23</v>
      </c>
      <c r="D4602" s="2">
        <v>10.1</v>
      </c>
      <c r="E4602" s="2">
        <v>1.826787238816292</v>
      </c>
    </row>
    <row r="4603" spans="1:5" ht="16" thickBot="1" x14ac:dyDescent="0.25">
      <c r="A4603">
        <f t="shared" si="71"/>
        <v>4602</v>
      </c>
      <c r="B4603" s="2">
        <v>0.27296399999999998</v>
      </c>
      <c r="C4603" s="2">
        <v>2.2400000000000002</v>
      </c>
      <c r="D4603" s="2">
        <v>9.75</v>
      </c>
      <c r="E4603" s="2">
        <v>1.436480695009495</v>
      </c>
    </row>
    <row r="4604" spans="1:5" ht="16" thickBot="1" x14ac:dyDescent="0.25">
      <c r="A4604">
        <f t="shared" si="71"/>
        <v>4603</v>
      </c>
      <c r="B4604" s="2">
        <v>0.27257300000000001</v>
      </c>
      <c r="C4604" s="2">
        <v>2.2400000000000002</v>
      </c>
      <c r="D4604" s="2">
        <v>9.81</v>
      </c>
      <c r="E4604" s="2">
        <v>1.0610753236297918</v>
      </c>
    </row>
    <row r="4605" spans="1:5" ht="16" thickBot="1" x14ac:dyDescent="0.25">
      <c r="A4605">
        <f t="shared" si="71"/>
        <v>4604</v>
      </c>
      <c r="B4605" s="2">
        <v>0.27524999999999999</v>
      </c>
      <c r="C4605" s="2">
        <v>2.23</v>
      </c>
      <c r="D4605" s="2">
        <v>9.3800000000000008</v>
      </c>
      <c r="E4605" s="2">
        <v>1.0378247505883418</v>
      </c>
    </row>
    <row r="4606" spans="1:5" ht="16" thickBot="1" x14ac:dyDescent="0.25">
      <c r="A4606">
        <f t="shared" si="71"/>
        <v>4605</v>
      </c>
      <c r="B4606" s="2">
        <v>0.28208899999999998</v>
      </c>
      <c r="C4606" s="2">
        <v>2.23</v>
      </c>
      <c r="D4606" s="2">
        <v>8.85</v>
      </c>
      <c r="E4606" s="2">
        <v>1.2008504980910775</v>
      </c>
    </row>
    <row r="4607" spans="1:5" ht="16" thickBot="1" x14ac:dyDescent="0.25">
      <c r="A4607">
        <f t="shared" si="71"/>
        <v>4606</v>
      </c>
      <c r="B4607" s="2">
        <v>0.28208899999999998</v>
      </c>
      <c r="C4607" s="2">
        <v>2.23</v>
      </c>
      <c r="D4607" s="2">
        <v>9.5299999999999994</v>
      </c>
      <c r="E4607" s="2">
        <v>1.4114513421379375</v>
      </c>
    </row>
    <row r="4608" spans="1:5" ht="16" thickBot="1" x14ac:dyDescent="0.25">
      <c r="A4608">
        <f t="shared" si="71"/>
        <v>4607</v>
      </c>
      <c r="B4608" s="2">
        <v>0.27296399999999998</v>
      </c>
      <c r="C4608" s="2">
        <v>2.2400000000000002</v>
      </c>
      <c r="D4608" s="2">
        <v>10.64</v>
      </c>
      <c r="E4608" s="2">
        <v>1.5825178836040625</v>
      </c>
    </row>
    <row r="4609" spans="1:5" ht="16" thickBot="1" x14ac:dyDescent="0.25">
      <c r="A4609">
        <f t="shared" si="71"/>
        <v>4608</v>
      </c>
      <c r="B4609" s="2">
        <v>0.27143499999999998</v>
      </c>
      <c r="C4609" s="2">
        <v>2.25</v>
      </c>
      <c r="D4609" s="2">
        <v>10.97</v>
      </c>
      <c r="E4609" s="2">
        <v>1.7049222912234017</v>
      </c>
    </row>
    <row r="4610" spans="1:5" ht="16" thickBot="1" x14ac:dyDescent="0.25">
      <c r="A4610">
        <f t="shared" si="71"/>
        <v>4609</v>
      </c>
      <c r="B4610" s="2">
        <v>0.27143499999999998</v>
      </c>
      <c r="C4610" s="2">
        <v>2.25</v>
      </c>
      <c r="D4610" s="2">
        <v>10.41</v>
      </c>
      <c r="E4610" s="2">
        <v>1.9615160114489489</v>
      </c>
    </row>
    <row r="4611" spans="1:5" ht="16" thickBot="1" x14ac:dyDescent="0.25">
      <c r="A4611">
        <f t="shared" si="71"/>
        <v>4610</v>
      </c>
      <c r="B4611" s="2">
        <v>0.27257300000000001</v>
      </c>
      <c r="C4611" s="2">
        <v>2.2400000000000002</v>
      </c>
      <c r="D4611" s="2">
        <v>9.86</v>
      </c>
      <c r="E4611" s="2">
        <v>1.9809573162296201</v>
      </c>
    </row>
    <row r="4612" spans="1:5" ht="16" thickBot="1" x14ac:dyDescent="0.25">
      <c r="A4612">
        <f t="shared" ref="A4612:A4675" si="72">1+A4611</f>
        <v>4611</v>
      </c>
      <c r="B4612" s="2">
        <v>0.27257300000000001</v>
      </c>
      <c r="C4612" s="2">
        <v>2.2400000000000002</v>
      </c>
      <c r="D4612" s="2">
        <v>9.83</v>
      </c>
      <c r="E4612" s="2">
        <v>1.8011978344591488</v>
      </c>
    </row>
    <row r="4613" spans="1:5" ht="16" thickBot="1" x14ac:dyDescent="0.25">
      <c r="A4613">
        <f t="shared" si="72"/>
        <v>4612</v>
      </c>
      <c r="B4613" s="2">
        <v>0.28208899999999998</v>
      </c>
      <c r="C4613" s="2">
        <v>2.23</v>
      </c>
      <c r="D4613" s="2">
        <v>10.07</v>
      </c>
      <c r="E4613" s="2">
        <v>1.4889735247265081</v>
      </c>
    </row>
    <row r="4614" spans="1:5" ht="16" thickBot="1" x14ac:dyDescent="0.25">
      <c r="A4614">
        <f t="shared" si="72"/>
        <v>4613</v>
      </c>
      <c r="B4614" s="2">
        <v>0.28208899999999998</v>
      </c>
      <c r="C4614" s="2">
        <v>2.23</v>
      </c>
      <c r="D4614" s="2">
        <v>10.27</v>
      </c>
      <c r="E4614" s="2">
        <v>2.3869268067955693</v>
      </c>
    </row>
    <row r="4615" spans="1:5" ht="16" thickBot="1" x14ac:dyDescent="0.25">
      <c r="A4615">
        <f t="shared" si="72"/>
        <v>4614</v>
      </c>
      <c r="B4615" s="2">
        <v>0.287219</v>
      </c>
      <c r="C4615" s="2">
        <v>2.2200000000000002</v>
      </c>
      <c r="D4615" s="2">
        <v>10.17</v>
      </c>
      <c r="E4615" s="2">
        <v>2.7018959564205538</v>
      </c>
    </row>
    <row r="4616" spans="1:5" ht="16" thickBot="1" x14ac:dyDescent="0.25">
      <c r="A4616">
        <f t="shared" si="72"/>
        <v>4615</v>
      </c>
      <c r="B4616" s="2">
        <v>0.28934399999999999</v>
      </c>
      <c r="C4616" s="2">
        <v>2.21</v>
      </c>
      <c r="D4616" s="2">
        <v>9.8800000000000008</v>
      </c>
      <c r="E4616" s="2">
        <v>2.5766062236102822</v>
      </c>
    </row>
    <row r="4617" spans="1:5" ht="16" thickBot="1" x14ac:dyDescent="0.25">
      <c r="A4617">
        <f t="shared" si="72"/>
        <v>4616</v>
      </c>
      <c r="B4617" s="2">
        <v>0.28934399999999999</v>
      </c>
      <c r="C4617" s="2">
        <v>2.21</v>
      </c>
      <c r="D4617" s="2">
        <v>9.81</v>
      </c>
      <c r="E4617" s="2">
        <v>2.3998121199786731</v>
      </c>
    </row>
    <row r="4618" spans="1:5" ht="16" thickBot="1" x14ac:dyDescent="0.25">
      <c r="A4618">
        <f t="shared" si="72"/>
        <v>4617</v>
      </c>
      <c r="B4618" s="2">
        <v>0.290765</v>
      </c>
      <c r="C4618" s="2">
        <v>2.21</v>
      </c>
      <c r="D4618" s="2">
        <v>10.02</v>
      </c>
      <c r="E4618" s="2">
        <v>2.0966667399753822</v>
      </c>
    </row>
    <row r="4619" spans="1:5" ht="16" thickBot="1" x14ac:dyDescent="0.25">
      <c r="A4619">
        <f t="shared" si="72"/>
        <v>4618</v>
      </c>
      <c r="B4619" s="2">
        <v>0.29879099999999997</v>
      </c>
      <c r="C4619" s="2">
        <v>2.2200000000000002</v>
      </c>
      <c r="D4619" s="2">
        <v>10.119999999999999</v>
      </c>
      <c r="E4619" s="2">
        <v>1.2766915288450398</v>
      </c>
    </row>
    <row r="4620" spans="1:5" ht="16" thickBot="1" x14ac:dyDescent="0.25">
      <c r="A4620">
        <f t="shared" si="72"/>
        <v>4619</v>
      </c>
      <c r="B4620" s="2">
        <v>0.28958</v>
      </c>
      <c r="C4620" s="2">
        <v>2.2200000000000002</v>
      </c>
      <c r="D4620" s="2">
        <v>10.35</v>
      </c>
      <c r="E4620" s="2">
        <v>1.269746373130767</v>
      </c>
    </row>
    <row r="4621" spans="1:5" ht="16" thickBot="1" x14ac:dyDescent="0.25">
      <c r="A4621">
        <f t="shared" si="72"/>
        <v>4620</v>
      </c>
      <c r="B4621" s="2">
        <v>0.287219</v>
      </c>
      <c r="C4621" s="2">
        <v>2.2200000000000002</v>
      </c>
      <c r="D4621" s="2">
        <v>10.98</v>
      </c>
      <c r="E4621" s="2">
        <v>1.2629254693318317</v>
      </c>
    </row>
    <row r="4622" spans="1:5" ht="16" thickBot="1" x14ac:dyDescent="0.25">
      <c r="A4622">
        <f t="shared" si="72"/>
        <v>4621</v>
      </c>
      <c r="B4622" s="2">
        <v>0.27524999999999999</v>
      </c>
      <c r="C4622" s="2">
        <v>2.23</v>
      </c>
      <c r="D4622" s="2">
        <v>11.45</v>
      </c>
      <c r="E4622" s="2">
        <v>1.325720858019412</v>
      </c>
    </row>
    <row r="4623" spans="1:5" ht="16" thickBot="1" x14ac:dyDescent="0.25">
      <c r="A4623">
        <f t="shared" si="72"/>
        <v>4622</v>
      </c>
      <c r="B4623" s="2">
        <v>0.27257300000000001</v>
      </c>
      <c r="C4623" s="2">
        <v>2.2400000000000002</v>
      </c>
      <c r="D4623" s="2">
        <v>11.14</v>
      </c>
      <c r="E4623" s="2">
        <v>1.3820170425748683</v>
      </c>
    </row>
    <row r="4624" spans="1:5" ht="16" thickBot="1" x14ac:dyDescent="0.25">
      <c r="A4624">
        <f t="shared" si="72"/>
        <v>4623</v>
      </c>
      <c r="B4624" s="2">
        <v>0.27524999999999999</v>
      </c>
      <c r="C4624" s="2">
        <v>2.23</v>
      </c>
      <c r="D4624" s="2">
        <v>10.19</v>
      </c>
      <c r="E4624" s="2">
        <v>1.4230819582972309</v>
      </c>
    </row>
    <row r="4625" spans="1:5" ht="16" thickBot="1" x14ac:dyDescent="0.25">
      <c r="A4625">
        <f t="shared" si="72"/>
        <v>4624</v>
      </c>
      <c r="B4625" s="2">
        <v>0.28705999999999998</v>
      </c>
      <c r="C4625" s="2">
        <v>2.2200000000000002</v>
      </c>
      <c r="D4625" s="2">
        <v>9.23</v>
      </c>
      <c r="E4625" s="2">
        <v>1.4605971888976015</v>
      </c>
    </row>
    <row r="4626" spans="1:5" ht="16" thickBot="1" x14ac:dyDescent="0.25">
      <c r="A4626">
        <f t="shared" si="72"/>
        <v>4625</v>
      </c>
      <c r="B4626" s="2">
        <v>0.28705999999999998</v>
      </c>
      <c r="C4626" s="2">
        <v>2.2200000000000002</v>
      </c>
      <c r="D4626" s="2">
        <v>8.6300000000000008</v>
      </c>
      <c r="E4626" s="2">
        <v>1.4483971034577676</v>
      </c>
    </row>
    <row r="4627" spans="1:5" ht="16" thickBot="1" x14ac:dyDescent="0.25">
      <c r="A4627">
        <f t="shared" si="72"/>
        <v>4626</v>
      </c>
      <c r="B4627" s="2">
        <v>0.27471299999999998</v>
      </c>
      <c r="C4627" s="2">
        <v>2.23</v>
      </c>
      <c r="D4627" s="2">
        <v>8.14</v>
      </c>
      <c r="E4627" s="2">
        <v>1.3818367999983434</v>
      </c>
    </row>
    <row r="4628" spans="1:5" ht="16" thickBot="1" x14ac:dyDescent="0.25">
      <c r="A4628">
        <f t="shared" si="72"/>
        <v>4627</v>
      </c>
      <c r="B4628" s="2">
        <v>0.261735</v>
      </c>
      <c r="C4628" s="2">
        <v>2.2400000000000002</v>
      </c>
      <c r="D4628" s="2">
        <v>7.54</v>
      </c>
      <c r="E4628" s="2">
        <v>1.3031960574204888</v>
      </c>
    </row>
    <row r="4629" spans="1:5" ht="16" thickBot="1" x14ac:dyDescent="0.25">
      <c r="A4629">
        <f t="shared" si="72"/>
        <v>4628</v>
      </c>
      <c r="B4629" s="2">
        <v>0.24940100000000001</v>
      </c>
      <c r="C4629" s="2">
        <v>2.2599999999999998</v>
      </c>
      <c r="D4629" s="2">
        <v>7.24</v>
      </c>
      <c r="E4629" s="2">
        <v>1.2070955404192181</v>
      </c>
    </row>
    <row r="4630" spans="1:5" ht="16" thickBot="1" x14ac:dyDescent="0.25">
      <c r="A4630">
        <f t="shared" si="72"/>
        <v>4629</v>
      </c>
      <c r="B4630" s="2">
        <v>0.23358400000000001</v>
      </c>
      <c r="C4630" s="2">
        <v>2.29</v>
      </c>
      <c r="D4630" s="2">
        <v>7.82</v>
      </c>
      <c r="E4630" s="2">
        <v>1.04296907339318</v>
      </c>
    </row>
    <row r="4631" spans="1:5" ht="16" thickBot="1" x14ac:dyDescent="0.25">
      <c r="A4631">
        <f t="shared" si="72"/>
        <v>4630</v>
      </c>
      <c r="B4631" s="2">
        <v>0.21653500000000001</v>
      </c>
      <c r="C4631" s="2">
        <v>2.33</v>
      </c>
      <c r="D4631" s="2">
        <v>9.3699999999999992</v>
      </c>
      <c r="E4631" s="2">
        <v>0.77597433112936909</v>
      </c>
    </row>
    <row r="4632" spans="1:5" ht="16" thickBot="1" x14ac:dyDescent="0.25">
      <c r="A4632">
        <f t="shared" si="72"/>
        <v>4631</v>
      </c>
      <c r="B4632" s="2">
        <v>0.20166300000000001</v>
      </c>
      <c r="C4632" s="2">
        <v>2.37</v>
      </c>
      <c r="D4632" s="2">
        <v>10.64</v>
      </c>
      <c r="E4632" s="2">
        <v>0.86864443839482575</v>
      </c>
    </row>
    <row r="4633" spans="1:5" ht="16" thickBot="1" x14ac:dyDescent="0.25">
      <c r="A4633">
        <f t="shared" si="72"/>
        <v>4632</v>
      </c>
      <c r="B4633" s="2">
        <v>0.185775</v>
      </c>
      <c r="C4633" s="2">
        <v>2.39</v>
      </c>
      <c r="D4633" s="2">
        <v>10.4</v>
      </c>
      <c r="E4633" s="2">
        <v>0.94546858513181975</v>
      </c>
    </row>
    <row r="4634" spans="1:5" ht="16" thickBot="1" x14ac:dyDescent="0.25">
      <c r="A4634">
        <f t="shared" si="72"/>
        <v>4633</v>
      </c>
      <c r="B4634" s="2">
        <v>0.185775</v>
      </c>
      <c r="C4634" s="2">
        <v>2.39</v>
      </c>
      <c r="D4634" s="2">
        <v>9.35</v>
      </c>
      <c r="E4634" s="2">
        <v>0.92634244662565501</v>
      </c>
    </row>
    <row r="4635" spans="1:5" ht="16" thickBot="1" x14ac:dyDescent="0.25">
      <c r="A4635">
        <f t="shared" si="72"/>
        <v>4634</v>
      </c>
      <c r="B4635" s="2">
        <v>0.19231799999999999</v>
      </c>
      <c r="C4635" s="2">
        <v>2.37</v>
      </c>
      <c r="D4635" s="2">
        <v>8.6</v>
      </c>
      <c r="E4635" s="2">
        <v>0.85369821177617433</v>
      </c>
    </row>
    <row r="4636" spans="1:5" ht="16" thickBot="1" x14ac:dyDescent="0.25">
      <c r="A4636">
        <f t="shared" si="72"/>
        <v>4635</v>
      </c>
      <c r="B4636" s="2">
        <v>0.21501200000000001</v>
      </c>
      <c r="C4636" s="2">
        <v>2.34</v>
      </c>
      <c r="D4636" s="2">
        <v>8.6</v>
      </c>
      <c r="E4636" s="2">
        <v>2.0957619594775005</v>
      </c>
    </row>
    <row r="4637" spans="1:5" ht="16" thickBot="1" x14ac:dyDescent="0.25">
      <c r="A4637">
        <f t="shared" si="72"/>
        <v>4636</v>
      </c>
      <c r="B4637" s="2">
        <v>0.23069999999999999</v>
      </c>
      <c r="C4637" s="2">
        <v>2.31</v>
      </c>
      <c r="D4637" s="2">
        <v>8.94</v>
      </c>
      <c r="E4637" s="2">
        <v>2.3841562072030795</v>
      </c>
    </row>
    <row r="4638" spans="1:5" ht="16" thickBot="1" x14ac:dyDescent="0.25">
      <c r="A4638">
        <f t="shared" si="72"/>
        <v>4637</v>
      </c>
      <c r="B4638" s="2">
        <v>0.24394199999999999</v>
      </c>
      <c r="C4638" s="2">
        <v>2.2799999999999998</v>
      </c>
      <c r="D4638" s="2">
        <v>8.93</v>
      </c>
      <c r="E4638" s="2">
        <v>2.3476812126349009</v>
      </c>
    </row>
    <row r="4639" spans="1:5" ht="16" thickBot="1" x14ac:dyDescent="0.25">
      <c r="A4639">
        <f t="shared" si="72"/>
        <v>4638</v>
      </c>
      <c r="B4639" s="2">
        <v>0.259828</v>
      </c>
      <c r="C4639" s="2">
        <v>2.2599999999999998</v>
      </c>
      <c r="D4639" s="2">
        <v>8.42</v>
      </c>
      <c r="E4639" s="2">
        <v>2.3078595805984663</v>
      </c>
    </row>
    <row r="4640" spans="1:5" ht="16" thickBot="1" x14ac:dyDescent="0.25">
      <c r="A4640">
        <f t="shared" si="72"/>
        <v>4639</v>
      </c>
      <c r="B4640" s="2">
        <v>0.27090999999999998</v>
      </c>
      <c r="C4640" s="2">
        <v>2.2400000000000002</v>
      </c>
      <c r="D4640" s="2">
        <v>7.87</v>
      </c>
      <c r="E4640" s="2">
        <v>2.2640382259931204</v>
      </c>
    </row>
    <row r="4641" spans="1:5" ht="16" thickBot="1" x14ac:dyDescent="0.25">
      <c r="A4641">
        <f t="shared" si="72"/>
        <v>4640</v>
      </c>
      <c r="B4641" s="2">
        <v>0.27211999999999997</v>
      </c>
      <c r="C4641" s="2">
        <v>2.23</v>
      </c>
      <c r="D4641" s="2">
        <v>8.07</v>
      </c>
      <c r="E4641" s="2">
        <v>2.215267343431722</v>
      </c>
    </row>
    <row r="4642" spans="1:5" ht="16" thickBot="1" x14ac:dyDescent="0.25">
      <c r="A4642">
        <f t="shared" si="72"/>
        <v>4641</v>
      </c>
      <c r="B4642" s="2">
        <v>0.28009600000000001</v>
      </c>
      <c r="C4642" s="2">
        <v>2.2200000000000002</v>
      </c>
      <c r="D4642" s="2">
        <v>8.76</v>
      </c>
      <c r="E4642" s="2">
        <v>2.1603184379840017</v>
      </c>
    </row>
    <row r="4643" spans="1:5" ht="16" thickBot="1" x14ac:dyDescent="0.25">
      <c r="A4643">
        <f t="shared" si="72"/>
        <v>4642</v>
      </c>
      <c r="B4643" s="2">
        <v>0.28973900000000002</v>
      </c>
      <c r="C4643" s="2">
        <v>2.21</v>
      </c>
      <c r="D4643" s="2">
        <v>9.1999999999999993</v>
      </c>
      <c r="E4643" s="2">
        <v>2.0973961506415026</v>
      </c>
    </row>
    <row r="4644" spans="1:5" ht="16" thickBot="1" x14ac:dyDescent="0.25">
      <c r="A4644">
        <f t="shared" si="72"/>
        <v>4643</v>
      </c>
      <c r="B4644" s="2">
        <v>0.28934399999999999</v>
      </c>
      <c r="C4644" s="2">
        <v>2.21</v>
      </c>
      <c r="D4644" s="2">
        <v>9.2200000000000006</v>
      </c>
      <c r="E4644" s="2">
        <v>2.0237872797898468</v>
      </c>
    </row>
    <row r="4645" spans="1:5" ht="16" thickBot="1" x14ac:dyDescent="0.25">
      <c r="A4645">
        <f t="shared" si="72"/>
        <v>4644</v>
      </c>
      <c r="B4645" s="2">
        <v>0.287219</v>
      </c>
      <c r="C4645" s="2">
        <v>2.2200000000000002</v>
      </c>
      <c r="D4645" s="2">
        <v>9.0399999999999991</v>
      </c>
      <c r="E4645" s="2">
        <v>1.9351040211514496</v>
      </c>
    </row>
    <row r="4646" spans="1:5" ht="16" thickBot="1" x14ac:dyDescent="0.25">
      <c r="A4646">
        <f t="shared" si="72"/>
        <v>4645</v>
      </c>
      <c r="B4646" s="2">
        <v>0.28208899999999998</v>
      </c>
      <c r="C4646" s="2">
        <v>2.23</v>
      </c>
      <c r="D4646" s="2">
        <v>8.43</v>
      </c>
      <c r="E4646" s="2">
        <v>1.8236046283551581</v>
      </c>
    </row>
    <row r="4647" spans="1:5" ht="16" thickBot="1" x14ac:dyDescent="0.25">
      <c r="A4647">
        <f t="shared" si="72"/>
        <v>4646</v>
      </c>
      <c r="B4647" s="2">
        <v>0.287219</v>
      </c>
      <c r="C4647" s="2">
        <v>2.2200000000000002</v>
      </c>
      <c r="D4647" s="2">
        <v>7.48</v>
      </c>
      <c r="E4647" s="2">
        <v>1.8035253955765325</v>
      </c>
    </row>
    <row r="4648" spans="1:5" ht="16" thickBot="1" x14ac:dyDescent="0.25">
      <c r="A4648">
        <f t="shared" si="72"/>
        <v>4647</v>
      </c>
      <c r="B4648" s="2">
        <v>0.29161799999999999</v>
      </c>
      <c r="C4648" s="2">
        <v>2.2000000000000002</v>
      </c>
      <c r="D4648" s="2">
        <v>7.11</v>
      </c>
      <c r="E4648" s="2">
        <v>2.1679668133956205</v>
      </c>
    </row>
    <row r="4649" spans="1:5" ht="16" thickBot="1" x14ac:dyDescent="0.25">
      <c r="A4649">
        <f t="shared" si="72"/>
        <v>4648</v>
      </c>
      <c r="B4649" s="2">
        <v>0.29161799999999999</v>
      </c>
      <c r="C4649" s="2">
        <v>2.2000000000000002</v>
      </c>
      <c r="D4649" s="2">
        <v>7.66</v>
      </c>
      <c r="E4649" s="2">
        <v>2.3632734366904593</v>
      </c>
    </row>
    <row r="4650" spans="1:5" ht="16" thickBot="1" x14ac:dyDescent="0.25">
      <c r="A4650">
        <f t="shared" si="72"/>
        <v>4649</v>
      </c>
      <c r="B4650" s="2">
        <v>0.29161799999999999</v>
      </c>
      <c r="C4650" s="2">
        <v>2.2000000000000002</v>
      </c>
      <c r="D4650" s="2">
        <v>8.41</v>
      </c>
      <c r="E4650" s="2">
        <v>2.1473361740367376</v>
      </c>
    </row>
    <row r="4651" spans="1:5" ht="16" thickBot="1" x14ac:dyDescent="0.25">
      <c r="A4651">
        <f t="shared" si="72"/>
        <v>4650</v>
      </c>
      <c r="B4651" s="2">
        <v>0.290856</v>
      </c>
      <c r="C4651" s="2">
        <v>2.2000000000000002</v>
      </c>
      <c r="D4651" s="2">
        <v>8.64</v>
      </c>
      <c r="E4651" s="2">
        <v>1.7453871213200087</v>
      </c>
    </row>
    <row r="4652" spans="1:5" ht="16" thickBot="1" x14ac:dyDescent="0.25">
      <c r="A4652">
        <f t="shared" si="72"/>
        <v>4651</v>
      </c>
      <c r="B4652" s="2">
        <v>0.292348</v>
      </c>
      <c r="C4652" s="2">
        <v>2.19</v>
      </c>
      <c r="D4652" s="2">
        <v>8.39</v>
      </c>
      <c r="E4652" s="2">
        <v>1.6652994994998971</v>
      </c>
    </row>
    <row r="4653" spans="1:5" ht="16" thickBot="1" x14ac:dyDescent="0.25">
      <c r="A4653">
        <f t="shared" si="72"/>
        <v>4652</v>
      </c>
      <c r="B4653" s="2">
        <v>0.292348</v>
      </c>
      <c r="C4653" s="2">
        <v>2.19</v>
      </c>
      <c r="D4653" s="2">
        <v>7.98</v>
      </c>
      <c r="E4653" s="2">
        <v>1.5671440451956571</v>
      </c>
    </row>
    <row r="4654" spans="1:5" ht="16" thickBot="1" x14ac:dyDescent="0.25">
      <c r="A4654">
        <f t="shared" si="72"/>
        <v>4653</v>
      </c>
      <c r="B4654" s="2">
        <v>0.290856</v>
      </c>
      <c r="C4654" s="2">
        <v>2.2000000000000002</v>
      </c>
      <c r="D4654" s="2">
        <v>7.86</v>
      </c>
      <c r="E4654" s="2">
        <v>1.801403710017355</v>
      </c>
    </row>
    <row r="4655" spans="1:5" ht="16" thickBot="1" x14ac:dyDescent="0.25">
      <c r="A4655">
        <f t="shared" si="72"/>
        <v>4654</v>
      </c>
      <c r="B4655" s="2">
        <v>0.27937200000000001</v>
      </c>
      <c r="C4655" s="2">
        <v>2.2000000000000002</v>
      </c>
      <c r="D4655" s="2">
        <v>8.19</v>
      </c>
      <c r="E4655" s="2">
        <v>2.0187420957623821</v>
      </c>
    </row>
    <row r="4656" spans="1:5" ht="16" thickBot="1" x14ac:dyDescent="0.25">
      <c r="A4656">
        <f t="shared" si="72"/>
        <v>4655</v>
      </c>
      <c r="B4656" s="2">
        <v>0.28934399999999999</v>
      </c>
      <c r="C4656" s="2">
        <v>2.21</v>
      </c>
      <c r="D4656" s="2">
        <v>8.6</v>
      </c>
      <c r="E4656" s="2">
        <v>2.3478761996098023</v>
      </c>
    </row>
    <row r="4657" spans="1:5" ht="16" thickBot="1" x14ac:dyDescent="0.25">
      <c r="A4657">
        <f t="shared" si="72"/>
        <v>4656</v>
      </c>
      <c r="B4657" s="2">
        <v>0.29094199999999998</v>
      </c>
      <c r="C4657" s="2">
        <v>2.2000000000000002</v>
      </c>
      <c r="D4657" s="2">
        <v>8.61</v>
      </c>
      <c r="E4657" s="2">
        <v>2.3744183767791589</v>
      </c>
    </row>
    <row r="4658" spans="1:5" ht="16" thickBot="1" x14ac:dyDescent="0.25">
      <c r="A4658">
        <f t="shared" si="72"/>
        <v>4657</v>
      </c>
      <c r="B4658" s="2">
        <v>0.29201500000000002</v>
      </c>
      <c r="C4658" s="2">
        <v>2.19</v>
      </c>
      <c r="D4658" s="2">
        <v>8.58</v>
      </c>
      <c r="E4658" s="2">
        <v>2.1658969099925072</v>
      </c>
    </row>
    <row r="4659" spans="1:5" ht="16" thickBot="1" x14ac:dyDescent="0.25">
      <c r="A4659">
        <f t="shared" si="72"/>
        <v>4658</v>
      </c>
      <c r="B4659" s="2">
        <v>0.29094199999999998</v>
      </c>
      <c r="C4659" s="2">
        <v>2.2000000000000002</v>
      </c>
      <c r="D4659" s="2">
        <v>9.1199999999999992</v>
      </c>
      <c r="E4659" s="2">
        <v>1.8693490807590929</v>
      </c>
    </row>
    <row r="4660" spans="1:5" ht="16" thickBot="1" x14ac:dyDescent="0.25">
      <c r="A4660">
        <f t="shared" si="72"/>
        <v>4659</v>
      </c>
      <c r="B4660" s="2">
        <v>0.28973900000000002</v>
      </c>
      <c r="C4660" s="2">
        <v>2.21</v>
      </c>
      <c r="D4660" s="2">
        <v>9.9499999999999993</v>
      </c>
      <c r="E4660" s="2">
        <v>1.9774034808734346</v>
      </c>
    </row>
    <row r="4661" spans="1:5" ht="16" thickBot="1" x14ac:dyDescent="0.25">
      <c r="A4661">
        <f t="shared" si="72"/>
        <v>4660</v>
      </c>
      <c r="B4661" s="2">
        <v>0.28009600000000001</v>
      </c>
      <c r="C4661" s="2">
        <v>2.2200000000000002</v>
      </c>
      <c r="D4661" s="2">
        <v>10.54</v>
      </c>
      <c r="E4661" s="2">
        <v>2.027838678188945</v>
      </c>
    </row>
    <row r="4662" spans="1:5" ht="16" thickBot="1" x14ac:dyDescent="0.25">
      <c r="A4662">
        <f t="shared" si="72"/>
        <v>4661</v>
      </c>
      <c r="B4662" s="2">
        <v>0.28009600000000001</v>
      </c>
      <c r="C4662" s="2">
        <v>2.2200000000000002</v>
      </c>
      <c r="D4662" s="2">
        <v>10.49</v>
      </c>
      <c r="E4662" s="2">
        <v>1.8442907432543432</v>
      </c>
    </row>
    <row r="4663" spans="1:5" ht="16" thickBot="1" x14ac:dyDescent="0.25">
      <c r="A4663">
        <f t="shared" si="72"/>
        <v>4662</v>
      </c>
      <c r="B4663" s="2">
        <v>0.27471299999999998</v>
      </c>
      <c r="C4663" s="2">
        <v>2.23</v>
      </c>
      <c r="D4663" s="2">
        <v>10.02</v>
      </c>
      <c r="E4663" s="2">
        <v>1.5200903281128424</v>
      </c>
    </row>
    <row r="4664" spans="1:5" ht="16" thickBot="1" x14ac:dyDescent="0.25">
      <c r="A4664">
        <f t="shared" si="72"/>
        <v>4663</v>
      </c>
      <c r="B4664" s="2">
        <v>0.27471299999999998</v>
      </c>
      <c r="C4664" s="2">
        <v>2.23</v>
      </c>
      <c r="D4664" s="2">
        <v>9.06</v>
      </c>
      <c r="E4664" s="2">
        <v>1.3394514413064407</v>
      </c>
    </row>
    <row r="4665" spans="1:5" ht="16" thickBot="1" x14ac:dyDescent="0.25">
      <c r="A4665">
        <f t="shared" si="72"/>
        <v>4664</v>
      </c>
      <c r="B4665" s="2">
        <v>0.27471299999999998</v>
      </c>
      <c r="C4665" s="2">
        <v>2.23</v>
      </c>
      <c r="D4665" s="2">
        <v>8.11</v>
      </c>
      <c r="E4665" s="2">
        <v>1.3494717992143856</v>
      </c>
    </row>
    <row r="4666" spans="1:5" ht="16" thickBot="1" x14ac:dyDescent="0.25">
      <c r="A4666">
        <f t="shared" si="72"/>
        <v>4665</v>
      </c>
      <c r="B4666" s="2">
        <v>0.27471299999999998</v>
      </c>
      <c r="C4666" s="2">
        <v>2.23</v>
      </c>
      <c r="D4666" s="2">
        <v>8.0399999999999991</v>
      </c>
      <c r="E4666" s="2">
        <v>1.3057811512549822</v>
      </c>
    </row>
    <row r="4667" spans="1:5" ht="16" thickBot="1" x14ac:dyDescent="0.25">
      <c r="A4667">
        <f t="shared" si="72"/>
        <v>4666</v>
      </c>
      <c r="B4667" s="2">
        <v>0.27524999999999999</v>
      </c>
      <c r="C4667" s="2">
        <v>2.23</v>
      </c>
      <c r="D4667" s="2">
        <v>8.84</v>
      </c>
      <c r="E4667" s="2">
        <v>1.2574385668598138</v>
      </c>
    </row>
    <row r="4668" spans="1:5" ht="16" thickBot="1" x14ac:dyDescent="0.25">
      <c r="A4668">
        <f t="shared" si="72"/>
        <v>4667</v>
      </c>
      <c r="B4668" s="2">
        <v>0.27296399999999998</v>
      </c>
      <c r="C4668" s="2">
        <v>2.2400000000000002</v>
      </c>
      <c r="D4668" s="2">
        <v>10.07</v>
      </c>
      <c r="E4668" s="2">
        <v>1.2003031829815849</v>
      </c>
    </row>
    <row r="4669" spans="1:5" ht="16" thickBot="1" x14ac:dyDescent="0.25">
      <c r="A4669">
        <f t="shared" si="72"/>
        <v>4668</v>
      </c>
      <c r="B4669" s="2">
        <v>0.271451</v>
      </c>
      <c r="C4669" s="2">
        <v>2.25</v>
      </c>
      <c r="D4669" s="2">
        <v>10.83</v>
      </c>
      <c r="E4669" s="2">
        <v>1.1341771075767664</v>
      </c>
    </row>
    <row r="4670" spans="1:5" ht="16" thickBot="1" x14ac:dyDescent="0.25">
      <c r="A4670">
        <f t="shared" si="72"/>
        <v>4669</v>
      </c>
      <c r="B4670" s="2">
        <v>0.27143499999999998</v>
      </c>
      <c r="C4670" s="2">
        <v>2.25</v>
      </c>
      <c r="D4670" s="2">
        <v>10.53</v>
      </c>
      <c r="E4670" s="2">
        <v>1.2327420627207368</v>
      </c>
    </row>
    <row r="4671" spans="1:5" ht="16" thickBot="1" x14ac:dyDescent="0.25">
      <c r="A4671">
        <f t="shared" si="72"/>
        <v>4670</v>
      </c>
      <c r="B4671" s="2">
        <v>0.27143499999999998</v>
      </c>
      <c r="C4671" s="2">
        <v>2.25</v>
      </c>
      <c r="D4671" s="2">
        <v>9.23</v>
      </c>
      <c r="E4671" s="2">
        <v>1.2835273648616936</v>
      </c>
    </row>
    <row r="4672" spans="1:5" ht="16" thickBot="1" x14ac:dyDescent="0.25">
      <c r="A4672">
        <f t="shared" si="72"/>
        <v>4671</v>
      </c>
      <c r="B4672" s="2">
        <v>0.26995400000000003</v>
      </c>
      <c r="C4672" s="2">
        <v>2.2599999999999998</v>
      </c>
      <c r="D4672" s="2">
        <v>7.87</v>
      </c>
      <c r="E4672" s="2">
        <v>1.1522883443830565</v>
      </c>
    </row>
    <row r="4673" spans="1:5" ht="16" thickBot="1" x14ac:dyDescent="0.25">
      <c r="A4673">
        <f t="shared" si="72"/>
        <v>4672</v>
      </c>
      <c r="B4673" s="2">
        <v>0.25193199999999999</v>
      </c>
      <c r="C4673" s="2">
        <v>2.29</v>
      </c>
      <c r="D4673" s="2">
        <v>7.46</v>
      </c>
      <c r="E4673" s="2">
        <v>0.96331551138611127</v>
      </c>
    </row>
    <row r="4674" spans="1:5" ht="16" thickBot="1" x14ac:dyDescent="0.25">
      <c r="A4674">
        <f t="shared" si="72"/>
        <v>4673</v>
      </c>
      <c r="B4674" s="2">
        <v>0.23147300000000001</v>
      </c>
      <c r="C4674" s="2">
        <v>2.3199999999999998</v>
      </c>
      <c r="D4674" s="2">
        <v>8.09</v>
      </c>
      <c r="E4674" s="2">
        <v>0.73479982958884693</v>
      </c>
    </row>
    <row r="4675" spans="1:5" ht="16" thickBot="1" x14ac:dyDescent="0.25">
      <c r="A4675">
        <f t="shared" si="72"/>
        <v>4674</v>
      </c>
      <c r="B4675" s="2">
        <v>0.22564000000000001</v>
      </c>
      <c r="C4675" s="2">
        <v>2.34</v>
      </c>
      <c r="D4675" s="2">
        <v>8.85</v>
      </c>
      <c r="E4675" s="2">
        <v>0.27875360095282892</v>
      </c>
    </row>
    <row r="4676" spans="1:5" ht="16" thickBot="1" x14ac:dyDescent="0.25">
      <c r="A4676">
        <f t="shared" ref="A4676:A4739" si="73">1+A4675</f>
        <v>4675</v>
      </c>
      <c r="B4676" s="2">
        <v>0.22522</v>
      </c>
      <c r="C4676" s="2">
        <v>2.35</v>
      </c>
      <c r="D4676" s="2">
        <v>9.2200000000000006</v>
      </c>
      <c r="E4676" s="2">
        <v>0.95036485437612306</v>
      </c>
    </row>
    <row r="4677" spans="1:5" ht="16" thickBot="1" x14ac:dyDescent="0.25">
      <c r="A4677">
        <f t="shared" si="73"/>
        <v>4676</v>
      </c>
      <c r="B4677" s="2">
        <v>0.21215700000000001</v>
      </c>
      <c r="C4677" s="2">
        <v>2.36</v>
      </c>
      <c r="D4677" s="2">
        <v>9.6199999999999992</v>
      </c>
      <c r="E4677" s="2">
        <v>1.1439511164239635</v>
      </c>
    </row>
    <row r="4678" spans="1:5" ht="16" thickBot="1" x14ac:dyDescent="0.25">
      <c r="A4678">
        <f t="shared" si="73"/>
        <v>4677</v>
      </c>
      <c r="B4678" s="2">
        <v>0.19700300000000001</v>
      </c>
      <c r="C4678" s="2">
        <v>2.39</v>
      </c>
      <c r="D4678" s="2">
        <v>10.220000000000001</v>
      </c>
      <c r="E4678" s="2">
        <v>0.9232440186302765</v>
      </c>
    </row>
    <row r="4679" spans="1:5" ht="16" thickBot="1" x14ac:dyDescent="0.25">
      <c r="A4679">
        <f t="shared" si="73"/>
        <v>4678</v>
      </c>
      <c r="B4679" s="2">
        <v>0.18479999999999999</v>
      </c>
      <c r="C4679" s="2">
        <v>2.42</v>
      </c>
      <c r="D4679" s="2">
        <v>10.66</v>
      </c>
      <c r="E4679" s="2">
        <v>0.57054293988189753</v>
      </c>
    </row>
    <row r="4680" spans="1:5" ht="16" thickBot="1" x14ac:dyDescent="0.25">
      <c r="A4680">
        <f t="shared" si="73"/>
        <v>4679</v>
      </c>
      <c r="B4680" s="2">
        <v>0.17788899999999999</v>
      </c>
      <c r="C4680" s="2">
        <v>2.44</v>
      </c>
      <c r="D4680" s="2">
        <v>10.66</v>
      </c>
      <c r="E4680" s="2">
        <v>0.57863920996807239</v>
      </c>
    </row>
    <row r="4681" spans="1:5" ht="16" thickBot="1" x14ac:dyDescent="0.25">
      <c r="A4681">
        <f t="shared" si="73"/>
        <v>4680</v>
      </c>
      <c r="B4681" s="2">
        <v>0.18670700000000001</v>
      </c>
      <c r="C4681" s="2">
        <v>2.42</v>
      </c>
      <c r="D4681" s="2">
        <v>10.38</v>
      </c>
      <c r="E4681" s="2">
        <v>0.58658730467175491</v>
      </c>
    </row>
    <row r="4682" spans="1:5" ht="16" thickBot="1" x14ac:dyDescent="0.25">
      <c r="A4682">
        <f t="shared" si="73"/>
        <v>4681</v>
      </c>
      <c r="B4682" s="2">
        <v>0.20899799999999999</v>
      </c>
      <c r="C4682" s="2">
        <v>2.38</v>
      </c>
      <c r="D4682" s="2">
        <v>10.15</v>
      </c>
      <c r="E4682" s="2">
        <v>0.88986172125818841</v>
      </c>
    </row>
    <row r="4683" spans="1:5" ht="16" thickBot="1" x14ac:dyDescent="0.25">
      <c r="A4683">
        <f t="shared" si="73"/>
        <v>4682</v>
      </c>
      <c r="B4683" s="2">
        <v>0.238344</v>
      </c>
      <c r="C4683" s="2">
        <v>2.33</v>
      </c>
      <c r="D4683" s="2">
        <v>9.98</v>
      </c>
      <c r="E4683" s="2">
        <v>1.0666985504229953</v>
      </c>
    </row>
    <row r="4684" spans="1:5" ht="16" thickBot="1" x14ac:dyDescent="0.25">
      <c r="A4684">
        <f t="shared" si="73"/>
        <v>4683</v>
      </c>
      <c r="B4684" s="2">
        <v>0.25299100000000002</v>
      </c>
      <c r="C4684" s="2">
        <v>2.2999999999999998</v>
      </c>
      <c r="D4684" s="2">
        <v>9.9499999999999993</v>
      </c>
      <c r="E4684" s="2">
        <v>1.0086001717619175</v>
      </c>
    </row>
    <row r="4685" spans="1:5" ht="16" thickBot="1" x14ac:dyDescent="0.25">
      <c r="A4685">
        <f t="shared" si="73"/>
        <v>4684</v>
      </c>
      <c r="B4685" s="2">
        <v>0.255581</v>
      </c>
      <c r="C4685" s="2">
        <v>2.2799999999999998</v>
      </c>
      <c r="D4685" s="2">
        <v>10.08</v>
      </c>
      <c r="E4685" s="2">
        <v>1.0318122713303703</v>
      </c>
    </row>
    <row r="4686" spans="1:5" ht="16" thickBot="1" x14ac:dyDescent="0.25">
      <c r="A4686">
        <f t="shared" si="73"/>
        <v>4685</v>
      </c>
      <c r="B4686" s="2">
        <v>0.25653399999999998</v>
      </c>
      <c r="C4686" s="2">
        <v>2.2799999999999998</v>
      </c>
      <c r="D4686" s="2">
        <v>9.9499999999999993</v>
      </c>
      <c r="E4686" s="2">
        <v>1.1251558295805302</v>
      </c>
    </row>
    <row r="4687" spans="1:5" ht="16" thickBot="1" x14ac:dyDescent="0.25">
      <c r="A4687">
        <f t="shared" si="73"/>
        <v>4686</v>
      </c>
      <c r="B4687" s="2">
        <v>0.27029300000000001</v>
      </c>
      <c r="C4687" s="2">
        <v>2.2599999999999998</v>
      </c>
      <c r="D4687" s="2">
        <v>9.59</v>
      </c>
      <c r="E4687" s="2">
        <v>1.2019430634016501</v>
      </c>
    </row>
    <row r="4688" spans="1:5" ht="16" thickBot="1" x14ac:dyDescent="0.25">
      <c r="A4688">
        <f t="shared" si="73"/>
        <v>4687</v>
      </c>
      <c r="B4688" s="2">
        <v>0.27257300000000001</v>
      </c>
      <c r="C4688" s="2">
        <v>2.2400000000000002</v>
      </c>
      <c r="D4688" s="2">
        <v>9.75</v>
      </c>
      <c r="E4688" s="2">
        <v>1.1360860973840974</v>
      </c>
    </row>
    <row r="4689" spans="1:5" ht="16" thickBot="1" x14ac:dyDescent="0.25">
      <c r="A4689">
        <f t="shared" si="73"/>
        <v>4688</v>
      </c>
      <c r="B4689" s="2">
        <v>0.27524999999999999</v>
      </c>
      <c r="C4689" s="2">
        <v>2.23</v>
      </c>
      <c r="D4689" s="2">
        <v>10.42</v>
      </c>
      <c r="E4689" s="2">
        <v>0.99431715266963672</v>
      </c>
    </row>
    <row r="4690" spans="1:5" ht="16" thickBot="1" x14ac:dyDescent="0.25">
      <c r="A4690">
        <f t="shared" si="73"/>
        <v>4689</v>
      </c>
      <c r="B4690" s="2">
        <v>0.28705999999999998</v>
      </c>
      <c r="C4690" s="2">
        <v>2.2200000000000002</v>
      </c>
      <c r="D4690" s="2">
        <v>10.52</v>
      </c>
      <c r="E4690" s="2">
        <v>1.0346284566253203</v>
      </c>
    </row>
    <row r="4691" spans="1:5" ht="16" thickBot="1" x14ac:dyDescent="0.25">
      <c r="A4691">
        <f t="shared" si="73"/>
        <v>4690</v>
      </c>
      <c r="B4691" s="2">
        <v>0.287219</v>
      </c>
      <c r="C4691" s="2">
        <v>2.2200000000000002</v>
      </c>
      <c r="D4691" s="2">
        <v>10.01</v>
      </c>
      <c r="E4691" s="2">
        <v>1.0386201619497029</v>
      </c>
    </row>
    <row r="4692" spans="1:5" ht="16" thickBot="1" x14ac:dyDescent="0.25">
      <c r="A4692">
        <f t="shared" si="73"/>
        <v>4691</v>
      </c>
      <c r="B4692" s="2">
        <v>0.287219</v>
      </c>
      <c r="C4692" s="2">
        <v>2.2200000000000002</v>
      </c>
      <c r="D4692" s="2">
        <v>9.57</v>
      </c>
      <c r="E4692" s="2">
        <v>1.0253058652647702</v>
      </c>
    </row>
    <row r="4693" spans="1:5" ht="16" thickBot="1" x14ac:dyDescent="0.25">
      <c r="A4693">
        <f t="shared" si="73"/>
        <v>4692</v>
      </c>
      <c r="B4693" s="2">
        <v>0.27257300000000001</v>
      </c>
      <c r="C4693" s="2">
        <v>2.2400000000000002</v>
      </c>
      <c r="D4693" s="2">
        <v>9.65</v>
      </c>
      <c r="E4693" s="2">
        <v>1.0119931146592569</v>
      </c>
    </row>
    <row r="4694" spans="1:5" ht="16" thickBot="1" x14ac:dyDescent="0.25">
      <c r="A4694">
        <f t="shared" si="73"/>
        <v>4693</v>
      </c>
      <c r="B4694" s="2">
        <v>0.27029300000000001</v>
      </c>
      <c r="C4694" s="2">
        <v>2.2599999999999998</v>
      </c>
      <c r="D4694" s="2">
        <v>9.9</v>
      </c>
      <c r="E4694" s="2">
        <v>0.96425963019684902</v>
      </c>
    </row>
    <row r="4695" spans="1:5" ht="16" thickBot="1" x14ac:dyDescent="0.25">
      <c r="A4695">
        <f t="shared" si="73"/>
        <v>4694</v>
      </c>
      <c r="B4695" s="2">
        <v>0.26768799999999998</v>
      </c>
      <c r="C4695" s="2">
        <v>2.27</v>
      </c>
      <c r="D4695" s="2">
        <v>9.85</v>
      </c>
      <c r="E4695" s="2">
        <v>0.88081359228079137</v>
      </c>
    </row>
    <row r="4696" spans="1:5" ht="16" thickBot="1" x14ac:dyDescent="0.25">
      <c r="A4696">
        <f t="shared" si="73"/>
        <v>4695</v>
      </c>
      <c r="B4696" s="2">
        <v>0.25653399999999998</v>
      </c>
      <c r="C4696" s="2">
        <v>2.2799999999999998</v>
      </c>
      <c r="D4696" s="2">
        <v>9.68</v>
      </c>
      <c r="E4696" s="2">
        <v>1.024895960107485</v>
      </c>
    </row>
    <row r="4697" spans="1:5" ht="16" thickBot="1" x14ac:dyDescent="0.25">
      <c r="A4697">
        <f t="shared" si="73"/>
        <v>4696</v>
      </c>
      <c r="B4697" s="2">
        <v>0.25380000000000003</v>
      </c>
      <c r="C4697" s="2">
        <v>2.29</v>
      </c>
      <c r="D4697" s="2">
        <v>9.06</v>
      </c>
      <c r="E4697" s="2">
        <v>1.1065308538223813</v>
      </c>
    </row>
    <row r="4698" spans="1:5" ht="16" thickBot="1" x14ac:dyDescent="0.25">
      <c r="A4698">
        <f t="shared" si="73"/>
        <v>4697</v>
      </c>
      <c r="B4698" s="2">
        <v>0.25653399999999998</v>
      </c>
      <c r="C4698" s="2">
        <v>2.2799999999999998</v>
      </c>
      <c r="D4698" s="2">
        <v>8.43</v>
      </c>
      <c r="E4698" s="2">
        <v>1.0326187608507198</v>
      </c>
    </row>
    <row r="4699" spans="1:5" ht="16" thickBot="1" x14ac:dyDescent="0.25">
      <c r="A4699">
        <f t="shared" si="73"/>
        <v>4698</v>
      </c>
      <c r="B4699" s="2">
        <v>0.26995400000000003</v>
      </c>
      <c r="C4699" s="2">
        <v>2.2599999999999998</v>
      </c>
      <c r="D4699" s="2">
        <v>8.83</v>
      </c>
      <c r="E4699" s="2">
        <v>0.94398887507377183</v>
      </c>
    </row>
    <row r="4700" spans="1:5" ht="16" thickBot="1" x14ac:dyDescent="0.25">
      <c r="A4700">
        <f t="shared" si="73"/>
        <v>4699</v>
      </c>
      <c r="B4700" s="2">
        <v>0.28317599999999998</v>
      </c>
      <c r="C4700" s="2">
        <v>2.2400000000000002</v>
      </c>
      <c r="D4700" s="2">
        <v>10.1</v>
      </c>
      <c r="E4700" s="2">
        <v>0.8970770032094203</v>
      </c>
    </row>
    <row r="4701" spans="1:5" ht="16" thickBot="1" x14ac:dyDescent="0.25">
      <c r="A4701">
        <f t="shared" si="73"/>
        <v>4700</v>
      </c>
      <c r="B4701" s="2">
        <v>0.28390500000000002</v>
      </c>
      <c r="C4701" s="2">
        <v>2.23</v>
      </c>
      <c r="D4701" s="2">
        <v>10.94</v>
      </c>
      <c r="E4701" s="2">
        <v>0.85733249643126852</v>
      </c>
    </row>
    <row r="4702" spans="1:5" ht="16" thickBot="1" x14ac:dyDescent="0.25">
      <c r="A4702">
        <f t="shared" si="73"/>
        <v>4701</v>
      </c>
      <c r="B4702" s="2">
        <v>0.29249700000000001</v>
      </c>
      <c r="C4702" s="2">
        <v>2.23</v>
      </c>
      <c r="D4702" s="2">
        <v>10.73</v>
      </c>
      <c r="E4702" s="2">
        <v>0.91434315711944081</v>
      </c>
    </row>
    <row r="4703" spans="1:5" ht="16" thickBot="1" x14ac:dyDescent="0.25">
      <c r="A4703">
        <f t="shared" si="73"/>
        <v>4702</v>
      </c>
      <c r="B4703" s="2">
        <v>0.29141699999999998</v>
      </c>
      <c r="C4703" s="2">
        <v>2.2400000000000002</v>
      </c>
      <c r="D4703" s="2">
        <v>10.210000000000001</v>
      </c>
      <c r="E4703" s="2">
        <v>0.95424250943932487</v>
      </c>
    </row>
    <row r="4704" spans="1:5" ht="16" thickBot="1" x14ac:dyDescent="0.25">
      <c r="A4704">
        <f t="shared" si="73"/>
        <v>4703</v>
      </c>
      <c r="B4704" s="2">
        <v>0.28271499999999999</v>
      </c>
      <c r="C4704" s="2">
        <v>2.25</v>
      </c>
      <c r="D4704" s="2">
        <v>10.07</v>
      </c>
      <c r="E4704" s="2">
        <v>0.9809119377768436</v>
      </c>
    </row>
    <row r="4705" spans="1:5" ht="16" thickBot="1" x14ac:dyDescent="0.25">
      <c r="A4705">
        <f t="shared" si="73"/>
        <v>4704</v>
      </c>
      <c r="B4705" s="2">
        <v>0.27029300000000001</v>
      </c>
      <c r="C4705" s="2">
        <v>2.2599999999999998</v>
      </c>
      <c r="D4705" s="2">
        <v>10.119999999999999</v>
      </c>
      <c r="E4705" s="2">
        <v>1.0060379549973173</v>
      </c>
    </row>
    <row r="4706" spans="1:5" ht="16" thickBot="1" x14ac:dyDescent="0.25">
      <c r="A4706">
        <f t="shared" si="73"/>
        <v>4705</v>
      </c>
      <c r="B4706" s="2">
        <v>0.27029300000000001</v>
      </c>
      <c r="C4706" s="2">
        <v>2.2599999999999998</v>
      </c>
      <c r="D4706" s="2">
        <v>9.7200000000000006</v>
      </c>
      <c r="E4706" s="2">
        <v>0.91907809237607396</v>
      </c>
    </row>
    <row r="4707" spans="1:5" ht="16" thickBot="1" x14ac:dyDescent="0.25">
      <c r="A4707">
        <f t="shared" si="73"/>
        <v>4706</v>
      </c>
      <c r="B4707" s="2">
        <v>0.26995400000000003</v>
      </c>
      <c r="C4707" s="2">
        <v>2.2599999999999998</v>
      </c>
      <c r="D4707" s="2">
        <v>9.32</v>
      </c>
      <c r="E4707" s="2">
        <v>0.84509804001425681</v>
      </c>
    </row>
    <row r="4708" spans="1:5" ht="16" thickBot="1" x14ac:dyDescent="0.25">
      <c r="A4708">
        <f t="shared" si="73"/>
        <v>4707</v>
      </c>
      <c r="B4708" s="2">
        <v>0.28271499999999999</v>
      </c>
      <c r="C4708" s="2">
        <v>2.25</v>
      </c>
      <c r="D4708" s="2">
        <v>9.25</v>
      </c>
      <c r="E4708" s="2">
        <v>0.93449845124356767</v>
      </c>
    </row>
    <row r="4709" spans="1:5" ht="16" thickBot="1" x14ac:dyDescent="0.25">
      <c r="A4709">
        <f t="shared" si="73"/>
        <v>4708</v>
      </c>
      <c r="B4709" s="2">
        <v>0.28267700000000001</v>
      </c>
      <c r="C4709" s="2">
        <v>2.2599999999999998</v>
      </c>
      <c r="D4709" s="2">
        <v>9.49</v>
      </c>
      <c r="E4709" s="2">
        <v>1.0081741840064264</v>
      </c>
    </row>
    <row r="4710" spans="1:5" ht="16" thickBot="1" x14ac:dyDescent="0.25">
      <c r="A4710">
        <f t="shared" si="73"/>
        <v>4709</v>
      </c>
      <c r="B4710" s="2">
        <v>0.28267700000000001</v>
      </c>
      <c r="C4710" s="2">
        <v>2.2599999999999998</v>
      </c>
      <c r="D4710" s="2">
        <v>9.52</v>
      </c>
      <c r="E4710" s="2">
        <v>1.0480531731156091</v>
      </c>
    </row>
    <row r="4711" spans="1:5" ht="16" thickBot="1" x14ac:dyDescent="0.25">
      <c r="A4711">
        <f t="shared" si="73"/>
        <v>4710</v>
      </c>
      <c r="B4711" s="2">
        <v>0.272094</v>
      </c>
      <c r="C4711" s="2">
        <v>2.2599999999999998</v>
      </c>
      <c r="D4711" s="2">
        <v>9.08</v>
      </c>
      <c r="E4711" s="2">
        <v>1.0398105541483504</v>
      </c>
    </row>
    <row r="4712" spans="1:5" ht="16" thickBot="1" x14ac:dyDescent="0.25">
      <c r="A4712">
        <f t="shared" si="73"/>
        <v>4711</v>
      </c>
      <c r="B4712" s="2">
        <v>0.26826100000000003</v>
      </c>
      <c r="C4712" s="2">
        <v>2.27</v>
      </c>
      <c r="D4712" s="2">
        <v>8.94</v>
      </c>
      <c r="E4712" s="2">
        <v>1.0314084642516241</v>
      </c>
    </row>
    <row r="4713" spans="1:5" ht="16" thickBot="1" x14ac:dyDescent="0.25">
      <c r="A4713">
        <f t="shared" si="73"/>
        <v>4712</v>
      </c>
      <c r="B4713" s="2">
        <v>0.26826100000000003</v>
      </c>
      <c r="C4713" s="2">
        <v>2.27</v>
      </c>
      <c r="D4713" s="2">
        <v>9.4</v>
      </c>
      <c r="E4713" s="2">
        <v>1.0228406108765278</v>
      </c>
    </row>
    <row r="4714" spans="1:5" ht="16" thickBot="1" x14ac:dyDescent="0.25">
      <c r="A4714">
        <f t="shared" si="73"/>
        <v>4713</v>
      </c>
      <c r="B4714" s="2">
        <v>0.26995400000000003</v>
      </c>
      <c r="C4714" s="2">
        <v>2.2599999999999998</v>
      </c>
      <c r="D4714" s="2">
        <v>10.1</v>
      </c>
      <c r="E4714" s="2">
        <v>1.0141003215196205</v>
      </c>
    </row>
    <row r="4715" spans="1:5" ht="16" thickBot="1" x14ac:dyDescent="0.25">
      <c r="A4715">
        <f t="shared" si="73"/>
        <v>4714</v>
      </c>
      <c r="B4715" s="2">
        <v>0.271451</v>
      </c>
      <c r="C4715" s="2">
        <v>2.25</v>
      </c>
      <c r="D4715" s="2">
        <v>10.27</v>
      </c>
      <c r="E4715" s="2">
        <v>1.0141003215196205</v>
      </c>
    </row>
    <row r="4716" spans="1:5" ht="16" thickBot="1" x14ac:dyDescent="0.25">
      <c r="A4716">
        <f t="shared" si="73"/>
        <v>4715</v>
      </c>
      <c r="B4716" s="2">
        <v>0.28317599999999998</v>
      </c>
      <c r="C4716" s="2">
        <v>2.2400000000000002</v>
      </c>
      <c r="D4716" s="2">
        <v>9.93</v>
      </c>
      <c r="E4716" s="2">
        <v>1.0224283711854865</v>
      </c>
    </row>
    <row r="4717" spans="1:5" ht="16" thickBot="1" x14ac:dyDescent="0.25">
      <c r="A4717">
        <f t="shared" si="73"/>
        <v>4716</v>
      </c>
      <c r="B4717" s="2">
        <v>0.28271499999999999</v>
      </c>
      <c r="C4717" s="2">
        <v>2.25</v>
      </c>
      <c r="D4717" s="2">
        <v>9.81</v>
      </c>
      <c r="E4717" s="2">
        <v>1.0305997219659511</v>
      </c>
    </row>
    <row r="4718" spans="1:5" ht="16" thickBot="1" x14ac:dyDescent="0.25">
      <c r="A4718">
        <f t="shared" si="73"/>
        <v>4717</v>
      </c>
      <c r="B4718" s="2">
        <v>0.271451</v>
      </c>
      <c r="C4718" s="2">
        <v>2.25</v>
      </c>
      <c r="D4718" s="2">
        <v>9.82</v>
      </c>
      <c r="E4718" s="2">
        <v>1.0081741840064264</v>
      </c>
    </row>
    <row r="4719" spans="1:5" ht="16" thickBot="1" x14ac:dyDescent="0.25">
      <c r="A4719">
        <f t="shared" si="73"/>
        <v>4718</v>
      </c>
      <c r="B4719" s="2">
        <v>0.271451</v>
      </c>
      <c r="C4719" s="2">
        <v>2.25</v>
      </c>
      <c r="D4719" s="2">
        <v>9.49</v>
      </c>
      <c r="E4719" s="2">
        <v>0.98452731334379262</v>
      </c>
    </row>
    <row r="4720" spans="1:5" ht="16" thickBot="1" x14ac:dyDescent="0.25">
      <c r="A4720">
        <f t="shared" si="73"/>
        <v>4719</v>
      </c>
      <c r="B4720" s="2">
        <v>0.271451</v>
      </c>
      <c r="C4720" s="2">
        <v>2.25</v>
      </c>
      <c r="D4720" s="2">
        <v>8.8800000000000008</v>
      </c>
      <c r="E4720" s="2">
        <v>0.90848501887864974</v>
      </c>
    </row>
    <row r="4721" spans="1:5" ht="16" thickBot="1" x14ac:dyDescent="0.25">
      <c r="A4721">
        <f t="shared" si="73"/>
        <v>4720</v>
      </c>
      <c r="B4721" s="2">
        <v>0.27029300000000001</v>
      </c>
      <c r="C4721" s="2">
        <v>2.2599999999999998</v>
      </c>
      <c r="D4721" s="2">
        <v>8.59</v>
      </c>
      <c r="E4721" s="2">
        <v>0.72672720902657229</v>
      </c>
    </row>
    <row r="4722" spans="1:5" ht="16" thickBot="1" x14ac:dyDescent="0.25">
      <c r="A4722">
        <f t="shared" si="73"/>
        <v>4721</v>
      </c>
      <c r="B4722" s="2">
        <v>0.26088499999999998</v>
      </c>
      <c r="C4722" s="2">
        <v>2.27</v>
      </c>
      <c r="D4722" s="2">
        <v>8.86</v>
      </c>
      <c r="E4722" s="2">
        <v>0.81756536955978076</v>
      </c>
    </row>
    <row r="4723" spans="1:5" ht="16" thickBot="1" x14ac:dyDescent="0.25">
      <c r="A4723">
        <f t="shared" si="73"/>
        <v>4722</v>
      </c>
      <c r="B4723" s="2">
        <v>0.23264499999999999</v>
      </c>
      <c r="C4723" s="2">
        <v>2.31</v>
      </c>
      <c r="D4723" s="2">
        <v>9.14</v>
      </c>
      <c r="E4723" s="2">
        <v>0.89265103387730027</v>
      </c>
    </row>
    <row r="4724" spans="1:5" ht="16" thickBot="1" x14ac:dyDescent="0.25">
      <c r="A4724">
        <f t="shared" si="73"/>
        <v>4723</v>
      </c>
      <c r="B4724" s="2">
        <v>0.21501200000000001</v>
      </c>
      <c r="C4724" s="2">
        <v>2.34</v>
      </c>
      <c r="D4724" s="2">
        <v>9.25</v>
      </c>
      <c r="E4724" s="2">
        <v>0.65609820201283187</v>
      </c>
    </row>
    <row r="4725" spans="1:5" ht="16" thickBot="1" x14ac:dyDescent="0.25">
      <c r="A4725">
        <f t="shared" si="73"/>
        <v>4724</v>
      </c>
      <c r="B4725" s="2">
        <v>0.19950799999999999</v>
      </c>
      <c r="C4725" s="2">
        <v>2.38</v>
      </c>
      <c r="D4725" s="2">
        <v>9.64</v>
      </c>
      <c r="E4725" s="2">
        <v>0.35024801833416286</v>
      </c>
    </row>
    <row r="4726" spans="1:5" ht="16" thickBot="1" x14ac:dyDescent="0.25">
      <c r="A4726">
        <f t="shared" si="73"/>
        <v>4725</v>
      </c>
      <c r="B4726" s="2">
        <v>0.185279</v>
      </c>
      <c r="C4726" s="2">
        <v>2.41</v>
      </c>
      <c r="D4726" s="2">
        <v>10.88</v>
      </c>
      <c r="E4726" s="2">
        <v>0.27875360095282892</v>
      </c>
    </row>
    <row r="4727" spans="1:5" ht="16" thickBot="1" x14ac:dyDescent="0.25">
      <c r="A4727">
        <f t="shared" si="73"/>
        <v>4726</v>
      </c>
      <c r="B4727" s="2">
        <v>0.15631100000000001</v>
      </c>
      <c r="C4727" s="2">
        <v>2.4500000000000002</v>
      </c>
      <c r="D4727" s="2">
        <v>12.42</v>
      </c>
      <c r="E4727" s="2">
        <v>0.18752072083646307</v>
      </c>
    </row>
    <row r="4728" spans="1:5" ht="16" thickBot="1" x14ac:dyDescent="0.25">
      <c r="A4728">
        <f t="shared" si="73"/>
        <v>4727</v>
      </c>
      <c r="B4728" s="2">
        <v>0.14161799999999999</v>
      </c>
      <c r="C4728" s="2">
        <v>2.48</v>
      </c>
      <c r="D4728" s="2">
        <v>13.03</v>
      </c>
      <c r="E4728" s="2">
        <v>5.6904851336472557E-2</v>
      </c>
    </row>
    <row r="4729" spans="1:5" ht="16" thickBot="1" x14ac:dyDescent="0.25">
      <c r="A4729">
        <f t="shared" si="73"/>
        <v>4728</v>
      </c>
      <c r="B4729" s="2">
        <v>0.14340900000000001</v>
      </c>
      <c r="C4729" s="2">
        <v>2.48</v>
      </c>
      <c r="D4729" s="2">
        <v>12.27</v>
      </c>
      <c r="E4729" s="2">
        <v>-0.13667713987954411</v>
      </c>
    </row>
    <row r="4730" spans="1:5" ht="16" thickBot="1" x14ac:dyDescent="0.25">
      <c r="A4730">
        <f t="shared" si="73"/>
        <v>4729</v>
      </c>
      <c r="B4730" s="2">
        <v>0.159391</v>
      </c>
      <c r="C4730" s="2">
        <v>2.4500000000000002</v>
      </c>
      <c r="D4730" s="2">
        <v>11.01</v>
      </c>
      <c r="E4730" s="2">
        <v>0.47856649559384334</v>
      </c>
    </row>
    <row r="4731" spans="1:5" ht="16" thickBot="1" x14ac:dyDescent="0.25">
      <c r="A4731">
        <f t="shared" si="73"/>
        <v>4730</v>
      </c>
      <c r="B4731" s="2">
        <v>0.19558500000000001</v>
      </c>
      <c r="C4731" s="2">
        <v>2.4</v>
      </c>
      <c r="D4731" s="2">
        <v>10.35</v>
      </c>
      <c r="E4731" s="2">
        <v>0.76267856372743625</v>
      </c>
    </row>
    <row r="4732" spans="1:5" ht="16" thickBot="1" x14ac:dyDescent="0.25">
      <c r="A4732">
        <f t="shared" si="73"/>
        <v>4731</v>
      </c>
      <c r="B4732" s="2">
        <v>0.22522</v>
      </c>
      <c r="C4732" s="2">
        <v>2.35</v>
      </c>
      <c r="D4732" s="2">
        <v>10.39</v>
      </c>
      <c r="E4732" s="2">
        <v>0.77232170672291978</v>
      </c>
    </row>
    <row r="4733" spans="1:5" ht="16" thickBot="1" x14ac:dyDescent="0.25">
      <c r="A4733">
        <f t="shared" si="73"/>
        <v>4732</v>
      </c>
      <c r="B4733" s="2">
        <v>0.24161099999999999</v>
      </c>
      <c r="C4733" s="2">
        <v>2.3199999999999998</v>
      </c>
      <c r="D4733" s="2">
        <v>11.08</v>
      </c>
      <c r="E4733" s="2">
        <v>0.7307822756663892</v>
      </c>
    </row>
    <row r="4734" spans="1:5" ht="16" thickBot="1" x14ac:dyDescent="0.25">
      <c r="A4734">
        <f t="shared" si="73"/>
        <v>4733</v>
      </c>
      <c r="B4734" s="2">
        <v>0.251081</v>
      </c>
      <c r="C4734" s="2">
        <v>2.2999999999999998</v>
      </c>
      <c r="D4734" s="2">
        <v>11.84</v>
      </c>
      <c r="E4734" s="2">
        <v>0.65513843481138212</v>
      </c>
    </row>
    <row r="4735" spans="1:5" ht="16" thickBot="1" x14ac:dyDescent="0.25">
      <c r="A4735">
        <f t="shared" si="73"/>
        <v>4734</v>
      </c>
      <c r="B4735" s="2">
        <v>0.25193199999999999</v>
      </c>
      <c r="C4735" s="2">
        <v>2.29</v>
      </c>
      <c r="D4735" s="2">
        <v>11.87</v>
      </c>
      <c r="E4735" s="2">
        <v>0.56466606425208932</v>
      </c>
    </row>
    <row r="4736" spans="1:5" ht="16" thickBot="1" x14ac:dyDescent="0.25">
      <c r="A4736">
        <f t="shared" si="73"/>
        <v>4735</v>
      </c>
      <c r="B4736" s="2">
        <v>0.254411</v>
      </c>
      <c r="C4736" s="2">
        <v>2.29</v>
      </c>
      <c r="D4736" s="2">
        <v>11.11</v>
      </c>
      <c r="E4736" s="2">
        <v>0.69372694892364695</v>
      </c>
    </row>
    <row r="4737" spans="1:5" ht="16" thickBot="1" x14ac:dyDescent="0.25">
      <c r="A4737">
        <f t="shared" si="73"/>
        <v>4736</v>
      </c>
      <c r="B4737" s="2">
        <v>0.25653399999999998</v>
      </c>
      <c r="C4737" s="2">
        <v>2.2799999999999998</v>
      </c>
      <c r="D4737" s="2">
        <v>10.62</v>
      </c>
      <c r="E4737" s="2">
        <v>0.8208579894396999</v>
      </c>
    </row>
    <row r="4738" spans="1:5" ht="16" thickBot="1" x14ac:dyDescent="0.25">
      <c r="A4738">
        <f t="shared" si="73"/>
        <v>4737</v>
      </c>
      <c r="B4738" s="2">
        <v>0.26995400000000003</v>
      </c>
      <c r="C4738" s="2">
        <v>2.2599999999999998</v>
      </c>
      <c r="D4738" s="2">
        <v>11.13</v>
      </c>
      <c r="E4738" s="2">
        <v>0.91907809237607396</v>
      </c>
    </row>
    <row r="4739" spans="1:5" ht="16" thickBot="1" x14ac:dyDescent="0.25">
      <c r="A4739">
        <f t="shared" si="73"/>
        <v>4738</v>
      </c>
      <c r="B4739" s="2">
        <v>0.271451</v>
      </c>
      <c r="C4739" s="2">
        <v>2.25</v>
      </c>
      <c r="D4739" s="2">
        <v>11.67</v>
      </c>
      <c r="E4739" s="2">
        <v>0.99913054128737111</v>
      </c>
    </row>
    <row r="4740" spans="1:5" ht="16" thickBot="1" x14ac:dyDescent="0.25">
      <c r="A4740">
        <f t="shared" ref="A4740:A4803" si="74">1+A4739</f>
        <v>4739</v>
      </c>
      <c r="B4740" s="2">
        <v>0.27257300000000001</v>
      </c>
      <c r="C4740" s="2">
        <v>2.2400000000000002</v>
      </c>
      <c r="D4740" s="2">
        <v>11.31</v>
      </c>
      <c r="E4740" s="2">
        <v>0.93348728784870549</v>
      </c>
    </row>
    <row r="4741" spans="1:5" ht="16" thickBot="1" x14ac:dyDescent="0.25">
      <c r="A4741">
        <f t="shared" si="74"/>
        <v>4740</v>
      </c>
      <c r="B4741" s="2">
        <v>0.27257300000000001</v>
      </c>
      <c r="C4741" s="2">
        <v>2.2400000000000002</v>
      </c>
      <c r="D4741" s="2">
        <v>10.28</v>
      </c>
      <c r="E4741" s="2">
        <v>0.7649229846498885</v>
      </c>
    </row>
    <row r="4742" spans="1:5" ht="16" thickBot="1" x14ac:dyDescent="0.25">
      <c r="A4742">
        <f t="shared" si="74"/>
        <v>4741</v>
      </c>
      <c r="B4742" s="2">
        <v>0.27143499999999998</v>
      </c>
      <c r="C4742" s="2">
        <v>2.25</v>
      </c>
      <c r="D4742" s="2">
        <v>9.7100000000000009</v>
      </c>
      <c r="E4742" s="2">
        <v>0.80413943233535046</v>
      </c>
    </row>
    <row r="4743" spans="1:5" ht="16" thickBot="1" x14ac:dyDescent="0.25">
      <c r="A4743">
        <f t="shared" si="74"/>
        <v>4742</v>
      </c>
      <c r="B4743" s="2">
        <v>0.27143499999999998</v>
      </c>
      <c r="C4743" s="2">
        <v>2.25</v>
      </c>
      <c r="D4743" s="2">
        <v>9.98</v>
      </c>
      <c r="E4743" s="2">
        <v>0.84073323461180671</v>
      </c>
    </row>
    <row r="4744" spans="1:5" ht="16" thickBot="1" x14ac:dyDescent="0.25">
      <c r="A4744">
        <f t="shared" si="74"/>
        <v>4743</v>
      </c>
      <c r="B4744" s="2">
        <v>0.271451</v>
      </c>
      <c r="C4744" s="2">
        <v>2.25</v>
      </c>
      <c r="D4744" s="2">
        <v>10.15</v>
      </c>
      <c r="E4744" s="2">
        <v>0.81291335664285558</v>
      </c>
    </row>
    <row r="4745" spans="1:5" ht="16" thickBot="1" x14ac:dyDescent="0.25">
      <c r="A4745">
        <f t="shared" si="74"/>
        <v>4744</v>
      </c>
      <c r="B4745" s="2">
        <v>0.28317599999999998</v>
      </c>
      <c r="C4745" s="2">
        <v>2.2400000000000002</v>
      </c>
      <c r="D4745" s="2">
        <v>9.48</v>
      </c>
      <c r="E4745" s="2">
        <v>0.78390357927273491</v>
      </c>
    </row>
    <row r="4746" spans="1:5" ht="16" thickBot="1" x14ac:dyDescent="0.25">
      <c r="A4746">
        <f t="shared" si="74"/>
        <v>4745</v>
      </c>
      <c r="B4746" s="2">
        <v>0.28208899999999998</v>
      </c>
      <c r="C4746" s="2">
        <v>2.23</v>
      </c>
      <c r="D4746" s="2">
        <v>8.31</v>
      </c>
      <c r="E4746" s="2">
        <v>0.86213137931303718</v>
      </c>
    </row>
    <row r="4747" spans="1:5" ht="16" thickBot="1" x14ac:dyDescent="0.25">
      <c r="A4747">
        <f t="shared" si="74"/>
        <v>4746</v>
      </c>
      <c r="B4747" s="2">
        <v>0.28208899999999998</v>
      </c>
      <c r="C4747" s="2">
        <v>2.23</v>
      </c>
      <c r="D4747" s="2">
        <v>7.47</v>
      </c>
      <c r="E4747" s="2">
        <v>0.9689496809813426</v>
      </c>
    </row>
    <row r="4748" spans="1:5" ht="16" thickBot="1" x14ac:dyDescent="0.25">
      <c r="A4748">
        <f t="shared" si="74"/>
        <v>4747</v>
      </c>
      <c r="B4748" s="2">
        <v>0.28208899999999998</v>
      </c>
      <c r="C4748" s="2">
        <v>2.23</v>
      </c>
      <c r="D4748" s="2">
        <v>7.93</v>
      </c>
      <c r="E4748" s="2">
        <v>0.92479599579791216</v>
      </c>
    </row>
    <row r="4749" spans="1:5" ht="16" thickBot="1" x14ac:dyDescent="0.25">
      <c r="A4749">
        <f t="shared" si="74"/>
        <v>4748</v>
      </c>
      <c r="B4749" s="2">
        <v>0.28390500000000002</v>
      </c>
      <c r="C4749" s="2">
        <v>2.23</v>
      </c>
      <c r="D4749" s="2">
        <v>9.5299999999999994</v>
      </c>
      <c r="E4749" s="2">
        <v>0.84135947045485493</v>
      </c>
    </row>
    <row r="4750" spans="1:5" ht="16" thickBot="1" x14ac:dyDescent="0.25">
      <c r="A4750">
        <f t="shared" si="74"/>
        <v>4749</v>
      </c>
      <c r="B4750" s="2">
        <v>0.28390500000000002</v>
      </c>
      <c r="C4750" s="2">
        <v>2.23</v>
      </c>
      <c r="D4750" s="2">
        <v>10.79</v>
      </c>
      <c r="E4750" s="2">
        <v>0.80002935924413432</v>
      </c>
    </row>
    <row r="4751" spans="1:5" ht="16" thickBot="1" x14ac:dyDescent="0.25">
      <c r="A4751">
        <f t="shared" si="74"/>
        <v>4750</v>
      </c>
      <c r="B4751" s="2">
        <v>0.28390500000000002</v>
      </c>
      <c r="C4751" s="2">
        <v>2.23</v>
      </c>
      <c r="D4751" s="2">
        <v>10.48</v>
      </c>
      <c r="E4751" s="2">
        <v>0.81491318127507395</v>
      </c>
    </row>
    <row r="4752" spans="1:5" ht="16" thickBot="1" x14ac:dyDescent="0.25">
      <c r="A4752">
        <f t="shared" si="74"/>
        <v>4751</v>
      </c>
      <c r="B4752" s="2">
        <v>0.27296399999999998</v>
      </c>
      <c r="C4752" s="2">
        <v>2.2400000000000002</v>
      </c>
      <c r="D4752" s="2">
        <v>9.18</v>
      </c>
      <c r="E4752" s="2">
        <v>0.81557774832426722</v>
      </c>
    </row>
    <row r="4753" spans="1:5" ht="16" thickBot="1" x14ac:dyDescent="0.25">
      <c r="A4753">
        <f t="shared" si="74"/>
        <v>4752</v>
      </c>
      <c r="B4753" s="2">
        <v>0.27143499999999998</v>
      </c>
      <c r="C4753" s="2">
        <v>2.25</v>
      </c>
      <c r="D4753" s="2">
        <v>8.75</v>
      </c>
      <c r="E4753" s="2">
        <v>0.81157500587059339</v>
      </c>
    </row>
    <row r="4754" spans="1:5" ht="16" thickBot="1" x14ac:dyDescent="0.25">
      <c r="A4754">
        <f t="shared" si="74"/>
        <v>4753</v>
      </c>
      <c r="B4754" s="2">
        <v>0.27257300000000001</v>
      </c>
      <c r="C4754" s="2">
        <v>2.2400000000000002</v>
      </c>
      <c r="D4754" s="2">
        <v>9.51</v>
      </c>
      <c r="E4754" s="2">
        <v>0.81291335664285558</v>
      </c>
    </row>
    <row r="4755" spans="1:5" ht="16" thickBot="1" x14ac:dyDescent="0.25">
      <c r="A4755">
        <f t="shared" si="74"/>
        <v>4754</v>
      </c>
      <c r="B4755" s="2">
        <v>0.27296399999999998</v>
      </c>
      <c r="C4755" s="2">
        <v>2.2400000000000002</v>
      </c>
      <c r="D4755" s="2">
        <v>10.1</v>
      </c>
      <c r="E4755" s="2">
        <v>0.81358098856819194</v>
      </c>
    </row>
    <row r="4756" spans="1:5" ht="16" thickBot="1" x14ac:dyDescent="0.25">
      <c r="A4756">
        <f t="shared" si="74"/>
        <v>4755</v>
      </c>
      <c r="B4756" s="2">
        <v>0.28390500000000002</v>
      </c>
      <c r="C4756" s="2">
        <v>2.23</v>
      </c>
      <c r="D4756" s="2">
        <v>9.75</v>
      </c>
      <c r="E4756" s="2">
        <v>0.80550085815840011</v>
      </c>
    </row>
    <row r="4757" spans="1:5" ht="16" thickBot="1" x14ac:dyDescent="0.25">
      <c r="A4757">
        <f t="shared" si="74"/>
        <v>4756</v>
      </c>
      <c r="B4757" s="2">
        <v>0.29249700000000001</v>
      </c>
      <c r="C4757" s="2">
        <v>2.23</v>
      </c>
      <c r="D4757" s="2">
        <v>8.94</v>
      </c>
      <c r="E4757" s="2">
        <v>0.79239168949825389</v>
      </c>
    </row>
    <row r="4758" spans="1:5" ht="16" thickBot="1" x14ac:dyDescent="0.25">
      <c r="A4758">
        <f t="shared" si="74"/>
        <v>4757</v>
      </c>
      <c r="B4758" s="2">
        <v>0.29249700000000001</v>
      </c>
      <c r="C4758" s="2">
        <v>2.23</v>
      </c>
      <c r="D4758" s="2">
        <v>8.35</v>
      </c>
      <c r="E4758" s="2">
        <v>0.82542611776782315</v>
      </c>
    </row>
    <row r="4759" spans="1:5" ht="16" thickBot="1" x14ac:dyDescent="0.25">
      <c r="A4759">
        <f t="shared" si="74"/>
        <v>4758</v>
      </c>
      <c r="B4759" s="2">
        <v>0.29141699999999998</v>
      </c>
      <c r="C4759" s="2">
        <v>2.2400000000000002</v>
      </c>
      <c r="D4759" s="2">
        <v>8.18</v>
      </c>
      <c r="E4759" s="2">
        <v>0.85612444424230028</v>
      </c>
    </row>
    <row r="4760" spans="1:5" ht="16" thickBot="1" x14ac:dyDescent="0.25">
      <c r="A4760">
        <f t="shared" si="74"/>
        <v>4759</v>
      </c>
      <c r="B4760" s="2">
        <v>0.28271499999999999</v>
      </c>
      <c r="C4760" s="2">
        <v>2.25</v>
      </c>
      <c r="D4760" s="2">
        <v>8.17</v>
      </c>
      <c r="E4760" s="2">
        <v>0.70243053644552533</v>
      </c>
    </row>
    <row r="4761" spans="1:5" ht="16" thickBot="1" x14ac:dyDescent="0.25">
      <c r="A4761">
        <f t="shared" si="74"/>
        <v>4760</v>
      </c>
      <c r="B4761" s="2">
        <v>0.28271499999999999</v>
      </c>
      <c r="C4761" s="2">
        <v>2.25</v>
      </c>
      <c r="D4761" s="2">
        <v>8.17</v>
      </c>
      <c r="E4761" s="2">
        <v>0.56466606425208932</v>
      </c>
    </row>
    <row r="4762" spans="1:5" ht="16" thickBot="1" x14ac:dyDescent="0.25">
      <c r="A4762">
        <f t="shared" si="74"/>
        <v>4761</v>
      </c>
      <c r="B4762" s="2">
        <v>0.28271499999999999</v>
      </c>
      <c r="C4762" s="2">
        <v>2.25</v>
      </c>
      <c r="D4762" s="2">
        <v>8.35</v>
      </c>
      <c r="E4762" s="2">
        <v>0.80071707828238503</v>
      </c>
    </row>
    <row r="4763" spans="1:5" ht="16" thickBot="1" x14ac:dyDescent="0.25">
      <c r="A4763">
        <f t="shared" si="74"/>
        <v>4762</v>
      </c>
      <c r="B4763" s="2">
        <v>0.28271499999999999</v>
      </c>
      <c r="C4763" s="2">
        <v>2.25</v>
      </c>
      <c r="D4763" s="2">
        <v>8.7200000000000006</v>
      </c>
      <c r="E4763" s="2">
        <v>0.95279244304409216</v>
      </c>
    </row>
    <row r="4764" spans="1:5" ht="16" thickBot="1" x14ac:dyDescent="0.25">
      <c r="A4764">
        <f t="shared" si="74"/>
        <v>4763</v>
      </c>
      <c r="B4764" s="2">
        <v>0.28293699999999999</v>
      </c>
      <c r="C4764" s="2">
        <v>2.25</v>
      </c>
      <c r="D4764" s="2">
        <v>8.9600000000000009</v>
      </c>
      <c r="E4764" s="2">
        <v>0.91645394854992512</v>
      </c>
    </row>
    <row r="4765" spans="1:5" ht="16" thickBot="1" x14ac:dyDescent="0.25">
      <c r="A4765">
        <f t="shared" si="74"/>
        <v>4764</v>
      </c>
      <c r="B4765" s="2">
        <v>0.28271499999999999</v>
      </c>
      <c r="C4765" s="2">
        <v>2.25</v>
      </c>
      <c r="D4765" s="2">
        <v>8.91</v>
      </c>
      <c r="E4765" s="2">
        <v>0.86033800657099369</v>
      </c>
    </row>
    <row r="4766" spans="1:5" ht="16" thickBot="1" x14ac:dyDescent="0.25">
      <c r="A4766">
        <f t="shared" si="74"/>
        <v>4765</v>
      </c>
      <c r="B4766" s="2">
        <v>0.27296399999999998</v>
      </c>
      <c r="C4766" s="2">
        <v>2.2400000000000002</v>
      </c>
      <c r="D4766" s="2">
        <v>8.2100000000000009</v>
      </c>
      <c r="E4766" s="2">
        <v>0.90955602924117529</v>
      </c>
    </row>
    <row r="4767" spans="1:5" ht="16" thickBot="1" x14ac:dyDescent="0.25">
      <c r="A4767">
        <f t="shared" si="74"/>
        <v>4766</v>
      </c>
      <c r="B4767" s="2">
        <v>0.271451</v>
      </c>
      <c r="C4767" s="2">
        <v>2.25</v>
      </c>
      <c r="D4767" s="2">
        <v>7.29</v>
      </c>
      <c r="E4767" s="2">
        <v>0.95375969173322883</v>
      </c>
    </row>
    <row r="4768" spans="1:5" ht="16" thickBot="1" x14ac:dyDescent="0.25">
      <c r="A4768">
        <f t="shared" si="74"/>
        <v>4767</v>
      </c>
      <c r="B4768" s="2">
        <v>0.272094</v>
      </c>
      <c r="C4768" s="2">
        <v>2.2599999999999998</v>
      </c>
      <c r="D4768" s="2">
        <v>6.94</v>
      </c>
      <c r="E4768" s="2">
        <v>0.95085145888854639</v>
      </c>
    </row>
    <row r="4769" spans="1:5" ht="16" thickBot="1" x14ac:dyDescent="0.25">
      <c r="A4769">
        <f t="shared" si="74"/>
        <v>4768</v>
      </c>
      <c r="B4769" s="2">
        <v>0.270897</v>
      </c>
      <c r="C4769" s="2">
        <v>2.27</v>
      </c>
      <c r="D4769" s="2">
        <v>7.21</v>
      </c>
      <c r="E4769" s="2">
        <v>0.85430604180108061</v>
      </c>
    </row>
    <row r="4770" spans="1:5" ht="16" thickBot="1" x14ac:dyDescent="0.25">
      <c r="A4770">
        <f t="shared" si="74"/>
        <v>4769</v>
      </c>
      <c r="B4770" s="2">
        <v>0.26611099999999999</v>
      </c>
      <c r="C4770" s="2">
        <v>2.2799999999999998</v>
      </c>
      <c r="D4770" s="2">
        <v>7.67</v>
      </c>
      <c r="E4770" s="2">
        <v>0.7678976160180907</v>
      </c>
    </row>
    <row r="4771" spans="1:5" ht="16" thickBot="1" x14ac:dyDescent="0.25">
      <c r="A4771">
        <f t="shared" si="74"/>
        <v>4770</v>
      </c>
      <c r="B4771" s="2">
        <v>0.26611099999999999</v>
      </c>
      <c r="C4771" s="2">
        <v>2.2799999999999998</v>
      </c>
      <c r="D4771" s="2">
        <v>8.1</v>
      </c>
      <c r="E4771" s="2">
        <v>0.71180722904119109</v>
      </c>
    </row>
    <row r="4772" spans="1:5" ht="16" thickBot="1" x14ac:dyDescent="0.25">
      <c r="A4772">
        <f t="shared" si="74"/>
        <v>4771</v>
      </c>
      <c r="B4772" s="2">
        <v>0.254411</v>
      </c>
      <c r="C4772" s="2">
        <v>2.29</v>
      </c>
      <c r="D4772" s="2">
        <v>8.76</v>
      </c>
      <c r="E4772" s="2">
        <v>0.74507479158205747</v>
      </c>
    </row>
    <row r="4773" spans="1:5" ht="16" thickBot="1" x14ac:dyDescent="0.25">
      <c r="A4773">
        <f t="shared" si="74"/>
        <v>4772</v>
      </c>
      <c r="B4773" s="2">
        <v>0.25218600000000002</v>
      </c>
      <c r="C4773" s="2">
        <v>2.2999999999999998</v>
      </c>
      <c r="D4773" s="2">
        <v>9.41</v>
      </c>
      <c r="E4773" s="2">
        <v>0.77232170672291978</v>
      </c>
    </row>
    <row r="4774" spans="1:5" ht="16" thickBot="1" x14ac:dyDescent="0.25">
      <c r="A4774">
        <f t="shared" si="74"/>
        <v>4773</v>
      </c>
      <c r="B4774" s="2">
        <v>0.25218600000000002</v>
      </c>
      <c r="C4774" s="2">
        <v>2.2999999999999998</v>
      </c>
      <c r="D4774" s="2">
        <v>9.4</v>
      </c>
      <c r="E4774" s="2">
        <v>0.79239168949825389</v>
      </c>
    </row>
    <row r="4775" spans="1:5" ht="16" thickBot="1" x14ac:dyDescent="0.25">
      <c r="A4775">
        <f t="shared" si="74"/>
        <v>4774</v>
      </c>
      <c r="B4775" s="2">
        <v>0.25380000000000003</v>
      </c>
      <c r="C4775" s="2">
        <v>2.29</v>
      </c>
      <c r="D4775" s="2">
        <v>8.65</v>
      </c>
      <c r="E4775" s="2">
        <v>0.81090428066870035</v>
      </c>
    </row>
    <row r="4776" spans="1:5" ht="16" thickBot="1" x14ac:dyDescent="0.25">
      <c r="A4776">
        <f t="shared" si="74"/>
        <v>4775</v>
      </c>
      <c r="B4776" s="2">
        <v>0.26768799999999998</v>
      </c>
      <c r="C4776" s="2">
        <v>2.27</v>
      </c>
      <c r="D4776" s="2">
        <v>7.73</v>
      </c>
      <c r="E4776" s="2">
        <v>0.64542226934909186</v>
      </c>
    </row>
    <row r="4777" spans="1:5" ht="16" thickBot="1" x14ac:dyDescent="0.25">
      <c r="A4777">
        <f t="shared" si="74"/>
        <v>4776</v>
      </c>
      <c r="B4777" s="2">
        <v>0.26768799999999998</v>
      </c>
      <c r="C4777" s="2">
        <v>2.27</v>
      </c>
      <c r="D4777" s="2">
        <v>7.21</v>
      </c>
      <c r="E4777" s="2">
        <v>0.35602585719312274</v>
      </c>
    </row>
    <row r="4778" spans="1:5" ht="16" thickBot="1" x14ac:dyDescent="0.25">
      <c r="A4778">
        <f t="shared" si="74"/>
        <v>4777</v>
      </c>
      <c r="B4778" s="2">
        <v>0.26768799999999998</v>
      </c>
      <c r="C4778" s="2">
        <v>2.27</v>
      </c>
      <c r="D4778" s="2">
        <v>7.49</v>
      </c>
      <c r="E4778" s="2">
        <v>0.34439227368511072</v>
      </c>
    </row>
    <row r="4779" spans="1:5" ht="16" thickBot="1" x14ac:dyDescent="0.25">
      <c r="A4779">
        <f t="shared" si="74"/>
        <v>4778</v>
      </c>
      <c r="B4779" s="2">
        <v>0.25653399999999998</v>
      </c>
      <c r="C4779" s="2">
        <v>2.2799999999999998</v>
      </c>
      <c r="D4779" s="2">
        <v>8.4600000000000009</v>
      </c>
      <c r="E4779" s="2">
        <v>0.33243845991560533</v>
      </c>
    </row>
    <row r="4780" spans="1:5" ht="16" thickBot="1" x14ac:dyDescent="0.25">
      <c r="A4780">
        <f t="shared" si="74"/>
        <v>4779</v>
      </c>
      <c r="B4780" s="2">
        <v>0.255581</v>
      </c>
      <c r="C4780" s="2">
        <v>2.2799999999999998</v>
      </c>
      <c r="D4780" s="2">
        <v>9.27</v>
      </c>
      <c r="E4780" s="2">
        <v>0.34242268082220628</v>
      </c>
    </row>
    <row r="4781" spans="1:5" ht="16" thickBot="1" x14ac:dyDescent="0.25">
      <c r="A4781">
        <f t="shared" si="74"/>
        <v>4780</v>
      </c>
      <c r="B4781" s="2">
        <v>0.255581</v>
      </c>
      <c r="C4781" s="2">
        <v>2.2799999999999998</v>
      </c>
      <c r="D4781" s="2">
        <v>9.48</v>
      </c>
      <c r="E4781" s="2">
        <v>0.36172783601759284</v>
      </c>
    </row>
    <row r="4782" spans="1:5" ht="16" thickBot="1" x14ac:dyDescent="0.25">
      <c r="A4782">
        <f t="shared" si="74"/>
        <v>4781</v>
      </c>
      <c r="B4782" s="2">
        <v>0.254411</v>
      </c>
      <c r="C4782" s="2">
        <v>2.29</v>
      </c>
      <c r="D4782" s="2">
        <v>9.26</v>
      </c>
      <c r="E4782" s="2">
        <v>0.55509444857831913</v>
      </c>
    </row>
    <row r="4783" spans="1:5" ht="16" thickBot="1" x14ac:dyDescent="0.25">
      <c r="A4783">
        <f t="shared" si="74"/>
        <v>4782</v>
      </c>
      <c r="B4783" s="2">
        <v>0.251081</v>
      </c>
      <c r="C4783" s="2">
        <v>2.2999999999999998</v>
      </c>
      <c r="D4783" s="2">
        <v>9.14</v>
      </c>
      <c r="E4783" s="2">
        <v>0.70842090013471271</v>
      </c>
    </row>
    <row r="4784" spans="1:5" ht="16" thickBot="1" x14ac:dyDescent="0.25">
      <c r="A4784">
        <f t="shared" si="74"/>
        <v>4783</v>
      </c>
      <c r="B4784" s="2">
        <v>0.23147300000000001</v>
      </c>
      <c r="C4784" s="2">
        <v>2.3199999999999998</v>
      </c>
      <c r="D4784" s="2">
        <v>9.8000000000000007</v>
      </c>
      <c r="E4784" s="2">
        <v>0.55509444857831913</v>
      </c>
    </row>
    <row r="4785" spans="1:5" ht="16" thickBot="1" x14ac:dyDescent="0.25">
      <c r="A4785">
        <f t="shared" si="74"/>
        <v>4784</v>
      </c>
      <c r="B4785" s="2">
        <v>0.21328900000000001</v>
      </c>
      <c r="C4785" s="2">
        <v>2.35</v>
      </c>
      <c r="D4785" s="2">
        <v>11.29</v>
      </c>
      <c r="E4785" s="2">
        <v>0.33041377334919086</v>
      </c>
    </row>
    <row r="4786" spans="1:5" ht="16" thickBot="1" x14ac:dyDescent="0.25">
      <c r="A4786">
        <f t="shared" si="74"/>
        <v>4785</v>
      </c>
      <c r="B4786" s="2">
        <v>0.19560900000000001</v>
      </c>
      <c r="C4786" s="2">
        <v>2.38</v>
      </c>
      <c r="D4786" s="2">
        <v>12.34</v>
      </c>
      <c r="E4786" s="2">
        <v>-4.3648054024500883E-3</v>
      </c>
    </row>
    <row r="4787" spans="1:5" ht="16" thickBot="1" x14ac:dyDescent="0.25">
      <c r="A4787">
        <f t="shared" si="74"/>
        <v>4786</v>
      </c>
      <c r="B4787" s="2">
        <v>0.17600199999999999</v>
      </c>
      <c r="C4787" s="2">
        <v>2.4</v>
      </c>
      <c r="D4787" s="2">
        <v>11.94</v>
      </c>
      <c r="E4787" s="2">
        <v>-0.3979400086720376</v>
      </c>
    </row>
    <row r="4788" spans="1:5" ht="16" thickBot="1" x14ac:dyDescent="0.25">
      <c r="A4788">
        <f t="shared" si="74"/>
        <v>4787</v>
      </c>
      <c r="B4788" s="2">
        <v>0.19448799999999999</v>
      </c>
      <c r="C4788" s="2">
        <v>2.39</v>
      </c>
      <c r="D4788" s="2">
        <v>10.84</v>
      </c>
      <c r="E4788" s="2">
        <v>-6.0480747381381476E-2</v>
      </c>
    </row>
    <row r="4789" spans="1:5" ht="16" thickBot="1" x14ac:dyDescent="0.25">
      <c r="A4789">
        <f t="shared" si="74"/>
        <v>4788</v>
      </c>
      <c r="B4789" s="2">
        <v>0.20341500000000001</v>
      </c>
      <c r="C4789" s="2">
        <v>2.37</v>
      </c>
      <c r="D4789" s="2">
        <v>10.14</v>
      </c>
      <c r="E4789" s="2">
        <v>0.12385164096708581</v>
      </c>
    </row>
    <row r="4790" spans="1:5" ht="16" thickBot="1" x14ac:dyDescent="0.25">
      <c r="A4790">
        <f t="shared" si="74"/>
        <v>4789</v>
      </c>
      <c r="B4790" s="2">
        <v>0.21328900000000001</v>
      </c>
      <c r="C4790" s="2">
        <v>2.35</v>
      </c>
      <c r="D4790" s="2">
        <v>9.73</v>
      </c>
      <c r="E4790" s="2">
        <v>0.25527250510330607</v>
      </c>
    </row>
    <row r="4791" spans="1:5" ht="16" thickBot="1" x14ac:dyDescent="0.25">
      <c r="A4791">
        <f t="shared" si="74"/>
        <v>4790</v>
      </c>
      <c r="B4791" s="2">
        <v>0.22900499999999999</v>
      </c>
      <c r="C4791" s="2">
        <v>2.3199999999999998</v>
      </c>
      <c r="D4791" s="2">
        <v>9.0299999999999994</v>
      </c>
      <c r="E4791" s="2">
        <v>0.35602585719312274</v>
      </c>
    </row>
    <row r="4792" spans="1:5" ht="16" thickBot="1" x14ac:dyDescent="0.25">
      <c r="A4792">
        <f t="shared" si="74"/>
        <v>4791</v>
      </c>
      <c r="B4792" s="2">
        <v>0.251081</v>
      </c>
      <c r="C4792" s="2">
        <v>2.2999999999999998</v>
      </c>
      <c r="D4792" s="2">
        <v>8.77</v>
      </c>
      <c r="E4792" s="2">
        <v>0.43616264704075602</v>
      </c>
    </row>
    <row r="4793" spans="1:5" ht="16" thickBot="1" x14ac:dyDescent="0.25">
      <c r="A4793">
        <f t="shared" si="74"/>
        <v>4792</v>
      </c>
      <c r="B4793" s="2">
        <v>0.25653399999999998</v>
      </c>
      <c r="C4793" s="2">
        <v>2.2799999999999998</v>
      </c>
      <c r="D4793" s="2">
        <v>9.44</v>
      </c>
      <c r="E4793" s="2">
        <v>0.50514997831990605</v>
      </c>
    </row>
    <row r="4794" spans="1:5" ht="16" thickBot="1" x14ac:dyDescent="0.25">
      <c r="A4794">
        <f t="shared" si="74"/>
        <v>4793</v>
      </c>
      <c r="B4794" s="2">
        <v>0.26826100000000003</v>
      </c>
      <c r="C4794" s="2">
        <v>2.27</v>
      </c>
      <c r="D4794" s="2">
        <v>10.07</v>
      </c>
      <c r="E4794" s="2">
        <v>0.56348108539441066</v>
      </c>
    </row>
    <row r="4795" spans="1:5" ht="16" thickBot="1" x14ac:dyDescent="0.25">
      <c r="A4795">
        <f t="shared" si="74"/>
        <v>4794</v>
      </c>
      <c r="B4795" s="2">
        <v>0.26995400000000003</v>
      </c>
      <c r="C4795" s="2">
        <v>2.2599999999999998</v>
      </c>
      <c r="D4795" s="2">
        <v>10.06</v>
      </c>
      <c r="E4795" s="2">
        <v>0.61595005165640104</v>
      </c>
    </row>
    <row r="4796" spans="1:5" ht="16" thickBot="1" x14ac:dyDescent="0.25">
      <c r="A4796">
        <f t="shared" si="74"/>
        <v>4795</v>
      </c>
      <c r="B4796" s="2">
        <v>0.271451</v>
      </c>
      <c r="C4796" s="2">
        <v>2.25</v>
      </c>
      <c r="D4796" s="2">
        <v>9.43</v>
      </c>
      <c r="E4796" s="2">
        <v>0.66275783168157409</v>
      </c>
    </row>
    <row r="4797" spans="1:5" ht="16" thickBot="1" x14ac:dyDescent="0.25">
      <c r="A4797">
        <f t="shared" si="74"/>
        <v>4796</v>
      </c>
      <c r="B4797" s="2">
        <v>0.27296399999999998</v>
      </c>
      <c r="C4797" s="2">
        <v>2.2400000000000002</v>
      </c>
      <c r="D4797" s="2">
        <v>8.64</v>
      </c>
      <c r="E4797" s="2">
        <v>0.69983772586724569</v>
      </c>
    </row>
    <row r="4798" spans="1:5" ht="16" thickBot="1" x14ac:dyDescent="0.25">
      <c r="A4798">
        <f t="shared" si="74"/>
        <v>4797</v>
      </c>
      <c r="B4798" s="2">
        <v>0.28317599999999998</v>
      </c>
      <c r="C4798" s="2">
        <v>2.2400000000000002</v>
      </c>
      <c r="D4798" s="2">
        <v>8.1</v>
      </c>
      <c r="E4798" s="2">
        <v>0.70926996097583073</v>
      </c>
    </row>
    <row r="4799" spans="1:5" ht="16" thickBot="1" x14ac:dyDescent="0.25">
      <c r="A4799">
        <f t="shared" si="74"/>
        <v>4798</v>
      </c>
      <c r="B4799" s="2">
        <v>0.28317599999999998</v>
      </c>
      <c r="C4799" s="2">
        <v>2.2400000000000002</v>
      </c>
      <c r="D4799" s="2">
        <v>7.96</v>
      </c>
      <c r="E4799" s="2">
        <v>0.71850168886727428</v>
      </c>
    </row>
    <row r="4800" spans="1:5" ht="16" thickBot="1" x14ac:dyDescent="0.25">
      <c r="A4800">
        <f t="shared" si="74"/>
        <v>4799</v>
      </c>
      <c r="B4800" s="2">
        <v>0.28317599999999998</v>
      </c>
      <c r="C4800" s="2">
        <v>2.2400000000000002</v>
      </c>
      <c r="D4800" s="2">
        <v>8.08</v>
      </c>
      <c r="E4800" s="2">
        <v>0.61066016308987991</v>
      </c>
    </row>
    <row r="4801" spans="1:5" ht="16" thickBot="1" x14ac:dyDescent="0.25">
      <c r="A4801">
        <f t="shared" si="74"/>
        <v>4800</v>
      </c>
      <c r="B4801" s="2">
        <v>0.28271499999999999</v>
      </c>
      <c r="C4801" s="2">
        <v>2.25</v>
      </c>
      <c r="D4801" s="2">
        <v>8.1199999999999992</v>
      </c>
      <c r="E4801" s="2">
        <v>0.54530711646582408</v>
      </c>
    </row>
    <row r="4802" spans="1:5" ht="16" thickBot="1" x14ac:dyDescent="0.25">
      <c r="A4802">
        <f t="shared" si="74"/>
        <v>4801</v>
      </c>
      <c r="B4802" s="2">
        <v>0.271451</v>
      </c>
      <c r="C4802" s="2">
        <v>2.25</v>
      </c>
      <c r="D4802" s="2">
        <v>8.3800000000000008</v>
      </c>
      <c r="E4802" s="2">
        <v>0.54406804435027567</v>
      </c>
    </row>
    <row r="4803" spans="1:5" ht="16" thickBot="1" x14ac:dyDescent="0.25">
      <c r="A4803">
        <f t="shared" si="74"/>
        <v>4802</v>
      </c>
      <c r="B4803" s="2">
        <v>0.27296399999999998</v>
      </c>
      <c r="C4803" s="2">
        <v>2.2400000000000002</v>
      </c>
      <c r="D4803" s="2">
        <v>8.7100000000000009</v>
      </c>
      <c r="E4803" s="2">
        <v>0.5428254269591799</v>
      </c>
    </row>
    <row r="4804" spans="1:5" ht="16" thickBot="1" x14ac:dyDescent="0.25">
      <c r="A4804">
        <f t="shared" ref="A4804:A4867" si="75">1+A4803</f>
        <v>4803</v>
      </c>
      <c r="B4804" s="2">
        <v>0.27296399999999998</v>
      </c>
      <c r="C4804" s="2">
        <v>2.2400000000000002</v>
      </c>
      <c r="D4804" s="2">
        <v>8.82</v>
      </c>
      <c r="E4804" s="2">
        <v>0.5428254269591799</v>
      </c>
    </row>
    <row r="4805" spans="1:5" ht="16" thickBot="1" x14ac:dyDescent="0.25">
      <c r="A4805">
        <f t="shared" si="75"/>
        <v>4804</v>
      </c>
      <c r="B4805" s="2">
        <v>0.27296399999999998</v>
      </c>
      <c r="C4805" s="2">
        <v>2.2400000000000002</v>
      </c>
      <c r="D4805" s="2">
        <v>8.98</v>
      </c>
      <c r="E4805" s="2">
        <v>0.54157924394658097</v>
      </c>
    </row>
    <row r="4806" spans="1:5" ht="16" thickBot="1" x14ac:dyDescent="0.25">
      <c r="A4806">
        <f t="shared" si="75"/>
        <v>4805</v>
      </c>
      <c r="B4806" s="2">
        <v>0.27143499999999998</v>
      </c>
      <c r="C4806" s="2">
        <v>2.25</v>
      </c>
      <c r="D4806" s="2">
        <v>9.1</v>
      </c>
      <c r="E4806" s="2">
        <v>0.55388302664387434</v>
      </c>
    </row>
    <row r="4807" spans="1:5" ht="16" thickBot="1" x14ac:dyDescent="0.25">
      <c r="A4807">
        <f t="shared" si="75"/>
        <v>4806</v>
      </c>
      <c r="B4807" s="2">
        <v>0.27143499999999998</v>
      </c>
      <c r="C4807" s="2">
        <v>2.25</v>
      </c>
      <c r="D4807" s="2">
        <v>8.7200000000000006</v>
      </c>
      <c r="E4807" s="2">
        <v>0.56702636615906032</v>
      </c>
    </row>
    <row r="4808" spans="1:5" ht="16" thickBot="1" x14ac:dyDescent="0.25">
      <c r="A4808">
        <f t="shared" si="75"/>
        <v>4807</v>
      </c>
      <c r="B4808" s="2">
        <v>0.26995400000000003</v>
      </c>
      <c r="C4808" s="2">
        <v>2.2599999999999998</v>
      </c>
      <c r="D4808" s="2">
        <v>7.81</v>
      </c>
      <c r="E4808" s="2">
        <v>0.57863920996807239</v>
      </c>
    </row>
    <row r="4809" spans="1:5" ht="16" thickBot="1" x14ac:dyDescent="0.25">
      <c r="A4809">
        <f t="shared" si="75"/>
        <v>4808</v>
      </c>
      <c r="B4809" s="2">
        <v>0.272094</v>
      </c>
      <c r="C4809" s="2">
        <v>2.2599999999999998</v>
      </c>
      <c r="D4809" s="2">
        <v>7.75</v>
      </c>
      <c r="E4809" s="2">
        <v>0.58994960132570773</v>
      </c>
    </row>
    <row r="4810" spans="1:5" ht="16" thickBot="1" x14ac:dyDescent="0.25">
      <c r="A4810">
        <f t="shared" si="75"/>
        <v>4809</v>
      </c>
      <c r="B4810" s="2">
        <v>0.270897</v>
      </c>
      <c r="C4810" s="2">
        <v>2.27</v>
      </c>
      <c r="D4810" s="2">
        <v>8.73</v>
      </c>
      <c r="E4810" s="2">
        <v>0.60097289568674828</v>
      </c>
    </row>
    <row r="4811" spans="1:5" ht="16" thickBot="1" x14ac:dyDescent="0.25">
      <c r="A4811">
        <f t="shared" si="75"/>
        <v>4810</v>
      </c>
      <c r="B4811" s="2">
        <v>0.270897</v>
      </c>
      <c r="C4811" s="2">
        <v>2.27</v>
      </c>
      <c r="D4811" s="2">
        <v>9.26</v>
      </c>
      <c r="E4811" s="2">
        <v>0.61278385671973545</v>
      </c>
    </row>
    <row r="4812" spans="1:5" ht="16" thickBot="1" x14ac:dyDescent="0.25">
      <c r="A4812">
        <f t="shared" si="75"/>
        <v>4811</v>
      </c>
      <c r="B4812" s="2">
        <v>0.26371699999999998</v>
      </c>
      <c r="C4812" s="2">
        <v>2.2799999999999998</v>
      </c>
      <c r="D4812" s="2">
        <v>8.52</v>
      </c>
      <c r="E4812" s="2">
        <v>0.62324929039790045</v>
      </c>
    </row>
    <row r="4813" spans="1:5" ht="16" thickBot="1" x14ac:dyDescent="0.25">
      <c r="A4813">
        <f t="shared" si="75"/>
        <v>4812</v>
      </c>
      <c r="B4813" s="2">
        <v>0.25380000000000003</v>
      </c>
      <c r="C4813" s="2">
        <v>2.29</v>
      </c>
      <c r="D4813" s="2">
        <v>7.2</v>
      </c>
      <c r="E4813" s="2">
        <v>0.63346845557958653</v>
      </c>
    </row>
    <row r="4814" spans="1:5" ht="16" thickBot="1" x14ac:dyDescent="0.25">
      <c r="A4814">
        <f t="shared" si="75"/>
        <v>4813</v>
      </c>
      <c r="B4814" s="2">
        <v>0.25299100000000002</v>
      </c>
      <c r="C4814" s="2">
        <v>2.2999999999999998</v>
      </c>
      <c r="D4814" s="2">
        <v>6.62</v>
      </c>
      <c r="E4814" s="2">
        <v>0.52244423350631986</v>
      </c>
    </row>
    <row r="4815" spans="1:5" ht="16" thickBot="1" x14ac:dyDescent="0.25">
      <c r="A4815">
        <f t="shared" si="75"/>
        <v>4814</v>
      </c>
      <c r="B4815" s="2">
        <v>0.24213499999999999</v>
      </c>
      <c r="C4815" s="2">
        <v>2.31</v>
      </c>
      <c r="D4815" s="2">
        <v>6.8</v>
      </c>
      <c r="E4815" s="2">
        <v>0.34830486304816066</v>
      </c>
    </row>
    <row r="4816" spans="1:5" ht="16" thickBot="1" x14ac:dyDescent="0.25">
      <c r="A4816">
        <f t="shared" si="75"/>
        <v>4815</v>
      </c>
      <c r="B4816" s="2">
        <v>0.23147300000000001</v>
      </c>
      <c r="C4816" s="2">
        <v>2.3199999999999998</v>
      </c>
      <c r="D4816" s="2">
        <v>7.41</v>
      </c>
      <c r="E4816" s="2">
        <v>0.17318626841227402</v>
      </c>
    </row>
    <row r="4817" spans="1:5" ht="16" thickBot="1" x14ac:dyDescent="0.25">
      <c r="A4817">
        <f t="shared" si="75"/>
        <v>4816</v>
      </c>
      <c r="B4817" s="2">
        <v>0.21501200000000001</v>
      </c>
      <c r="C4817" s="2">
        <v>2.34</v>
      </c>
      <c r="D4817" s="2">
        <v>8.07</v>
      </c>
      <c r="E4817" s="2">
        <v>-0.13076828026902382</v>
      </c>
    </row>
    <row r="4818" spans="1:5" ht="16" thickBot="1" x14ac:dyDescent="0.25">
      <c r="A4818">
        <f t="shared" si="75"/>
        <v>4817</v>
      </c>
      <c r="B4818" s="2">
        <v>0.21215700000000001</v>
      </c>
      <c r="C4818" s="2">
        <v>2.36</v>
      </c>
      <c r="D4818" s="2">
        <v>8.41</v>
      </c>
      <c r="E4818" s="2">
        <v>-6.5501548756432285E-2</v>
      </c>
    </row>
    <row r="4819" spans="1:5" ht="16" thickBot="1" x14ac:dyDescent="0.25">
      <c r="A4819">
        <f t="shared" si="75"/>
        <v>4818</v>
      </c>
      <c r="B4819" s="2">
        <v>0.211121</v>
      </c>
      <c r="C4819" s="2">
        <v>2.37</v>
      </c>
      <c r="D4819" s="2">
        <v>8.33</v>
      </c>
      <c r="E4819" s="2">
        <v>-1.322826573375516E-2</v>
      </c>
    </row>
    <row r="4820" spans="1:5" ht="16" thickBot="1" x14ac:dyDescent="0.25">
      <c r="A4820">
        <f t="shared" si="75"/>
        <v>4819</v>
      </c>
      <c r="B4820" s="2">
        <v>0.213975</v>
      </c>
      <c r="C4820" s="2">
        <v>2.37</v>
      </c>
      <c r="D4820" s="2">
        <v>7.91</v>
      </c>
      <c r="E4820" s="2">
        <v>3.7426497940623665E-2</v>
      </c>
    </row>
    <row r="4821" spans="1:5" ht="16" thickBot="1" x14ac:dyDescent="0.25">
      <c r="A4821">
        <f t="shared" si="75"/>
        <v>4820</v>
      </c>
      <c r="B4821" s="2">
        <v>0.22522</v>
      </c>
      <c r="C4821" s="2">
        <v>2.35</v>
      </c>
      <c r="D4821" s="2">
        <v>7.68</v>
      </c>
      <c r="E4821" s="2">
        <v>8.2785370316450071E-2</v>
      </c>
    </row>
    <row r="4822" spans="1:5" ht="16" thickBot="1" x14ac:dyDescent="0.25">
      <c r="A4822">
        <f t="shared" si="75"/>
        <v>4821</v>
      </c>
      <c r="B4822" s="2">
        <v>0.22631699999999999</v>
      </c>
      <c r="C4822" s="2">
        <v>2.33</v>
      </c>
      <c r="D4822" s="2">
        <v>7.45</v>
      </c>
      <c r="E4822" s="2">
        <v>0.12385164096708581</v>
      </c>
    </row>
    <row r="4823" spans="1:5" ht="16" thickBot="1" x14ac:dyDescent="0.25">
      <c r="A4823">
        <f t="shared" si="75"/>
        <v>4822</v>
      </c>
      <c r="B4823" s="2">
        <v>0.22631699999999999</v>
      </c>
      <c r="C4823" s="2">
        <v>2.33</v>
      </c>
      <c r="D4823" s="2">
        <v>7.11</v>
      </c>
      <c r="E4823" s="2">
        <v>0.15836249209524964</v>
      </c>
    </row>
    <row r="4824" spans="1:5" ht="16" thickBot="1" x14ac:dyDescent="0.25">
      <c r="A4824">
        <f t="shared" si="75"/>
        <v>4823</v>
      </c>
      <c r="B4824" s="2">
        <v>0.22631699999999999</v>
      </c>
      <c r="C4824" s="2">
        <v>2.33</v>
      </c>
      <c r="D4824" s="2">
        <v>7.49</v>
      </c>
      <c r="E4824" s="2">
        <v>0.19312459835446161</v>
      </c>
    </row>
    <row r="4825" spans="1:5" ht="16" thickBot="1" x14ac:dyDescent="0.25">
      <c r="A4825">
        <f t="shared" si="75"/>
        <v>4824</v>
      </c>
      <c r="B4825" s="2">
        <v>0.22631699999999999</v>
      </c>
      <c r="C4825" s="2">
        <v>2.33</v>
      </c>
      <c r="D4825" s="2">
        <v>8.44</v>
      </c>
      <c r="E4825" s="2">
        <v>0.29885307640970665</v>
      </c>
    </row>
    <row r="4826" spans="1:5" ht="16" thickBot="1" x14ac:dyDescent="0.25">
      <c r="A4826">
        <f t="shared" si="75"/>
        <v>4825</v>
      </c>
      <c r="B4826" s="2">
        <v>0.235545</v>
      </c>
      <c r="C4826" s="2">
        <v>2.33</v>
      </c>
      <c r="D4826" s="2">
        <v>8.9</v>
      </c>
      <c r="E4826" s="2">
        <v>0.3344537511509309</v>
      </c>
    </row>
    <row r="4827" spans="1:5" ht="16" thickBot="1" x14ac:dyDescent="0.25">
      <c r="A4827">
        <f t="shared" si="75"/>
        <v>4826</v>
      </c>
      <c r="B4827" s="2">
        <v>0.238344</v>
      </c>
      <c r="C4827" s="2">
        <v>2.33</v>
      </c>
      <c r="D4827" s="2">
        <v>8.52</v>
      </c>
      <c r="E4827" s="2">
        <v>0.26007138798507479</v>
      </c>
    </row>
    <row r="4828" spans="1:5" ht="16" thickBot="1" x14ac:dyDescent="0.25">
      <c r="A4828">
        <f t="shared" si="75"/>
        <v>4827</v>
      </c>
      <c r="B4828" s="2">
        <v>0.235545</v>
      </c>
      <c r="C4828" s="2">
        <v>2.33</v>
      </c>
      <c r="D4828" s="2">
        <v>8.11</v>
      </c>
      <c r="E4828" s="2">
        <v>0.17026171539495738</v>
      </c>
    </row>
    <row r="4829" spans="1:5" ht="16" thickBot="1" x14ac:dyDescent="0.25">
      <c r="A4829">
        <f t="shared" si="75"/>
        <v>4828</v>
      </c>
      <c r="B4829" s="2">
        <v>0.22631699999999999</v>
      </c>
      <c r="C4829" s="2">
        <v>2.33</v>
      </c>
      <c r="D4829" s="2">
        <v>8.1999999999999993</v>
      </c>
      <c r="E4829" s="2">
        <v>0.10720996964786837</v>
      </c>
    </row>
    <row r="4830" spans="1:5" ht="16" thickBot="1" x14ac:dyDescent="0.25">
      <c r="A4830">
        <f t="shared" si="75"/>
        <v>4829</v>
      </c>
      <c r="B4830" s="2">
        <v>0.21457100000000001</v>
      </c>
      <c r="C4830" s="2">
        <v>2.34</v>
      </c>
      <c r="D4830" s="2">
        <v>8.19</v>
      </c>
      <c r="E4830" s="2">
        <v>3.7426497940623665E-2</v>
      </c>
    </row>
    <row r="4831" spans="1:5" ht="16" thickBot="1" x14ac:dyDescent="0.25">
      <c r="A4831">
        <f t="shared" si="75"/>
        <v>4830</v>
      </c>
      <c r="B4831" s="2">
        <v>0.20341500000000001</v>
      </c>
      <c r="C4831" s="2">
        <v>2.37</v>
      </c>
      <c r="D4831" s="2">
        <v>8.07</v>
      </c>
      <c r="E4831" s="2">
        <v>-2.6872146400301365E-2</v>
      </c>
    </row>
    <row r="4832" spans="1:5" ht="16" thickBot="1" x14ac:dyDescent="0.25">
      <c r="A4832">
        <f t="shared" si="75"/>
        <v>4831</v>
      </c>
      <c r="B4832" s="2">
        <v>0.18556800000000001</v>
      </c>
      <c r="C4832" s="2">
        <v>2.4</v>
      </c>
      <c r="D4832" s="2">
        <v>8.24</v>
      </c>
      <c r="E4832" s="2">
        <v>-9.1514981121350217E-2</v>
      </c>
    </row>
    <row r="4833" spans="1:5" ht="16" thickBot="1" x14ac:dyDescent="0.25">
      <c r="A4833">
        <f t="shared" si="75"/>
        <v>4832</v>
      </c>
      <c r="B4833" s="2">
        <v>0.16902</v>
      </c>
      <c r="C4833" s="2">
        <v>2.4300000000000002</v>
      </c>
      <c r="D4833" s="2">
        <v>8.5399999999999991</v>
      </c>
      <c r="E4833" s="2">
        <v>1.2837224705172217E-2</v>
      </c>
    </row>
    <row r="4834" spans="1:5" ht="16" thickBot="1" x14ac:dyDescent="0.25">
      <c r="A4834">
        <f t="shared" si="75"/>
        <v>4833</v>
      </c>
      <c r="B4834" s="2">
        <v>0.159391</v>
      </c>
      <c r="C4834" s="2">
        <v>2.4500000000000002</v>
      </c>
      <c r="D4834" s="2">
        <v>8.68</v>
      </c>
      <c r="E4834" s="2">
        <v>0.17318626841227402</v>
      </c>
    </row>
    <row r="4835" spans="1:5" ht="16" thickBot="1" x14ac:dyDescent="0.25">
      <c r="A4835">
        <f t="shared" si="75"/>
        <v>4834</v>
      </c>
      <c r="B4835" s="2">
        <v>0.18107400000000001</v>
      </c>
      <c r="C4835" s="2">
        <v>2.4500000000000002</v>
      </c>
      <c r="D4835" s="2">
        <v>8.64</v>
      </c>
      <c r="E4835" s="2">
        <v>0.24797326636180664</v>
      </c>
    </row>
    <row r="4836" spans="1:5" ht="16" thickBot="1" x14ac:dyDescent="0.25">
      <c r="A4836">
        <f t="shared" si="75"/>
        <v>4835</v>
      </c>
      <c r="B4836" s="2">
        <v>0.182201</v>
      </c>
      <c r="C4836" s="2">
        <v>2.44</v>
      </c>
      <c r="D4836" s="2">
        <v>8.58</v>
      </c>
      <c r="E4836" s="2">
        <v>0.30963016742589877</v>
      </c>
    </row>
    <row r="4837" spans="1:5" ht="16" thickBot="1" x14ac:dyDescent="0.25">
      <c r="A4837">
        <f t="shared" si="75"/>
        <v>4836</v>
      </c>
      <c r="B4837" s="2">
        <v>0.198189</v>
      </c>
      <c r="C4837" s="2">
        <v>2.42</v>
      </c>
      <c r="D4837" s="2">
        <v>8.67</v>
      </c>
      <c r="E4837" s="2">
        <v>0.3961993470957364</v>
      </c>
    </row>
    <row r="4838" spans="1:5" ht="16" thickBot="1" x14ac:dyDescent="0.25">
      <c r="A4838">
        <f t="shared" si="75"/>
        <v>4837</v>
      </c>
      <c r="B4838" s="2">
        <v>0.198189</v>
      </c>
      <c r="C4838" s="2">
        <v>2.42</v>
      </c>
      <c r="D4838" s="2">
        <v>8.77</v>
      </c>
      <c r="E4838" s="2">
        <v>0.48287358360875376</v>
      </c>
    </row>
    <row r="4839" spans="1:5" ht="16" thickBot="1" x14ac:dyDescent="0.25">
      <c r="A4839">
        <f t="shared" si="75"/>
        <v>4838</v>
      </c>
      <c r="B4839" s="2">
        <v>0.198189</v>
      </c>
      <c r="C4839" s="2">
        <v>2.42</v>
      </c>
      <c r="D4839" s="2">
        <v>8.59</v>
      </c>
      <c r="E4839" s="2">
        <v>0.5877109650189114</v>
      </c>
    </row>
    <row r="4840" spans="1:5" ht="16" thickBot="1" x14ac:dyDescent="0.25">
      <c r="A4840">
        <f t="shared" si="75"/>
        <v>4839</v>
      </c>
      <c r="B4840" s="2">
        <v>0.182201</v>
      </c>
      <c r="C4840" s="2">
        <v>2.44</v>
      </c>
      <c r="D4840" s="2">
        <v>8.3699999999999992</v>
      </c>
      <c r="E4840" s="2">
        <v>0.67669360962486658</v>
      </c>
    </row>
    <row r="4841" spans="1:5" ht="16" thickBot="1" x14ac:dyDescent="0.25">
      <c r="A4841">
        <f t="shared" si="75"/>
        <v>4840</v>
      </c>
      <c r="B4841" s="2">
        <v>0.18022199999999999</v>
      </c>
      <c r="C4841" s="2">
        <v>2.46</v>
      </c>
      <c r="D4841" s="2">
        <v>8.44</v>
      </c>
      <c r="E4841" s="2">
        <v>0.7512791039833423</v>
      </c>
    </row>
    <row r="4842" spans="1:5" ht="16" thickBot="1" x14ac:dyDescent="0.25">
      <c r="A4842">
        <f t="shared" si="75"/>
        <v>4841</v>
      </c>
      <c r="B4842" s="2">
        <v>0.16764899999999999</v>
      </c>
      <c r="C4842" s="2">
        <v>2.4900000000000002</v>
      </c>
      <c r="D4842" s="2">
        <v>8.74</v>
      </c>
      <c r="E4842" s="2">
        <v>0.77815125038364363</v>
      </c>
    </row>
    <row r="4843" spans="1:5" ht="16" thickBot="1" x14ac:dyDescent="0.25">
      <c r="A4843">
        <f t="shared" si="75"/>
        <v>4842</v>
      </c>
      <c r="B4843" s="2">
        <v>0.16229099999999999</v>
      </c>
      <c r="C4843" s="2">
        <v>2.5</v>
      </c>
      <c r="D4843" s="2">
        <v>8.75</v>
      </c>
      <c r="E4843" s="2">
        <v>0.72835378202122847</v>
      </c>
    </row>
    <row r="4844" spans="1:5" ht="16" thickBot="1" x14ac:dyDescent="0.25">
      <c r="A4844">
        <f t="shared" si="75"/>
        <v>4843</v>
      </c>
      <c r="B4844" s="2">
        <v>0.15223300000000001</v>
      </c>
      <c r="C4844" s="2">
        <v>2.4900000000000002</v>
      </c>
      <c r="D4844" s="2">
        <v>8.23</v>
      </c>
      <c r="E4844" s="2">
        <v>0.65801139665711239</v>
      </c>
    </row>
    <row r="4845" spans="1:5" ht="16" thickBot="1" x14ac:dyDescent="0.25">
      <c r="A4845">
        <f t="shared" si="75"/>
        <v>4844</v>
      </c>
      <c r="B4845" s="2">
        <v>0.15457699999999999</v>
      </c>
      <c r="C4845" s="2">
        <v>2.4700000000000002</v>
      </c>
      <c r="D4845" s="2">
        <v>7.75</v>
      </c>
      <c r="E4845" s="2">
        <v>0.46982201597816303</v>
      </c>
    </row>
    <row r="4846" spans="1:5" ht="16" thickBot="1" x14ac:dyDescent="0.25">
      <c r="A4846">
        <f t="shared" si="75"/>
        <v>4845</v>
      </c>
      <c r="B4846" s="2">
        <v>0.15631100000000001</v>
      </c>
      <c r="C4846" s="2">
        <v>2.4500000000000002</v>
      </c>
      <c r="D4846" s="2">
        <v>7.63</v>
      </c>
      <c r="E4846" s="2">
        <v>0.12710479836480765</v>
      </c>
    </row>
    <row r="4847" spans="1:5" ht="16" thickBot="1" x14ac:dyDescent="0.25">
      <c r="A4847">
        <f t="shared" si="75"/>
        <v>4846</v>
      </c>
      <c r="B4847" s="2">
        <v>0.16677400000000001</v>
      </c>
      <c r="C4847" s="2">
        <v>2.4300000000000002</v>
      </c>
      <c r="D4847" s="2">
        <v>7.68</v>
      </c>
      <c r="E4847" s="2">
        <v>-0.26760624017703144</v>
      </c>
    </row>
    <row r="4848" spans="1:5" ht="16" thickBot="1" x14ac:dyDescent="0.25">
      <c r="A4848">
        <f t="shared" si="75"/>
        <v>4847</v>
      </c>
      <c r="B4848" s="2">
        <v>0.16677400000000001</v>
      </c>
      <c r="C4848" s="2">
        <v>2.4300000000000002</v>
      </c>
      <c r="D4848" s="2">
        <v>7.91</v>
      </c>
      <c r="E4848" s="2">
        <v>-0.26760624017703144</v>
      </c>
    </row>
    <row r="4849" spans="1:5" ht="16" thickBot="1" x14ac:dyDescent="0.25">
      <c r="A4849">
        <f t="shared" si="75"/>
        <v>4848</v>
      </c>
      <c r="B4849" s="2">
        <v>0.15979099999999999</v>
      </c>
      <c r="C4849" s="2">
        <v>2.4300000000000002</v>
      </c>
      <c r="D4849" s="2">
        <v>8.39</v>
      </c>
      <c r="E4849" s="2">
        <v>-0.27572413039921095</v>
      </c>
    </row>
    <row r="4850" spans="1:5" ht="16" thickBot="1" x14ac:dyDescent="0.25">
      <c r="A4850">
        <f t="shared" si="75"/>
        <v>4849</v>
      </c>
      <c r="B4850" s="2">
        <v>0.15717200000000001</v>
      </c>
      <c r="C4850" s="2">
        <v>2.44</v>
      </c>
      <c r="D4850" s="2">
        <v>8.8800000000000008</v>
      </c>
      <c r="E4850" s="2">
        <v>-0.28399665636520083</v>
      </c>
    </row>
    <row r="4851" spans="1:5" ht="16" thickBot="1" x14ac:dyDescent="0.25">
      <c r="A4851">
        <f t="shared" si="75"/>
        <v>4850</v>
      </c>
      <c r="B4851" s="2">
        <v>0.15631100000000001</v>
      </c>
      <c r="C4851" s="2">
        <v>2.4500000000000002</v>
      </c>
      <c r="D4851" s="2">
        <v>8.85</v>
      </c>
      <c r="E4851" s="2">
        <v>-0.38721614328026455</v>
      </c>
    </row>
    <row r="4852" spans="1:5" ht="16" thickBot="1" x14ac:dyDescent="0.25">
      <c r="A4852">
        <f t="shared" si="75"/>
        <v>4851</v>
      </c>
      <c r="B4852" s="2">
        <v>0.14523900000000001</v>
      </c>
      <c r="C4852" s="2">
        <v>2.46</v>
      </c>
      <c r="D4852" s="2">
        <v>8.17</v>
      </c>
      <c r="E4852" s="2">
        <v>-0.44369749923271273</v>
      </c>
    </row>
    <row r="4853" spans="1:5" ht="16" thickBot="1" x14ac:dyDescent="0.25">
      <c r="A4853">
        <f t="shared" si="75"/>
        <v>4852</v>
      </c>
      <c r="B4853" s="2">
        <v>0.12933700000000001</v>
      </c>
      <c r="C4853" s="2">
        <v>2.48</v>
      </c>
      <c r="D4853" s="2">
        <v>7.74</v>
      </c>
      <c r="E4853" s="2">
        <v>-0.38721614328026455</v>
      </c>
    </row>
    <row r="4854" spans="1:5" ht="16" thickBot="1" x14ac:dyDescent="0.25">
      <c r="A4854">
        <f t="shared" si="75"/>
        <v>4853</v>
      </c>
      <c r="B4854" s="2">
        <v>0.11561</v>
      </c>
      <c r="C4854" s="2">
        <v>2.5099999999999998</v>
      </c>
      <c r="D4854" s="2">
        <v>8.36</v>
      </c>
      <c r="E4854" s="2">
        <v>-0.32790214206428259</v>
      </c>
    </row>
    <row r="4855" spans="1:5" ht="16" thickBot="1" x14ac:dyDescent="0.25">
      <c r="A4855">
        <f t="shared" si="75"/>
        <v>4854</v>
      </c>
      <c r="B4855" s="2">
        <v>0.101632</v>
      </c>
      <c r="C4855" s="2">
        <v>2.54</v>
      </c>
      <c r="D4855" s="2">
        <v>9.41</v>
      </c>
      <c r="E4855" s="2">
        <v>-0.38721614328026455</v>
      </c>
    </row>
    <row r="4856" spans="1:5" ht="16" thickBot="1" x14ac:dyDescent="0.25">
      <c r="A4856">
        <f t="shared" si="75"/>
        <v>4855</v>
      </c>
      <c r="B4856" s="2">
        <v>7.1812200000000007E-2</v>
      </c>
      <c r="C4856" s="2">
        <v>2.58</v>
      </c>
      <c r="D4856" s="2">
        <v>9.83</v>
      </c>
      <c r="E4856" s="2">
        <v>-0.55284196865778079</v>
      </c>
    </row>
    <row r="4857" spans="1:5" ht="16" thickBot="1" x14ac:dyDescent="0.25">
      <c r="A4857">
        <f t="shared" si="75"/>
        <v>4856</v>
      </c>
      <c r="B4857" s="2">
        <v>5.8081500000000001E-2</v>
      </c>
      <c r="C4857" s="2">
        <v>2.61</v>
      </c>
      <c r="D4857" s="2">
        <v>9.25</v>
      </c>
      <c r="E4857" s="2">
        <v>-0.79588001734407521</v>
      </c>
    </row>
    <row r="4858" spans="1:5" ht="16" thickBot="1" x14ac:dyDescent="0.25">
      <c r="A4858">
        <f t="shared" si="75"/>
        <v>4857</v>
      </c>
      <c r="B4858" s="2">
        <v>4.4068499999999997E-2</v>
      </c>
      <c r="C4858" s="2">
        <v>2.63</v>
      </c>
      <c r="D4858" s="2">
        <v>8.44</v>
      </c>
      <c r="E4858" s="2">
        <v>-1.5228787452803376</v>
      </c>
    </row>
    <row r="4859" spans="1:5" ht="16" thickBot="1" x14ac:dyDescent="0.25">
      <c r="A4859">
        <f t="shared" si="75"/>
        <v>4858</v>
      </c>
      <c r="B4859" s="2">
        <v>4.4363699999999999E-2</v>
      </c>
      <c r="C4859" s="2">
        <v>2.66</v>
      </c>
      <c r="D4859" s="2">
        <v>8.41</v>
      </c>
      <c r="E4859" s="2">
        <v>-2</v>
      </c>
    </row>
    <row r="4860" spans="1:5" ht="16" thickBot="1" x14ac:dyDescent="0.25">
      <c r="A4860">
        <f t="shared" si="75"/>
        <v>4859</v>
      </c>
      <c r="B4860" s="2">
        <v>3.1932000000000002E-2</v>
      </c>
      <c r="C4860" s="2">
        <v>2.67</v>
      </c>
      <c r="D4860" s="2">
        <v>9.01</v>
      </c>
      <c r="E4860" s="2">
        <v>-2</v>
      </c>
    </row>
    <row r="4861" spans="1:5" ht="16" thickBot="1" x14ac:dyDescent="0.25">
      <c r="A4861">
        <f t="shared" si="75"/>
        <v>4860</v>
      </c>
      <c r="B4861" s="2">
        <v>2.8467599999999999E-2</v>
      </c>
      <c r="C4861" s="2">
        <v>2.68</v>
      </c>
      <c r="D4861" s="2">
        <v>9.41</v>
      </c>
      <c r="E4861" s="2">
        <v>-1.6989700043360187</v>
      </c>
    </row>
    <row r="4862" spans="1:5" ht="16" thickBot="1" x14ac:dyDescent="0.25">
      <c r="A4862">
        <f t="shared" si="75"/>
        <v>4861</v>
      </c>
      <c r="B4862" s="2">
        <v>3.1932000000000002E-2</v>
      </c>
      <c r="C4862" s="2">
        <v>2.67</v>
      </c>
      <c r="D4862" s="2">
        <v>9</v>
      </c>
      <c r="E4862" s="2">
        <v>-1.5228787452803376</v>
      </c>
    </row>
    <row r="4863" spans="1:5" ht="16" thickBot="1" x14ac:dyDescent="0.25">
      <c r="A4863">
        <f t="shared" si="75"/>
        <v>4862</v>
      </c>
      <c r="B4863" s="2">
        <v>4.4363699999999999E-2</v>
      </c>
      <c r="C4863" s="2">
        <v>2.66</v>
      </c>
      <c r="D4863" s="2">
        <v>8.1199999999999992</v>
      </c>
      <c r="E4863" s="2">
        <v>-1.3979400086720375</v>
      </c>
    </row>
    <row r="4864" spans="1:5" ht="16" thickBot="1" x14ac:dyDescent="0.25">
      <c r="A4864">
        <f t="shared" si="75"/>
        <v>4863</v>
      </c>
      <c r="B4864" s="2">
        <v>4.58567E-2</v>
      </c>
      <c r="C4864" s="2">
        <v>2.64</v>
      </c>
      <c r="D4864" s="2">
        <v>7.68</v>
      </c>
      <c r="E4864" s="2">
        <v>-1.2218487496163564</v>
      </c>
    </row>
    <row r="4865" spans="1:5" ht="16" thickBot="1" x14ac:dyDescent="0.25">
      <c r="A4865">
        <f t="shared" si="75"/>
        <v>4864</v>
      </c>
      <c r="B4865" s="2">
        <v>5.8522200000000003E-2</v>
      </c>
      <c r="C4865" s="2">
        <v>2.62</v>
      </c>
      <c r="D4865" s="2">
        <v>7.82</v>
      </c>
      <c r="E4865" s="2">
        <v>-1.1549019599857431</v>
      </c>
    </row>
    <row r="4866" spans="1:5" ht="16" thickBot="1" x14ac:dyDescent="0.25">
      <c r="A4866">
        <f t="shared" si="75"/>
        <v>4865</v>
      </c>
      <c r="B4866" s="2">
        <v>7.1039699999999997E-2</v>
      </c>
      <c r="C4866" s="2">
        <v>2.6</v>
      </c>
      <c r="D4866" s="2">
        <v>7.86</v>
      </c>
      <c r="E4866" s="2">
        <v>-1.0969100130080565</v>
      </c>
    </row>
    <row r="4867" spans="1:5" ht="16" thickBot="1" x14ac:dyDescent="0.25">
      <c r="A4867">
        <f t="shared" si="75"/>
        <v>4866</v>
      </c>
      <c r="B4867" s="2">
        <v>8.3075399999999994E-2</v>
      </c>
      <c r="C4867" s="2">
        <v>2.58</v>
      </c>
      <c r="D4867" s="2">
        <v>7.58</v>
      </c>
      <c r="E4867" s="2">
        <v>-1</v>
      </c>
    </row>
    <row r="4868" spans="1:5" ht="16" thickBot="1" x14ac:dyDescent="0.25">
      <c r="A4868">
        <f t="shared" ref="A4868:A4931" si="76">1+A4867</f>
        <v>4867</v>
      </c>
      <c r="B4868" s="2">
        <v>9.0521699999999997E-2</v>
      </c>
      <c r="C4868" s="2">
        <v>2.57</v>
      </c>
      <c r="D4868" s="2">
        <v>7.54</v>
      </c>
      <c r="E4868" s="2">
        <v>-0.95860731484177497</v>
      </c>
    </row>
    <row r="4869" spans="1:5" ht="16" thickBot="1" x14ac:dyDescent="0.25">
      <c r="A4869">
        <f t="shared" si="76"/>
        <v>4868</v>
      </c>
      <c r="B4869" s="2">
        <v>8.6195400000000005E-2</v>
      </c>
      <c r="C4869" s="2">
        <v>2.58</v>
      </c>
      <c r="D4869" s="2">
        <v>7.62</v>
      </c>
      <c r="E4869" s="2">
        <v>-1.1549019599857431</v>
      </c>
    </row>
    <row r="4870" spans="1:5" ht="16" thickBot="1" x14ac:dyDescent="0.25">
      <c r="A4870">
        <f t="shared" si="76"/>
        <v>4869</v>
      </c>
      <c r="B4870" s="2">
        <v>8.20882E-2</v>
      </c>
      <c r="C4870" s="2">
        <v>2.59</v>
      </c>
      <c r="D4870" s="2">
        <v>7.8</v>
      </c>
      <c r="E4870" s="2">
        <v>-1.6989700043360187</v>
      </c>
    </row>
    <row r="4871" spans="1:5" ht="16" thickBot="1" x14ac:dyDescent="0.25">
      <c r="A4871">
        <f t="shared" si="76"/>
        <v>4870</v>
      </c>
      <c r="B4871" s="2">
        <v>7.1039699999999997E-2</v>
      </c>
      <c r="C4871" s="2">
        <v>2.6</v>
      </c>
      <c r="D4871" s="2">
        <v>9.5399999999999991</v>
      </c>
      <c r="E4871" s="2">
        <v>-1.1549019599857431</v>
      </c>
    </row>
    <row r="4872" spans="1:5" ht="16" thickBot="1" x14ac:dyDescent="0.25">
      <c r="A4872">
        <f t="shared" si="76"/>
        <v>4871</v>
      </c>
      <c r="B4872" s="2">
        <v>5.8522200000000003E-2</v>
      </c>
      <c r="C4872" s="2">
        <v>2.62</v>
      </c>
      <c r="D4872" s="2">
        <v>14.25</v>
      </c>
      <c r="E4872" s="2">
        <v>-0.85387196432176193</v>
      </c>
    </row>
    <row r="4873" spans="1:5" ht="16" thickBot="1" x14ac:dyDescent="0.25">
      <c r="A4873">
        <f t="shared" si="76"/>
        <v>4872</v>
      </c>
      <c r="B4873" s="2">
        <v>4.4373999999999997E-2</v>
      </c>
      <c r="C4873" s="2">
        <v>2.66</v>
      </c>
      <c r="D4873" s="2">
        <v>20.81</v>
      </c>
      <c r="E4873" s="2">
        <v>-1.1549019599857431</v>
      </c>
    </row>
    <row r="4874" spans="1:5" ht="16" thickBot="1" x14ac:dyDescent="0.25">
      <c r="A4874">
        <f t="shared" si="76"/>
        <v>4873</v>
      </c>
      <c r="B4874" s="2">
        <v>3.4232100000000001E-2</v>
      </c>
      <c r="C4874" s="2">
        <v>2.7</v>
      </c>
      <c r="D4874" s="2">
        <v>26.18</v>
      </c>
      <c r="E4874" s="2">
        <v>-2</v>
      </c>
    </row>
    <row r="4875" spans="1:5" ht="16" thickBot="1" x14ac:dyDescent="0.25">
      <c r="A4875">
        <f t="shared" si="76"/>
        <v>4874</v>
      </c>
      <c r="B4875" s="2">
        <v>3.5729700000000003E-2</v>
      </c>
      <c r="C4875" s="2">
        <v>2.72</v>
      </c>
      <c r="D4875" s="2">
        <v>28.59</v>
      </c>
      <c r="E4875" s="2">
        <v>-2</v>
      </c>
    </row>
    <row r="4876" spans="1:5" ht="16" thickBot="1" x14ac:dyDescent="0.25">
      <c r="A4876">
        <f t="shared" si="76"/>
        <v>4875</v>
      </c>
      <c r="B4876" s="2">
        <v>2.2086000000000001E-2</v>
      </c>
      <c r="C4876" s="2">
        <v>2.72</v>
      </c>
      <c r="D4876" s="2">
        <v>28.52</v>
      </c>
      <c r="E4876" s="2">
        <v>-2</v>
      </c>
    </row>
    <row r="4877" spans="1:5" ht="16" thickBot="1" x14ac:dyDescent="0.25">
      <c r="A4877">
        <f t="shared" si="76"/>
        <v>4876</v>
      </c>
      <c r="B4877" s="2">
        <v>8.7063999999999996E-3</v>
      </c>
      <c r="C4877" s="2">
        <v>2.72</v>
      </c>
      <c r="D4877" s="2">
        <v>26.98</v>
      </c>
      <c r="E4877" s="2">
        <v>-2</v>
      </c>
    </row>
    <row r="4878" spans="1:5" ht="16" thickBot="1" x14ac:dyDescent="0.25">
      <c r="A4878">
        <f t="shared" si="76"/>
        <v>4877</v>
      </c>
      <c r="B4878" s="2">
        <v>8.7063999999999996E-3</v>
      </c>
      <c r="C4878" s="2">
        <v>2.72</v>
      </c>
      <c r="D4878" s="2">
        <v>23.92</v>
      </c>
      <c r="E4878" s="2">
        <v>-2</v>
      </c>
    </row>
    <row r="4879" spans="1:5" ht="16" thickBot="1" x14ac:dyDescent="0.25">
      <c r="A4879">
        <f t="shared" si="76"/>
        <v>4878</v>
      </c>
      <c r="B4879" s="2">
        <v>8.7063999999999996E-3</v>
      </c>
      <c r="C4879" s="2">
        <v>2.72</v>
      </c>
      <c r="D4879" s="2">
        <v>19.420000000000002</v>
      </c>
      <c r="E4879" s="2">
        <v>-2</v>
      </c>
    </row>
    <row r="4880" spans="1:5" ht="16" thickBot="1" x14ac:dyDescent="0.25">
      <c r="A4880">
        <f t="shared" si="76"/>
        <v>4879</v>
      </c>
      <c r="B4880" s="2">
        <v>4.1425000000000003E-3</v>
      </c>
      <c r="C4880" s="2">
        <v>2.73</v>
      </c>
      <c r="D4880" s="2">
        <v>14.63</v>
      </c>
      <c r="E4880" s="2">
        <v>-2</v>
      </c>
    </row>
    <row r="4881" spans="1:5" ht="16" thickBot="1" x14ac:dyDescent="0.25">
      <c r="A4881">
        <f t="shared" si="76"/>
        <v>4880</v>
      </c>
      <c r="B4881" s="2">
        <v>4.1425000000000003E-3</v>
      </c>
      <c r="C4881" s="2">
        <v>2.73</v>
      </c>
      <c r="D4881" s="2">
        <v>11.35</v>
      </c>
      <c r="E4881" s="2">
        <v>-2</v>
      </c>
    </row>
    <row r="4882" spans="1:5" ht="16" thickBot="1" x14ac:dyDescent="0.25">
      <c r="A4882">
        <f t="shared" si="76"/>
        <v>4881</v>
      </c>
      <c r="B4882" s="2">
        <v>5.2648E-3</v>
      </c>
      <c r="C4882" s="2">
        <v>2.72</v>
      </c>
      <c r="D4882" s="2">
        <v>10.43</v>
      </c>
      <c r="E4882" s="2">
        <v>-2</v>
      </c>
    </row>
    <row r="4883" spans="1:5" ht="16" thickBot="1" x14ac:dyDescent="0.25">
      <c r="A4883">
        <f t="shared" si="76"/>
        <v>4882</v>
      </c>
      <c r="B4883" s="2">
        <v>4.1425000000000003E-3</v>
      </c>
      <c r="C4883" s="2">
        <v>2.73</v>
      </c>
      <c r="D4883" s="2">
        <v>10.93</v>
      </c>
      <c r="E4883" s="2">
        <v>-2</v>
      </c>
    </row>
    <row r="4884" spans="1:5" ht="16" thickBot="1" x14ac:dyDescent="0.25">
      <c r="A4884">
        <f t="shared" si="76"/>
        <v>4883</v>
      </c>
      <c r="B4884" s="2">
        <v>4.1425000000000003E-3</v>
      </c>
      <c r="C4884" s="2">
        <v>2.73</v>
      </c>
      <c r="D4884" s="2">
        <v>12.93</v>
      </c>
      <c r="E4884" s="2">
        <v>-2</v>
      </c>
    </row>
    <row r="4885" spans="1:5" ht="16" thickBot="1" x14ac:dyDescent="0.25">
      <c r="A4885">
        <f t="shared" si="76"/>
        <v>4884</v>
      </c>
      <c r="B4885" s="2">
        <v>5.2648E-3</v>
      </c>
      <c r="C4885" s="2">
        <v>2.72</v>
      </c>
      <c r="D4885" s="2">
        <v>17.5</v>
      </c>
      <c r="E4885" s="2">
        <v>-2</v>
      </c>
    </row>
    <row r="4886" spans="1:5" ht="16" thickBot="1" x14ac:dyDescent="0.25">
      <c r="A4886">
        <f t="shared" si="76"/>
        <v>4885</v>
      </c>
      <c r="B4886" s="2">
        <v>5.2648E-3</v>
      </c>
      <c r="C4886" s="2">
        <v>2.72</v>
      </c>
      <c r="D4886" s="2">
        <v>24.07</v>
      </c>
      <c r="E4886" s="2">
        <v>-2</v>
      </c>
    </row>
    <row r="4887" spans="1:5" ht="16" thickBot="1" x14ac:dyDescent="0.25">
      <c r="A4887">
        <f t="shared" si="76"/>
        <v>4886</v>
      </c>
      <c r="B4887" s="2">
        <v>6.1834999999999998E-3</v>
      </c>
      <c r="C4887" s="2">
        <v>2.73</v>
      </c>
      <c r="D4887" s="2">
        <v>29.73</v>
      </c>
      <c r="E4887" s="2">
        <v>-2</v>
      </c>
    </row>
    <row r="4888" spans="1:5" ht="16" thickBot="1" x14ac:dyDescent="0.25">
      <c r="A4888">
        <f t="shared" si="76"/>
        <v>4887</v>
      </c>
      <c r="B4888" s="2">
        <v>6.1834999999999998E-3</v>
      </c>
      <c r="C4888" s="2">
        <v>2.73</v>
      </c>
      <c r="D4888" s="2">
        <v>31.55</v>
      </c>
      <c r="E4888" s="2">
        <v>-2</v>
      </c>
    </row>
    <row r="4889" spans="1:5" ht="16" thickBot="1" x14ac:dyDescent="0.25">
      <c r="A4889">
        <f t="shared" si="76"/>
        <v>4888</v>
      </c>
      <c r="B4889" s="2">
        <v>2.2086000000000001E-2</v>
      </c>
      <c r="C4889" s="2">
        <v>2.72</v>
      </c>
      <c r="D4889" s="2">
        <v>29.32</v>
      </c>
      <c r="E4889" s="2">
        <v>-2</v>
      </c>
    </row>
    <row r="4890" spans="1:5" ht="16" thickBot="1" x14ac:dyDescent="0.25">
      <c r="A4890">
        <f t="shared" si="76"/>
        <v>4889</v>
      </c>
      <c r="B4890" s="2">
        <v>8.7063999999999996E-3</v>
      </c>
      <c r="C4890" s="2">
        <v>2.72</v>
      </c>
      <c r="D4890" s="2">
        <v>24.7</v>
      </c>
      <c r="E4890" s="2">
        <v>-2</v>
      </c>
    </row>
    <row r="4891" spans="1:5" ht="16" thickBot="1" x14ac:dyDescent="0.25">
      <c r="A4891">
        <f t="shared" si="76"/>
        <v>4890</v>
      </c>
      <c r="B4891" s="2">
        <v>9.3532000000000007E-3</v>
      </c>
      <c r="C4891" s="2">
        <v>2.71</v>
      </c>
      <c r="D4891" s="2">
        <v>19.3</v>
      </c>
      <c r="E4891" s="2">
        <v>-2</v>
      </c>
    </row>
    <row r="4892" spans="1:5" ht="16" thickBot="1" x14ac:dyDescent="0.25">
      <c r="A4892">
        <f t="shared" si="76"/>
        <v>4891</v>
      </c>
      <c r="B4892" s="2">
        <v>2.1546E-3</v>
      </c>
      <c r="C4892" s="2">
        <v>2.71</v>
      </c>
      <c r="D4892" s="2">
        <v>14.59</v>
      </c>
      <c r="E4892" s="2">
        <v>-2</v>
      </c>
    </row>
    <row r="4893" spans="1:5" ht="16" thickBot="1" x14ac:dyDescent="0.25">
      <c r="A4893">
        <f t="shared" si="76"/>
        <v>4892</v>
      </c>
      <c r="B4893" s="2">
        <v>2.1546E-3</v>
      </c>
      <c r="C4893" s="2">
        <v>2.71</v>
      </c>
      <c r="D4893" s="2">
        <v>11.83</v>
      </c>
      <c r="E4893" s="2">
        <v>-2</v>
      </c>
    </row>
    <row r="4894" spans="1:5" ht="16" thickBot="1" x14ac:dyDescent="0.25">
      <c r="A4894">
        <f t="shared" si="76"/>
        <v>4893</v>
      </c>
      <c r="B4894" s="2">
        <v>2.1546E-3</v>
      </c>
      <c r="C4894" s="2">
        <v>2.71</v>
      </c>
      <c r="D4894" s="2">
        <v>11.6</v>
      </c>
      <c r="E4894" s="2">
        <v>-2</v>
      </c>
    </row>
    <row r="4895" spans="1:5" ht="16" thickBot="1" x14ac:dyDescent="0.25">
      <c r="A4895">
        <f t="shared" si="76"/>
        <v>4894</v>
      </c>
      <c r="B4895" s="2">
        <v>2.1546E-3</v>
      </c>
      <c r="C4895" s="2">
        <v>2.71</v>
      </c>
      <c r="D4895" s="2">
        <v>13.36</v>
      </c>
      <c r="E4895" s="2">
        <v>-2</v>
      </c>
    </row>
    <row r="4896" spans="1:5" ht="16" thickBot="1" x14ac:dyDescent="0.25">
      <c r="A4896">
        <f t="shared" si="76"/>
        <v>4895</v>
      </c>
      <c r="B4896" s="2">
        <v>5.2648E-3</v>
      </c>
      <c r="C4896" s="2">
        <v>2.72</v>
      </c>
      <c r="D4896" s="2">
        <v>16.05</v>
      </c>
      <c r="E4896" s="2">
        <v>-2</v>
      </c>
    </row>
    <row r="4897" spans="1:5" ht="16" thickBot="1" x14ac:dyDescent="0.25">
      <c r="A4897">
        <f t="shared" si="76"/>
        <v>4896</v>
      </c>
      <c r="B4897" s="2">
        <v>5.2648E-3</v>
      </c>
      <c r="C4897" s="2">
        <v>2.72</v>
      </c>
      <c r="D4897" s="2">
        <v>18.25</v>
      </c>
      <c r="E4897" s="2">
        <v>-2</v>
      </c>
    </row>
    <row r="4898" spans="1:5" ht="16" thickBot="1" x14ac:dyDescent="0.25">
      <c r="A4898">
        <f t="shared" si="76"/>
        <v>4897</v>
      </c>
      <c r="B4898" s="2">
        <v>8.7063999999999996E-3</v>
      </c>
      <c r="C4898" s="2">
        <v>2.72</v>
      </c>
      <c r="D4898" s="2">
        <v>18.73</v>
      </c>
      <c r="E4898" s="2">
        <v>-2</v>
      </c>
    </row>
    <row r="4899" spans="1:5" ht="16" thickBot="1" x14ac:dyDescent="0.25">
      <c r="A4899">
        <f t="shared" si="76"/>
        <v>4898</v>
      </c>
      <c r="B4899" s="2">
        <v>6.1834999999999998E-3</v>
      </c>
      <c r="C4899" s="2">
        <v>2.73</v>
      </c>
      <c r="D4899" s="2">
        <v>17.86</v>
      </c>
      <c r="E4899" s="2">
        <v>-2</v>
      </c>
    </row>
    <row r="4900" spans="1:5" ht="16" thickBot="1" x14ac:dyDescent="0.25">
      <c r="A4900">
        <f t="shared" si="76"/>
        <v>4899</v>
      </c>
      <c r="B4900" s="2">
        <v>5.2648E-3</v>
      </c>
      <c r="C4900" s="2">
        <v>2.72</v>
      </c>
      <c r="D4900" s="2">
        <v>16.82</v>
      </c>
      <c r="E4900" s="2">
        <v>-2</v>
      </c>
    </row>
    <row r="4901" spans="1:5" ht="16" thickBot="1" x14ac:dyDescent="0.25">
      <c r="A4901">
        <f t="shared" si="76"/>
        <v>4900</v>
      </c>
      <c r="B4901" s="2">
        <v>5.2648E-3</v>
      </c>
      <c r="C4901" s="2">
        <v>2.72</v>
      </c>
      <c r="D4901" s="2">
        <v>16.690000000000001</v>
      </c>
      <c r="E4901" s="2">
        <v>-2</v>
      </c>
    </row>
    <row r="4902" spans="1:5" ht="16" thickBot="1" x14ac:dyDescent="0.25">
      <c r="A4902">
        <f t="shared" si="76"/>
        <v>4901</v>
      </c>
      <c r="B4902" s="2">
        <v>5.2648E-3</v>
      </c>
      <c r="C4902" s="2">
        <v>2.72</v>
      </c>
      <c r="D4902" s="2">
        <v>17.329999999999998</v>
      </c>
      <c r="E4902" s="2">
        <v>-2</v>
      </c>
    </row>
    <row r="4903" spans="1:5" ht="16" thickBot="1" x14ac:dyDescent="0.25">
      <c r="A4903">
        <f t="shared" si="76"/>
        <v>4902</v>
      </c>
      <c r="B4903" s="2">
        <v>4.1425000000000003E-3</v>
      </c>
      <c r="C4903" s="2">
        <v>2.73</v>
      </c>
      <c r="D4903" s="2">
        <v>17.59</v>
      </c>
      <c r="E4903" s="2">
        <v>-2</v>
      </c>
    </row>
    <row r="4904" spans="1:5" ht="16" thickBot="1" x14ac:dyDescent="0.25">
      <c r="A4904">
        <f t="shared" si="76"/>
        <v>4903</v>
      </c>
      <c r="B4904" s="2">
        <v>3.8928000000000001E-3</v>
      </c>
      <c r="C4904" s="2">
        <v>2.74</v>
      </c>
      <c r="D4904" s="2">
        <v>16.850000000000001</v>
      </c>
      <c r="E4904" s="2">
        <v>-2</v>
      </c>
    </row>
    <row r="4905" spans="1:5" ht="16" thickBot="1" x14ac:dyDescent="0.25">
      <c r="A4905">
        <f t="shared" si="76"/>
        <v>4904</v>
      </c>
      <c r="B4905" s="2">
        <v>3.8928000000000001E-3</v>
      </c>
      <c r="C4905" s="2">
        <v>2.74</v>
      </c>
      <c r="D4905" s="2">
        <v>15.33</v>
      </c>
      <c r="E4905" s="2">
        <v>-2</v>
      </c>
    </row>
    <row r="4906" spans="1:5" ht="16" thickBot="1" x14ac:dyDescent="0.25">
      <c r="A4906">
        <f t="shared" si="76"/>
        <v>4905</v>
      </c>
      <c r="B4906" s="2">
        <v>4.1425000000000003E-3</v>
      </c>
      <c r="C4906" s="2">
        <v>2.73</v>
      </c>
      <c r="D4906" s="2">
        <v>14.35</v>
      </c>
      <c r="E4906" s="2">
        <v>-2</v>
      </c>
    </row>
    <row r="4907" spans="1:5" ht="16" thickBot="1" x14ac:dyDescent="0.25">
      <c r="A4907">
        <f t="shared" si="76"/>
        <v>4906</v>
      </c>
      <c r="B4907" s="2">
        <v>5.2648E-3</v>
      </c>
      <c r="C4907" s="2">
        <v>2.72</v>
      </c>
      <c r="D4907" s="2">
        <v>15.62</v>
      </c>
      <c r="E4907" s="2">
        <v>-2</v>
      </c>
    </row>
    <row r="4908" spans="1:5" ht="16" thickBot="1" x14ac:dyDescent="0.25">
      <c r="A4908">
        <f t="shared" si="76"/>
        <v>4907</v>
      </c>
      <c r="B4908" s="2">
        <v>5.2648E-3</v>
      </c>
      <c r="C4908" s="2">
        <v>2.72</v>
      </c>
      <c r="D4908" s="2">
        <v>18.989999999999998</v>
      </c>
      <c r="E4908" s="2">
        <v>-2</v>
      </c>
    </row>
    <row r="4909" spans="1:5" ht="16" thickBot="1" x14ac:dyDescent="0.25">
      <c r="A4909">
        <f t="shared" si="76"/>
        <v>4908</v>
      </c>
      <c r="B4909" s="2">
        <v>2.1546E-3</v>
      </c>
      <c r="C4909" s="2">
        <v>2.71</v>
      </c>
      <c r="D4909" s="2">
        <v>21.85</v>
      </c>
      <c r="E4909" s="2">
        <v>-2</v>
      </c>
    </row>
    <row r="4910" spans="1:5" ht="16" thickBot="1" x14ac:dyDescent="0.25">
      <c r="A4910">
        <f t="shared" si="76"/>
        <v>4909</v>
      </c>
      <c r="B4910" s="2">
        <v>9.8615999999999999E-3</v>
      </c>
      <c r="C4910" s="2">
        <v>2.7</v>
      </c>
      <c r="D4910" s="2">
        <v>21.99</v>
      </c>
      <c r="E4910" s="2">
        <v>-2</v>
      </c>
    </row>
    <row r="4911" spans="1:5" ht="16" thickBot="1" x14ac:dyDescent="0.25">
      <c r="A4911">
        <f t="shared" si="76"/>
        <v>4910</v>
      </c>
      <c r="B4911" s="2">
        <v>9.3532000000000007E-3</v>
      </c>
      <c r="C4911" s="2">
        <v>2.71</v>
      </c>
      <c r="D4911" s="2">
        <v>20.27</v>
      </c>
      <c r="E4911" s="2">
        <v>-2</v>
      </c>
    </row>
    <row r="4912" spans="1:5" ht="16" thickBot="1" x14ac:dyDescent="0.25">
      <c r="A4912">
        <f t="shared" si="76"/>
        <v>4911</v>
      </c>
      <c r="B4912" s="2">
        <v>8.7063999999999996E-3</v>
      </c>
      <c r="C4912" s="2">
        <v>2.72</v>
      </c>
      <c r="D4912" s="2">
        <v>19.93</v>
      </c>
      <c r="E4912" s="2">
        <v>-2</v>
      </c>
    </row>
    <row r="4913" spans="1:5" ht="16" thickBot="1" x14ac:dyDescent="0.25">
      <c r="A4913">
        <f t="shared" si="76"/>
        <v>4912</v>
      </c>
      <c r="B4913" s="2">
        <v>6.1834999999999998E-3</v>
      </c>
      <c r="C4913" s="2">
        <v>2.73</v>
      </c>
      <c r="D4913" s="2">
        <v>22.06</v>
      </c>
      <c r="E4913" s="2">
        <v>-2</v>
      </c>
    </row>
    <row r="4914" spans="1:5" ht="16" thickBot="1" x14ac:dyDescent="0.25">
      <c r="A4914">
        <f t="shared" si="76"/>
        <v>4913</v>
      </c>
      <c r="B4914" s="2">
        <v>2.25436E-2</v>
      </c>
      <c r="C4914" s="2">
        <v>2.74</v>
      </c>
      <c r="D4914" s="2">
        <v>23.96</v>
      </c>
      <c r="E4914" s="2">
        <v>-2</v>
      </c>
    </row>
    <row r="4915" spans="1:5" ht="16" thickBot="1" x14ac:dyDescent="0.25">
      <c r="A4915">
        <f t="shared" si="76"/>
        <v>4914</v>
      </c>
      <c r="B4915" s="2">
        <v>2.25436E-2</v>
      </c>
      <c r="C4915" s="2">
        <v>2.74</v>
      </c>
      <c r="D4915" s="2">
        <v>24.19</v>
      </c>
      <c r="E4915" s="2">
        <v>-2</v>
      </c>
    </row>
    <row r="4916" spans="1:5" ht="16" thickBot="1" x14ac:dyDescent="0.25">
      <c r="A4916">
        <f t="shared" si="76"/>
        <v>4915</v>
      </c>
      <c r="B4916" s="2">
        <v>3.5567599999999998E-2</v>
      </c>
      <c r="C4916" s="2">
        <v>2.73</v>
      </c>
      <c r="D4916" s="2">
        <v>24.05</v>
      </c>
      <c r="E4916" s="2">
        <v>-2</v>
      </c>
    </row>
    <row r="4917" spans="1:5" ht="16" thickBot="1" x14ac:dyDescent="0.25">
      <c r="A4917">
        <f t="shared" si="76"/>
        <v>4916</v>
      </c>
      <c r="B4917" s="2">
        <v>3.5729700000000003E-2</v>
      </c>
      <c r="C4917" s="2">
        <v>2.72</v>
      </c>
      <c r="D4917" s="2">
        <v>24.95</v>
      </c>
      <c r="E4917" s="2">
        <v>-2</v>
      </c>
    </row>
    <row r="4918" spans="1:5" ht="16" thickBot="1" x14ac:dyDescent="0.25">
      <c r="A4918">
        <f t="shared" si="76"/>
        <v>4917</v>
      </c>
      <c r="B4918" s="2">
        <v>3.5569000000000003E-2</v>
      </c>
      <c r="C4918" s="2">
        <v>2.71</v>
      </c>
      <c r="D4918" s="2">
        <v>26.19</v>
      </c>
      <c r="E4918" s="2">
        <v>-2</v>
      </c>
    </row>
    <row r="4919" spans="1:5" ht="16" thickBot="1" x14ac:dyDescent="0.25">
      <c r="A4919">
        <f t="shared" si="76"/>
        <v>4918</v>
      </c>
      <c r="B4919" s="2">
        <v>3.50882E-2</v>
      </c>
      <c r="C4919" s="2">
        <v>2.71</v>
      </c>
      <c r="D4919" s="2">
        <v>25.68</v>
      </c>
      <c r="E4919" s="2">
        <v>-2</v>
      </c>
    </row>
    <row r="4920" spans="1:5" ht="16" thickBot="1" x14ac:dyDescent="0.25">
      <c r="A4920">
        <f t="shared" si="76"/>
        <v>4919</v>
      </c>
      <c r="B4920" s="2">
        <v>3.5729700000000003E-2</v>
      </c>
      <c r="C4920" s="2">
        <v>2.72</v>
      </c>
      <c r="D4920" s="2">
        <v>23.02</v>
      </c>
      <c r="E4920" s="2">
        <v>-2</v>
      </c>
    </row>
    <row r="4921" spans="1:5" ht="16" thickBot="1" x14ac:dyDescent="0.25">
      <c r="A4921">
        <f t="shared" si="76"/>
        <v>4920</v>
      </c>
      <c r="B4921" s="2">
        <v>2.2123400000000001E-2</v>
      </c>
      <c r="C4921" s="2">
        <v>2.71</v>
      </c>
      <c r="D4921" s="2">
        <v>19.36</v>
      </c>
      <c r="E4921" s="2">
        <v>-2</v>
      </c>
    </row>
    <row r="4922" spans="1:5" ht="16" thickBot="1" x14ac:dyDescent="0.25">
      <c r="A4922">
        <f t="shared" si="76"/>
        <v>4921</v>
      </c>
      <c r="B4922" s="2">
        <v>9.3532000000000007E-3</v>
      </c>
      <c r="C4922" s="2">
        <v>2.71</v>
      </c>
      <c r="D4922" s="2">
        <v>16.420000000000002</v>
      </c>
      <c r="E4922" s="2">
        <v>-2</v>
      </c>
    </row>
    <row r="4923" spans="1:5" ht="16" thickBot="1" x14ac:dyDescent="0.25">
      <c r="A4923">
        <f t="shared" si="76"/>
        <v>4922</v>
      </c>
      <c r="B4923" s="2">
        <v>9.3532000000000007E-3</v>
      </c>
      <c r="C4923" s="2">
        <v>2.71</v>
      </c>
      <c r="D4923" s="2">
        <v>16.23</v>
      </c>
      <c r="E4923" s="2">
        <v>-2</v>
      </c>
    </row>
    <row r="4924" spans="1:5" ht="16" thickBot="1" x14ac:dyDescent="0.25">
      <c r="A4924">
        <f t="shared" si="76"/>
        <v>4923</v>
      </c>
      <c r="B4924" s="2">
        <v>2.1546E-3</v>
      </c>
      <c r="C4924" s="2">
        <v>2.71</v>
      </c>
      <c r="D4924" s="2">
        <v>18.98</v>
      </c>
      <c r="E4924" s="2">
        <v>-2</v>
      </c>
    </row>
    <row r="4925" spans="1:5" ht="16" thickBot="1" x14ac:dyDescent="0.25">
      <c r="A4925">
        <f t="shared" si="76"/>
        <v>4924</v>
      </c>
      <c r="B4925" s="2">
        <v>6.1834999999999998E-3</v>
      </c>
      <c r="C4925" s="2">
        <v>2.73</v>
      </c>
      <c r="D4925" s="2">
        <v>21.93</v>
      </c>
      <c r="E4925" s="2">
        <v>-2</v>
      </c>
    </row>
    <row r="4926" spans="1:5" ht="16" thickBot="1" x14ac:dyDescent="0.25">
      <c r="A4926">
        <f t="shared" si="76"/>
        <v>4925</v>
      </c>
      <c r="B4926" s="2">
        <v>6.1834999999999998E-3</v>
      </c>
      <c r="C4926" s="2">
        <v>2.73</v>
      </c>
      <c r="D4926" s="2">
        <v>22.33</v>
      </c>
      <c r="E4926" s="2">
        <v>-2</v>
      </c>
    </row>
    <row r="4927" spans="1:5" ht="16" thickBot="1" x14ac:dyDescent="0.25">
      <c r="A4927">
        <f t="shared" si="76"/>
        <v>4926</v>
      </c>
      <c r="B4927" s="2">
        <v>6.1834999999999998E-3</v>
      </c>
      <c r="C4927" s="2">
        <v>2.73</v>
      </c>
      <c r="D4927" s="2">
        <v>19.87</v>
      </c>
      <c r="E4927" s="2">
        <v>-2</v>
      </c>
    </row>
    <row r="4928" spans="1:5" ht="16" thickBot="1" x14ac:dyDescent="0.25">
      <c r="A4928">
        <f t="shared" si="76"/>
        <v>4927</v>
      </c>
      <c r="B4928" s="2">
        <v>8.7063999999999996E-3</v>
      </c>
      <c r="C4928" s="2">
        <v>2.72</v>
      </c>
      <c r="D4928" s="2">
        <v>17.07</v>
      </c>
      <c r="E4928" s="2">
        <v>-2</v>
      </c>
    </row>
    <row r="4929" spans="1:5" ht="16" thickBot="1" x14ac:dyDescent="0.25">
      <c r="A4929">
        <f t="shared" si="76"/>
        <v>4928</v>
      </c>
      <c r="B4929" s="2">
        <v>5.2648E-3</v>
      </c>
      <c r="C4929" s="2">
        <v>2.72</v>
      </c>
      <c r="D4929" s="2">
        <v>15.39</v>
      </c>
      <c r="E4929" s="2">
        <v>-2</v>
      </c>
    </row>
    <row r="4930" spans="1:5" ht="16" thickBot="1" x14ac:dyDescent="0.25">
      <c r="A4930">
        <f t="shared" si="76"/>
        <v>4929</v>
      </c>
      <c r="B4930" s="2">
        <v>2.1546E-3</v>
      </c>
      <c r="C4930" s="2">
        <v>2.71</v>
      </c>
      <c r="D4930" s="2">
        <v>13.62</v>
      </c>
      <c r="E4930" s="2">
        <v>-2</v>
      </c>
    </row>
    <row r="4931" spans="1:5" ht="16" thickBot="1" x14ac:dyDescent="0.25">
      <c r="A4931">
        <f t="shared" si="76"/>
        <v>4930</v>
      </c>
      <c r="B4931" s="2">
        <v>2.1546E-3</v>
      </c>
      <c r="C4931" s="2">
        <v>2.71</v>
      </c>
      <c r="D4931" s="2">
        <v>11.42</v>
      </c>
      <c r="E4931" s="2">
        <v>-2</v>
      </c>
    </row>
    <row r="4932" spans="1:5" ht="16" thickBot="1" x14ac:dyDescent="0.25">
      <c r="A4932">
        <f t="shared" ref="A4932:A4995" si="77">1+A4931</f>
        <v>4931</v>
      </c>
      <c r="B4932" s="2">
        <v>2.1546E-3</v>
      </c>
      <c r="C4932" s="2">
        <v>2.71</v>
      </c>
      <c r="D4932" s="2">
        <v>9.8000000000000007</v>
      </c>
      <c r="E4932" s="2">
        <v>-2</v>
      </c>
    </row>
    <row r="4933" spans="1:5" ht="16" thickBot="1" x14ac:dyDescent="0.25">
      <c r="A4933">
        <f t="shared" si="77"/>
        <v>4932</v>
      </c>
      <c r="B4933" s="2">
        <v>2.1546E-3</v>
      </c>
      <c r="C4933" s="2">
        <v>2.71</v>
      </c>
      <c r="D4933" s="2">
        <v>10.24</v>
      </c>
      <c r="E4933" s="2">
        <v>-2</v>
      </c>
    </row>
    <row r="4934" spans="1:5" ht="16" thickBot="1" x14ac:dyDescent="0.25">
      <c r="A4934">
        <f t="shared" si="77"/>
        <v>4933</v>
      </c>
      <c r="B4934" s="2">
        <v>2.1546E-3</v>
      </c>
      <c r="C4934" s="2">
        <v>2.71</v>
      </c>
      <c r="D4934" s="2">
        <v>12.7</v>
      </c>
      <c r="E4934" s="2">
        <v>-2</v>
      </c>
    </row>
    <row r="4935" spans="1:5" ht="16" thickBot="1" x14ac:dyDescent="0.25">
      <c r="A4935">
        <f t="shared" si="77"/>
        <v>4934</v>
      </c>
      <c r="B4935" s="2">
        <v>5.3180400000000003E-2</v>
      </c>
      <c r="C4935" s="2">
        <v>2.7</v>
      </c>
      <c r="D4935" s="2">
        <v>49.47</v>
      </c>
      <c r="E4935" s="2">
        <v>0.55509444857831913</v>
      </c>
    </row>
    <row r="4936" spans="1:5" ht="16" thickBot="1" x14ac:dyDescent="0.25">
      <c r="A4936">
        <f t="shared" si="77"/>
        <v>4935</v>
      </c>
      <c r="B4936" s="2">
        <v>7.2303800000000001E-2</v>
      </c>
      <c r="C4936" s="2">
        <v>2.7</v>
      </c>
      <c r="D4936" s="2">
        <v>47.09</v>
      </c>
      <c r="E4936" s="2">
        <v>0.79448804665916961</v>
      </c>
    </row>
    <row r="4937" spans="1:5" ht="16" thickBot="1" x14ac:dyDescent="0.25">
      <c r="A4937">
        <f t="shared" si="77"/>
        <v>4936</v>
      </c>
      <c r="B4937" s="2">
        <v>7.4157799999999996E-2</v>
      </c>
      <c r="C4937" s="2">
        <v>2.71</v>
      </c>
      <c r="D4937" s="2">
        <v>39.04</v>
      </c>
      <c r="E4937" s="2">
        <v>0.94841296577860101</v>
      </c>
    </row>
    <row r="4938" spans="1:5" ht="16" thickBot="1" x14ac:dyDescent="0.25">
      <c r="A4938">
        <f t="shared" si="77"/>
        <v>4937</v>
      </c>
      <c r="B4938" s="2">
        <v>4.1813200000000002E-2</v>
      </c>
      <c r="C4938" s="2">
        <v>2.72</v>
      </c>
      <c r="D4938" s="2">
        <v>33.42</v>
      </c>
      <c r="E4938" s="2">
        <v>0.61278385671973545</v>
      </c>
    </row>
    <row r="4939" spans="1:5" ht="16" thickBot="1" x14ac:dyDescent="0.25">
      <c r="A4939">
        <f t="shared" si="77"/>
        <v>4938</v>
      </c>
      <c r="B4939" s="2">
        <v>3.5567599999999998E-2</v>
      </c>
      <c r="C4939" s="2">
        <v>2.73</v>
      </c>
      <c r="D4939" s="2">
        <v>31.4</v>
      </c>
      <c r="E4939" s="2">
        <v>-1.6989700043360187</v>
      </c>
    </row>
    <row r="4940" spans="1:5" ht="16" thickBot="1" x14ac:dyDescent="0.25">
      <c r="A4940">
        <f t="shared" si="77"/>
        <v>4939</v>
      </c>
      <c r="B4940" s="2">
        <v>1.7443799999999999E-2</v>
      </c>
      <c r="C4940" s="2">
        <v>2.74</v>
      </c>
      <c r="D4940" s="2">
        <v>32.39</v>
      </c>
      <c r="E4940" s="2">
        <v>-1.5228787452803376</v>
      </c>
    </row>
    <row r="4941" spans="1:5" ht="16" thickBot="1" x14ac:dyDescent="0.25">
      <c r="A4941">
        <f t="shared" si="77"/>
        <v>4940</v>
      </c>
      <c r="B4941" s="2">
        <v>6.1834999999999998E-3</v>
      </c>
      <c r="C4941" s="2">
        <v>2.73</v>
      </c>
      <c r="D4941" s="2">
        <v>36.99</v>
      </c>
      <c r="E4941" s="2">
        <v>-1.3010299956639813</v>
      </c>
    </row>
    <row r="4942" spans="1:5" ht="16" thickBot="1" x14ac:dyDescent="0.25">
      <c r="A4942">
        <f t="shared" si="77"/>
        <v>4941</v>
      </c>
      <c r="B4942" s="2">
        <v>8.7063999999999996E-3</v>
      </c>
      <c r="C4942" s="2">
        <v>2.72</v>
      </c>
      <c r="D4942" s="2">
        <v>38.86</v>
      </c>
      <c r="E4942" s="2">
        <v>-1.3010299956639813</v>
      </c>
    </row>
    <row r="4943" spans="1:5" ht="16" thickBot="1" x14ac:dyDescent="0.25">
      <c r="A4943">
        <f t="shared" si="77"/>
        <v>4942</v>
      </c>
      <c r="B4943" s="2">
        <v>9.3532000000000007E-3</v>
      </c>
      <c r="C4943" s="2">
        <v>2.71</v>
      </c>
      <c r="D4943" s="2">
        <v>41.52</v>
      </c>
      <c r="E4943" s="2">
        <v>-1.3979400086720375</v>
      </c>
    </row>
    <row r="4944" spans="1:5" ht="16" thickBot="1" x14ac:dyDescent="0.25">
      <c r="A4944">
        <f t="shared" si="77"/>
        <v>4943</v>
      </c>
      <c r="B4944" s="2">
        <v>8.7063999999999996E-3</v>
      </c>
      <c r="C4944" s="2">
        <v>2.72</v>
      </c>
      <c r="D4944" s="2">
        <v>35.659999999999997</v>
      </c>
      <c r="E4944" s="2">
        <v>-1.3979400086720375</v>
      </c>
    </row>
    <row r="4945" spans="1:5" ht="16" thickBot="1" x14ac:dyDescent="0.25">
      <c r="A4945">
        <f t="shared" si="77"/>
        <v>4944</v>
      </c>
      <c r="B4945" s="2">
        <v>4.1425000000000003E-3</v>
      </c>
      <c r="C4945" s="2">
        <v>2.73</v>
      </c>
      <c r="D4945" s="2">
        <v>32.03</v>
      </c>
      <c r="E4945" s="2">
        <v>-1.3979400086720375</v>
      </c>
    </row>
    <row r="4946" spans="1:5" ht="16" thickBot="1" x14ac:dyDescent="0.25">
      <c r="A4946">
        <f t="shared" si="77"/>
        <v>4945</v>
      </c>
      <c r="B4946" s="2">
        <v>3.8928000000000001E-3</v>
      </c>
      <c r="C4946" s="2">
        <v>2.74</v>
      </c>
      <c r="D4946" s="2">
        <v>30.34</v>
      </c>
      <c r="E4946" s="2">
        <v>-1.5228787452803376</v>
      </c>
    </row>
    <row r="4947" spans="1:5" ht="16" thickBot="1" x14ac:dyDescent="0.25">
      <c r="A4947">
        <f t="shared" si="77"/>
        <v>4946</v>
      </c>
      <c r="B4947" s="2">
        <v>4.1425000000000003E-3</v>
      </c>
      <c r="C4947" s="2">
        <v>2.73</v>
      </c>
      <c r="D4947" s="2">
        <v>32.99</v>
      </c>
      <c r="E4947" s="2">
        <v>-1.6989700043360187</v>
      </c>
    </row>
    <row r="4948" spans="1:5" ht="16" thickBot="1" x14ac:dyDescent="0.25">
      <c r="A4948">
        <f t="shared" si="77"/>
        <v>4947</v>
      </c>
      <c r="B4948" s="2">
        <v>4.1425000000000003E-3</v>
      </c>
      <c r="C4948" s="2">
        <v>2.73</v>
      </c>
      <c r="D4948" s="2">
        <v>36.33</v>
      </c>
      <c r="E4948" s="2">
        <v>-1.6989700043360187</v>
      </c>
    </row>
    <row r="4949" spans="1:5" ht="16" thickBot="1" x14ac:dyDescent="0.25">
      <c r="A4949">
        <f t="shared" si="77"/>
        <v>4948</v>
      </c>
      <c r="B4949" s="2">
        <v>5.2648E-3</v>
      </c>
      <c r="C4949" s="2">
        <v>2.72</v>
      </c>
      <c r="D4949" s="2">
        <v>36.799999999999997</v>
      </c>
      <c r="E4949" s="2">
        <v>-1.6989700043360187</v>
      </c>
    </row>
    <row r="4950" spans="1:5" ht="16" thickBot="1" x14ac:dyDescent="0.25">
      <c r="A4950">
        <f t="shared" si="77"/>
        <v>4949</v>
      </c>
      <c r="B4950" s="2">
        <v>5.2648E-3</v>
      </c>
      <c r="C4950" s="2">
        <v>2.72</v>
      </c>
      <c r="D4950" s="2">
        <v>34.979999999999997</v>
      </c>
      <c r="E4950" s="2">
        <v>-1.5228787452803376</v>
      </c>
    </row>
    <row r="4951" spans="1:5" ht="16" thickBot="1" x14ac:dyDescent="0.25">
      <c r="A4951">
        <f t="shared" si="77"/>
        <v>4950</v>
      </c>
      <c r="B4951" s="2">
        <v>5.2648E-3</v>
      </c>
      <c r="C4951" s="2">
        <v>2.72</v>
      </c>
      <c r="D4951" s="2">
        <v>31.2</v>
      </c>
      <c r="E4951" s="2">
        <v>-1.3979400086720375</v>
      </c>
    </row>
    <row r="4952" spans="1:5" ht="16" thickBot="1" x14ac:dyDescent="0.25">
      <c r="A4952">
        <f t="shared" si="77"/>
        <v>4951</v>
      </c>
      <c r="B4952" s="2">
        <v>4.1425000000000003E-3</v>
      </c>
      <c r="C4952" s="2">
        <v>2.73</v>
      </c>
      <c r="D4952" s="2">
        <v>29.89</v>
      </c>
      <c r="E4952" s="2">
        <v>-1.6989700043360187</v>
      </c>
    </row>
    <row r="4953" spans="1:5" ht="16" thickBot="1" x14ac:dyDescent="0.25">
      <c r="A4953">
        <f t="shared" si="77"/>
        <v>4952</v>
      </c>
      <c r="B4953" s="2">
        <v>3.8928000000000001E-3</v>
      </c>
      <c r="C4953" s="2">
        <v>2.74</v>
      </c>
      <c r="D4953" s="2">
        <v>30.57</v>
      </c>
      <c r="E4953" s="2">
        <v>-2</v>
      </c>
    </row>
    <row r="4954" spans="1:5" ht="16" thickBot="1" x14ac:dyDescent="0.25">
      <c r="A4954">
        <f t="shared" si="77"/>
        <v>4953</v>
      </c>
      <c r="B4954" s="2">
        <v>4.1425000000000003E-3</v>
      </c>
      <c r="C4954" s="2">
        <v>2.73</v>
      </c>
      <c r="D4954" s="2">
        <v>31.64</v>
      </c>
      <c r="E4954" s="2">
        <v>-1.5228787452803376</v>
      </c>
    </row>
    <row r="4955" spans="1:5" ht="16" thickBot="1" x14ac:dyDescent="0.25">
      <c r="A4955">
        <f t="shared" si="77"/>
        <v>4954</v>
      </c>
      <c r="B4955" s="2">
        <v>4.1425000000000003E-3</v>
      </c>
      <c r="C4955" s="2">
        <v>2.73</v>
      </c>
      <c r="D4955" s="2">
        <v>30.92</v>
      </c>
      <c r="E4955" s="2">
        <v>-1.3979400086720375</v>
      </c>
    </row>
    <row r="4956" spans="1:5" ht="16" thickBot="1" x14ac:dyDescent="0.25">
      <c r="A4956">
        <f t="shared" si="77"/>
        <v>4955</v>
      </c>
      <c r="B4956" s="2">
        <v>4.1425000000000003E-3</v>
      </c>
      <c r="C4956" s="2">
        <v>2.73</v>
      </c>
      <c r="D4956" s="2">
        <v>30.44</v>
      </c>
      <c r="E4956" s="2">
        <v>-1.3979400086720375</v>
      </c>
    </row>
    <row r="4957" spans="1:5" ht="16" thickBot="1" x14ac:dyDescent="0.25">
      <c r="A4957">
        <f t="shared" si="77"/>
        <v>4956</v>
      </c>
      <c r="B4957" s="2">
        <v>3.8928000000000001E-3</v>
      </c>
      <c r="C4957" s="2">
        <v>2.74</v>
      </c>
      <c r="D4957" s="2">
        <v>29.24</v>
      </c>
      <c r="E4957" s="2">
        <v>-1.3979400086720375</v>
      </c>
    </row>
    <row r="4958" spans="1:5" ht="16" thickBot="1" x14ac:dyDescent="0.25">
      <c r="A4958">
        <f t="shared" si="77"/>
        <v>4957</v>
      </c>
      <c r="B4958" s="2">
        <v>3.8928000000000001E-3</v>
      </c>
      <c r="C4958" s="2">
        <v>2.74</v>
      </c>
      <c r="D4958" s="2">
        <v>30.79</v>
      </c>
      <c r="E4958" s="2">
        <v>-1.6989700043360187</v>
      </c>
    </row>
    <row r="4959" spans="1:5" ht="16" thickBot="1" x14ac:dyDescent="0.25">
      <c r="A4959">
        <f t="shared" si="77"/>
        <v>4958</v>
      </c>
      <c r="B4959" s="2">
        <v>3.8928000000000001E-3</v>
      </c>
      <c r="C4959" s="2">
        <v>2.74</v>
      </c>
      <c r="D4959" s="2">
        <v>30.5</v>
      </c>
      <c r="E4959" s="2">
        <v>-2</v>
      </c>
    </row>
    <row r="4960" spans="1:5" ht="16" thickBot="1" x14ac:dyDescent="0.25">
      <c r="A4960">
        <f t="shared" si="77"/>
        <v>4959</v>
      </c>
      <c r="B4960" s="2">
        <v>5.2648E-3</v>
      </c>
      <c r="C4960" s="2">
        <v>2.72</v>
      </c>
      <c r="D4960" s="2">
        <v>32.92</v>
      </c>
      <c r="E4960" s="2">
        <v>-2</v>
      </c>
    </row>
    <row r="4961" spans="1:5" ht="16" thickBot="1" x14ac:dyDescent="0.25">
      <c r="A4961">
        <f t="shared" si="77"/>
        <v>4960</v>
      </c>
      <c r="B4961" s="2">
        <v>5.2648E-3</v>
      </c>
      <c r="C4961" s="2">
        <v>2.72</v>
      </c>
      <c r="D4961" s="2">
        <v>34</v>
      </c>
      <c r="E4961" s="2">
        <v>-2</v>
      </c>
    </row>
    <row r="4962" spans="1:5" ht="16" thickBot="1" x14ac:dyDescent="0.25">
      <c r="A4962">
        <f t="shared" si="77"/>
        <v>4961</v>
      </c>
      <c r="B4962" s="2">
        <v>4.1425000000000003E-3</v>
      </c>
      <c r="C4962" s="2">
        <v>2.73</v>
      </c>
      <c r="D4962" s="2">
        <v>35.85</v>
      </c>
      <c r="E4962" s="2">
        <v>-1.6989700043360187</v>
      </c>
    </row>
    <row r="4963" spans="1:5" ht="16" thickBot="1" x14ac:dyDescent="0.25">
      <c r="A4963">
        <f t="shared" si="77"/>
        <v>4962</v>
      </c>
      <c r="B4963" s="2">
        <v>4.1425000000000003E-3</v>
      </c>
      <c r="C4963" s="2">
        <v>2.73</v>
      </c>
      <c r="D4963" s="2">
        <v>35.53</v>
      </c>
      <c r="E4963" s="2">
        <v>-1.3979400086720375</v>
      </c>
    </row>
    <row r="4964" spans="1:5" ht="16" thickBot="1" x14ac:dyDescent="0.25">
      <c r="A4964">
        <f t="shared" si="77"/>
        <v>4963</v>
      </c>
      <c r="B4964" s="2">
        <v>2.2228999999999999E-3</v>
      </c>
      <c r="C4964" s="2">
        <v>2.75</v>
      </c>
      <c r="D4964" s="2">
        <v>34.83</v>
      </c>
      <c r="E4964" s="2">
        <v>-1.5228787452803376</v>
      </c>
    </row>
    <row r="4965" spans="1:5" ht="16" thickBot="1" x14ac:dyDescent="0.25">
      <c r="A4965">
        <f t="shared" si="77"/>
        <v>4964</v>
      </c>
      <c r="B4965" s="2">
        <v>-7.1799999999999997E-5</v>
      </c>
      <c r="C4965" s="2">
        <v>2.76</v>
      </c>
      <c r="D4965" s="2">
        <v>34.450000000000003</v>
      </c>
      <c r="E4965" s="2">
        <v>-2</v>
      </c>
    </row>
    <row r="4966" spans="1:5" ht="16" thickBot="1" x14ac:dyDescent="0.25">
      <c r="A4966">
        <f t="shared" si="77"/>
        <v>4965</v>
      </c>
      <c r="B4966" s="2">
        <v>-3.8636E-3</v>
      </c>
      <c r="C4966" s="2">
        <v>2.75</v>
      </c>
      <c r="D4966" s="2">
        <v>33.11</v>
      </c>
      <c r="E4966" s="2">
        <v>-2</v>
      </c>
    </row>
    <row r="4967" spans="1:5" ht="16" thickBot="1" x14ac:dyDescent="0.25">
      <c r="A4967">
        <f t="shared" si="77"/>
        <v>4966</v>
      </c>
      <c r="B4967" s="2">
        <v>-3.8636E-3</v>
      </c>
      <c r="C4967" s="2">
        <v>2.75</v>
      </c>
      <c r="D4967" s="2">
        <v>29.44</v>
      </c>
      <c r="E4967" s="2">
        <v>-2</v>
      </c>
    </row>
    <row r="4968" spans="1:5" ht="16" thickBot="1" x14ac:dyDescent="0.25">
      <c r="A4968">
        <f t="shared" si="77"/>
        <v>4967</v>
      </c>
      <c r="B4968" s="2">
        <v>-3.8636E-3</v>
      </c>
      <c r="C4968" s="2">
        <v>2.75</v>
      </c>
      <c r="D4968" s="2">
        <v>25.24</v>
      </c>
      <c r="E4968" s="2">
        <v>-0.50863830616572736</v>
      </c>
    </row>
    <row r="4969" spans="1:5" ht="16" thickBot="1" x14ac:dyDescent="0.25">
      <c r="A4969">
        <f t="shared" si="77"/>
        <v>4968</v>
      </c>
      <c r="B4969" s="2">
        <v>-2.7495000000000002E-3</v>
      </c>
      <c r="C4969" s="2">
        <v>2.73</v>
      </c>
      <c r="D4969" s="2">
        <v>26.52</v>
      </c>
      <c r="E4969" s="2">
        <v>-0.18045606445813131</v>
      </c>
    </row>
    <row r="4970" spans="1:5" ht="16" thickBot="1" x14ac:dyDescent="0.25">
      <c r="A4970">
        <f t="shared" si="77"/>
        <v>4969</v>
      </c>
      <c r="B4970" s="2">
        <v>-2.7495000000000002E-3</v>
      </c>
      <c r="C4970" s="2">
        <v>2.73</v>
      </c>
      <c r="D4970" s="2">
        <v>32.119999999999997</v>
      </c>
      <c r="E4970" s="2">
        <v>-0.50863830616572736</v>
      </c>
    </row>
    <row r="4971" spans="1:5" ht="16" thickBot="1" x14ac:dyDescent="0.25">
      <c r="A4971">
        <f t="shared" si="77"/>
        <v>4970</v>
      </c>
      <c r="B4971" s="2">
        <v>2.1546E-3</v>
      </c>
      <c r="C4971" s="2">
        <v>2.71</v>
      </c>
      <c r="D4971" s="2">
        <v>33.49</v>
      </c>
      <c r="E4971" s="2">
        <v>-1.5228787452803376</v>
      </c>
    </row>
    <row r="4972" spans="1:5" ht="16" thickBot="1" x14ac:dyDescent="0.25">
      <c r="A4972">
        <f t="shared" si="77"/>
        <v>4971</v>
      </c>
      <c r="B4972" s="2">
        <v>1.3983600000000001E-2</v>
      </c>
      <c r="C4972" s="2">
        <v>2.69</v>
      </c>
      <c r="D4972" s="2">
        <v>26.52</v>
      </c>
      <c r="E4972" s="2">
        <v>-1.2218487496163564</v>
      </c>
    </row>
    <row r="4973" spans="1:5" ht="16" thickBot="1" x14ac:dyDescent="0.25">
      <c r="A4973">
        <f t="shared" si="77"/>
        <v>4972</v>
      </c>
      <c r="B4973" s="2">
        <v>4.4068499999999997E-2</v>
      </c>
      <c r="C4973" s="2">
        <v>2.63</v>
      </c>
      <c r="D4973" s="2">
        <v>19.77</v>
      </c>
      <c r="E4973" s="2">
        <v>-1.0457574905606752</v>
      </c>
    </row>
    <row r="4974" spans="1:5" ht="16" thickBot="1" x14ac:dyDescent="0.25">
      <c r="A4974">
        <f t="shared" si="77"/>
        <v>4973</v>
      </c>
      <c r="B4974" s="2">
        <v>5.9216699999999997E-2</v>
      </c>
      <c r="C4974" s="2">
        <v>2.6</v>
      </c>
      <c r="D4974" s="2">
        <v>15.64</v>
      </c>
      <c r="E4974" s="2">
        <v>-1</v>
      </c>
    </row>
    <row r="4975" spans="1:5" ht="16" thickBot="1" x14ac:dyDescent="0.25">
      <c r="A4975">
        <f t="shared" si="77"/>
        <v>4974</v>
      </c>
      <c r="B4975" s="2">
        <v>8.8227899999999998E-2</v>
      </c>
      <c r="C4975" s="2">
        <v>2.57</v>
      </c>
      <c r="D4975" s="2">
        <v>16.57</v>
      </c>
      <c r="E4975" s="2">
        <v>-0.95860731484177497</v>
      </c>
    </row>
    <row r="4976" spans="1:5" ht="16" thickBot="1" x14ac:dyDescent="0.25">
      <c r="A4976">
        <f t="shared" si="77"/>
        <v>4975</v>
      </c>
      <c r="B4976" s="2">
        <v>9.9251000000000006E-2</v>
      </c>
      <c r="C4976" s="2">
        <v>2.56</v>
      </c>
      <c r="D4976" s="2">
        <v>14.9</v>
      </c>
      <c r="E4976" s="2">
        <v>-0.72124639904717103</v>
      </c>
    </row>
    <row r="4977" spans="1:5" ht="16" thickBot="1" x14ac:dyDescent="0.25">
      <c r="A4977">
        <f t="shared" si="77"/>
        <v>4976</v>
      </c>
      <c r="B4977" s="2">
        <v>0.101108</v>
      </c>
      <c r="C4977" s="2">
        <v>2.54</v>
      </c>
      <c r="D4977" s="2">
        <v>16.62</v>
      </c>
      <c r="E4977" s="2">
        <v>-0.53760200210104392</v>
      </c>
    </row>
    <row r="4978" spans="1:5" ht="16" thickBot="1" x14ac:dyDescent="0.25">
      <c r="A4978">
        <f t="shared" si="77"/>
        <v>4977</v>
      </c>
      <c r="B4978" s="2">
        <v>0.114728</v>
      </c>
      <c r="C4978" s="2">
        <v>2.52</v>
      </c>
      <c r="D4978" s="2">
        <v>16.88</v>
      </c>
      <c r="E4978" s="2">
        <v>1.8510748052288868</v>
      </c>
    </row>
    <row r="4979" spans="1:5" ht="16" thickBot="1" x14ac:dyDescent="0.25">
      <c r="A4979">
        <f t="shared" si="77"/>
        <v>4978</v>
      </c>
      <c r="B4979" s="2">
        <v>0.129604</v>
      </c>
      <c r="C4979" s="2">
        <v>2.5</v>
      </c>
      <c r="D4979" s="2">
        <v>18.850000000000001</v>
      </c>
      <c r="E4979" s="2">
        <v>2.1512472374623708</v>
      </c>
    </row>
    <row r="4980" spans="1:5" ht="16" thickBot="1" x14ac:dyDescent="0.25">
      <c r="A4980">
        <f t="shared" si="77"/>
        <v>4979</v>
      </c>
      <c r="B4980" s="2">
        <v>0.14044499999999999</v>
      </c>
      <c r="C4980" s="2">
        <v>2.5</v>
      </c>
      <c r="D4980" s="2">
        <v>21.75</v>
      </c>
      <c r="E4980" s="2">
        <v>2.1842086131115028</v>
      </c>
    </row>
    <row r="4981" spans="1:5" ht="16" thickBot="1" x14ac:dyDescent="0.25">
      <c r="A4981">
        <f t="shared" si="77"/>
        <v>4980</v>
      </c>
      <c r="B4981" s="2">
        <v>0.118635</v>
      </c>
      <c r="C4981" s="2">
        <v>2.5099999999999998</v>
      </c>
      <c r="D4981" s="2">
        <v>23.23</v>
      </c>
      <c r="E4981" s="2">
        <v>2.0190331639309989</v>
      </c>
    </row>
    <row r="4982" spans="1:5" ht="16" thickBot="1" x14ac:dyDescent="0.25">
      <c r="A4982">
        <f t="shared" si="77"/>
        <v>4981</v>
      </c>
      <c r="B4982" s="2">
        <v>0.100368</v>
      </c>
      <c r="C4982" s="2">
        <v>2.5499999999999998</v>
      </c>
      <c r="D4982" s="2">
        <v>24.47</v>
      </c>
      <c r="E4982" s="2">
        <v>1.7491950422196725</v>
      </c>
    </row>
    <row r="4983" spans="1:5" ht="16" thickBot="1" x14ac:dyDescent="0.25">
      <c r="A4983">
        <f t="shared" si="77"/>
        <v>4982</v>
      </c>
      <c r="B4983" s="2">
        <v>5.63525E-2</v>
      </c>
      <c r="C4983" s="2">
        <v>2.62</v>
      </c>
      <c r="D4983" s="2">
        <v>25.32</v>
      </c>
      <c r="E4983" s="2">
        <v>0.89153745767256443</v>
      </c>
    </row>
    <row r="4984" spans="1:5" ht="16" thickBot="1" x14ac:dyDescent="0.25">
      <c r="A4984">
        <f t="shared" si="77"/>
        <v>4983</v>
      </c>
      <c r="B4984" s="2">
        <v>1.7726100000000002E-2</v>
      </c>
      <c r="C4984" s="2">
        <v>2.67</v>
      </c>
      <c r="D4984" s="2">
        <v>26.09</v>
      </c>
      <c r="E4984" s="2">
        <v>-1.3010299956639813</v>
      </c>
    </row>
    <row r="4985" spans="1:5" ht="16" thickBot="1" x14ac:dyDescent="0.25">
      <c r="A4985">
        <f t="shared" si="77"/>
        <v>4984</v>
      </c>
      <c r="B4985" s="2">
        <v>2.6802000000000002E-3</v>
      </c>
      <c r="C4985" s="2">
        <v>2.7</v>
      </c>
      <c r="D4985" s="2">
        <v>23.14</v>
      </c>
      <c r="E4985" s="2">
        <v>-1.3010299956639813</v>
      </c>
    </row>
    <row r="4986" spans="1:5" ht="16" thickBot="1" x14ac:dyDescent="0.25">
      <c r="A4986">
        <f t="shared" si="77"/>
        <v>4985</v>
      </c>
      <c r="B4986" s="2">
        <v>2.6802000000000002E-3</v>
      </c>
      <c r="C4986" s="2">
        <v>2.7</v>
      </c>
      <c r="D4986" s="2">
        <v>18.239999999999998</v>
      </c>
      <c r="E4986" s="2">
        <v>-1.3010299956639813</v>
      </c>
    </row>
    <row r="4987" spans="1:5" ht="16" thickBot="1" x14ac:dyDescent="0.25">
      <c r="A4987">
        <f t="shared" si="77"/>
        <v>4986</v>
      </c>
      <c r="B4987" s="2">
        <v>1.10428E-2</v>
      </c>
      <c r="C4987" s="2">
        <v>2.68</v>
      </c>
      <c r="D4987" s="2">
        <v>14.1</v>
      </c>
      <c r="E4987" s="2">
        <v>-1.3010299956639813</v>
      </c>
    </row>
    <row r="4988" spans="1:5" ht="16" thickBot="1" x14ac:dyDescent="0.25">
      <c r="A4988">
        <f t="shared" si="77"/>
        <v>4987</v>
      </c>
      <c r="B4988" s="2">
        <v>3.9317900000000003E-2</v>
      </c>
      <c r="C4988" s="2">
        <v>2.64</v>
      </c>
      <c r="D4988" s="2">
        <v>13.25</v>
      </c>
      <c r="E4988" s="2">
        <v>-1.3010299956639813</v>
      </c>
    </row>
    <row r="4989" spans="1:5" ht="16" thickBot="1" x14ac:dyDescent="0.25">
      <c r="A4989">
        <f t="shared" si="77"/>
        <v>4988</v>
      </c>
      <c r="B4989" s="2">
        <v>4.8443300000000002E-2</v>
      </c>
      <c r="C4989" s="2">
        <v>2.62</v>
      </c>
      <c r="D4989" s="2">
        <v>12.44</v>
      </c>
      <c r="E4989" s="2">
        <v>-1.3979400086720375</v>
      </c>
    </row>
    <row r="4990" spans="1:5" ht="16" thickBot="1" x14ac:dyDescent="0.25">
      <c r="A4990">
        <f t="shared" si="77"/>
        <v>4989</v>
      </c>
      <c r="B4990" s="2">
        <v>6.0431400000000003E-2</v>
      </c>
      <c r="C4990" s="2">
        <v>2.59</v>
      </c>
      <c r="D4990" s="2">
        <v>11.67</v>
      </c>
      <c r="E4990" s="2">
        <v>-0.88605664769316317</v>
      </c>
    </row>
    <row r="4991" spans="1:5" ht="16" thickBot="1" x14ac:dyDescent="0.25">
      <c r="A4991">
        <f t="shared" si="77"/>
        <v>4990</v>
      </c>
      <c r="B4991" s="2">
        <v>9.0521699999999997E-2</v>
      </c>
      <c r="C4991" s="2">
        <v>2.57</v>
      </c>
      <c r="D4991" s="2">
        <v>11.84</v>
      </c>
      <c r="E4991" s="2">
        <v>-0.42021640338318983</v>
      </c>
    </row>
    <row r="4992" spans="1:5" ht="16" thickBot="1" x14ac:dyDescent="0.25">
      <c r="A4992">
        <f t="shared" si="77"/>
        <v>4991</v>
      </c>
      <c r="B4992" s="2">
        <v>9.9713200000000002E-2</v>
      </c>
      <c r="C4992" s="2">
        <v>2.5499999999999998</v>
      </c>
      <c r="D4992" s="2">
        <v>10.81</v>
      </c>
      <c r="E4992" s="2">
        <v>-0.52287874528033762</v>
      </c>
    </row>
    <row r="4993" spans="1:5" ht="16" thickBot="1" x14ac:dyDescent="0.25">
      <c r="A4993">
        <f t="shared" si="77"/>
        <v>4992</v>
      </c>
      <c r="B4993" s="2">
        <v>9.9713200000000002E-2</v>
      </c>
      <c r="C4993" s="2">
        <v>2.5499999999999998</v>
      </c>
      <c r="D4993" s="2">
        <v>11.56</v>
      </c>
      <c r="E4993" s="2">
        <v>-1.3010299956639813</v>
      </c>
    </row>
    <row r="4994" spans="1:5" ht="16" thickBot="1" x14ac:dyDescent="0.25">
      <c r="A4994">
        <f t="shared" si="77"/>
        <v>4993</v>
      </c>
      <c r="B4994" s="2">
        <v>0.100368</v>
      </c>
      <c r="C4994" s="2">
        <v>2.5499999999999998</v>
      </c>
      <c r="D4994" s="2">
        <v>13.94</v>
      </c>
      <c r="E4994" s="2">
        <v>1.9182925127553556</v>
      </c>
    </row>
    <row r="4995" spans="1:5" ht="16" thickBot="1" x14ac:dyDescent="0.25">
      <c r="A4995">
        <f t="shared" si="77"/>
        <v>4994</v>
      </c>
      <c r="B4995" s="2">
        <v>0.100368</v>
      </c>
      <c r="C4995" s="2">
        <v>2.5499999999999998</v>
      </c>
      <c r="D4995" s="2">
        <v>13.52</v>
      </c>
      <c r="E4995" s="2">
        <v>2.2191914402179789</v>
      </c>
    </row>
    <row r="4996" spans="1:5" ht="16" thickBot="1" x14ac:dyDescent="0.25">
      <c r="A4996">
        <f t="shared" ref="A4996:A5059" si="78">1+A4995</f>
        <v>4995</v>
      </c>
      <c r="B4996" s="2">
        <v>0.115859</v>
      </c>
      <c r="C4996" s="2">
        <v>2.5099999999999998</v>
      </c>
      <c r="D4996" s="2">
        <v>13.77</v>
      </c>
      <c r="E4996" s="2">
        <v>2.3952390010815514</v>
      </c>
    </row>
    <row r="4997" spans="1:5" ht="16" thickBot="1" x14ac:dyDescent="0.25">
      <c r="A4997">
        <f t="shared" si="78"/>
        <v>4996</v>
      </c>
      <c r="B4997" s="2">
        <v>0.15504899999999999</v>
      </c>
      <c r="C4997" s="2">
        <v>2.46</v>
      </c>
      <c r="D4997" s="2">
        <v>10.18</v>
      </c>
      <c r="E4997" s="2">
        <v>2.4743182675787732</v>
      </c>
    </row>
    <row r="4998" spans="1:5" ht="16" thickBot="1" x14ac:dyDescent="0.25">
      <c r="A4998">
        <f t="shared" si="78"/>
        <v>4997</v>
      </c>
      <c r="B4998" s="2">
        <v>0.17138500000000001</v>
      </c>
      <c r="C4998" s="2">
        <v>2.42</v>
      </c>
      <c r="D4998" s="2">
        <v>11.35</v>
      </c>
      <c r="E4998" s="2">
        <v>2.2392994791268923</v>
      </c>
    </row>
    <row r="4999" spans="1:5" ht="16" thickBot="1" x14ac:dyDescent="0.25">
      <c r="A4999">
        <f t="shared" si="78"/>
        <v>4998</v>
      </c>
      <c r="B4999" s="2">
        <v>0.18556800000000001</v>
      </c>
      <c r="C4999" s="2">
        <v>2.4</v>
      </c>
      <c r="D4999" s="2">
        <v>9.8800000000000008</v>
      </c>
      <c r="E4999" s="2">
        <v>1.6895752157599382</v>
      </c>
    </row>
    <row r="5000" spans="1:5" ht="16" thickBot="1" x14ac:dyDescent="0.25">
      <c r="A5000">
        <f t="shared" si="78"/>
        <v>4999</v>
      </c>
      <c r="B5000" s="2">
        <v>0.19950799999999999</v>
      </c>
      <c r="C5000" s="2">
        <v>2.38</v>
      </c>
      <c r="D5000" s="2">
        <v>9.2200000000000006</v>
      </c>
      <c r="E5000" s="2">
        <v>1.3725438007590702</v>
      </c>
    </row>
    <row r="5001" spans="1:5" ht="16" thickBot="1" x14ac:dyDescent="0.25">
      <c r="A5001">
        <f t="shared" si="78"/>
        <v>5000</v>
      </c>
      <c r="B5001" s="2">
        <v>0.21512600000000001</v>
      </c>
      <c r="C5001" s="2">
        <v>2.36</v>
      </c>
      <c r="D5001" s="2">
        <v>8.91</v>
      </c>
      <c r="E5001" s="2">
        <v>1.2337573629655105</v>
      </c>
    </row>
    <row r="5002" spans="1:5" ht="16" thickBot="1" x14ac:dyDescent="0.25">
      <c r="A5002">
        <f t="shared" si="78"/>
        <v>5001</v>
      </c>
      <c r="B5002" s="2">
        <v>0.21512600000000001</v>
      </c>
      <c r="C5002" s="2">
        <v>2.36</v>
      </c>
      <c r="D5002" s="2">
        <v>7.92</v>
      </c>
      <c r="E5002" s="2">
        <v>1.0285712526925377</v>
      </c>
    </row>
    <row r="5003" spans="1:5" ht="16" thickBot="1" x14ac:dyDescent="0.25">
      <c r="A5003">
        <f t="shared" si="78"/>
        <v>5002</v>
      </c>
      <c r="B5003" s="2">
        <v>0.22522</v>
      </c>
      <c r="C5003" s="2">
        <v>2.35</v>
      </c>
      <c r="D5003" s="2">
        <v>8.14</v>
      </c>
      <c r="E5003" s="2">
        <v>0.6263403673750424</v>
      </c>
    </row>
    <row r="5004" spans="1:5" ht="16" thickBot="1" x14ac:dyDescent="0.25">
      <c r="A5004">
        <f t="shared" si="78"/>
        <v>5003</v>
      </c>
      <c r="B5004" s="2">
        <v>0.22522</v>
      </c>
      <c r="C5004" s="2">
        <v>2.35</v>
      </c>
      <c r="D5004" s="2">
        <v>7.23</v>
      </c>
      <c r="E5004" s="2">
        <v>0.36172783601759284</v>
      </c>
    </row>
    <row r="5005" spans="1:5" ht="16" thickBot="1" x14ac:dyDescent="0.25">
      <c r="A5005">
        <f t="shared" si="78"/>
        <v>5004</v>
      </c>
      <c r="B5005" s="2">
        <v>0.23377700000000001</v>
      </c>
      <c r="C5005" s="2">
        <v>2.35</v>
      </c>
      <c r="D5005" s="2">
        <v>7.99</v>
      </c>
      <c r="E5005" s="2">
        <v>0.16435285578443709</v>
      </c>
    </row>
    <row r="5006" spans="1:5" ht="16" thickBot="1" x14ac:dyDescent="0.25">
      <c r="A5006">
        <f t="shared" si="78"/>
        <v>5005</v>
      </c>
      <c r="B5006" s="2">
        <v>0.22522</v>
      </c>
      <c r="C5006" s="2">
        <v>2.35</v>
      </c>
      <c r="D5006" s="2">
        <v>8.08</v>
      </c>
      <c r="E5006" s="2">
        <v>0.26951294421791633</v>
      </c>
    </row>
    <row r="5007" spans="1:5" ht="16" thickBot="1" x14ac:dyDescent="0.25">
      <c r="A5007">
        <f t="shared" si="78"/>
        <v>5006</v>
      </c>
      <c r="B5007" s="2">
        <v>0.22522</v>
      </c>
      <c r="C5007" s="2">
        <v>2.35</v>
      </c>
      <c r="D5007" s="2">
        <v>7.41</v>
      </c>
      <c r="E5007" s="2">
        <v>0.35410843914740087</v>
      </c>
    </row>
    <row r="5008" spans="1:5" ht="16" thickBot="1" x14ac:dyDescent="0.25">
      <c r="A5008">
        <f t="shared" si="78"/>
        <v>5007</v>
      </c>
      <c r="B5008" s="2">
        <v>0.21501200000000001</v>
      </c>
      <c r="C5008" s="2">
        <v>2.34</v>
      </c>
      <c r="D5008" s="2">
        <v>7.78</v>
      </c>
      <c r="E5008" s="2">
        <v>0.26245108973042947</v>
      </c>
    </row>
    <row r="5009" spans="1:5" ht="16" thickBot="1" x14ac:dyDescent="0.25">
      <c r="A5009">
        <f t="shared" si="78"/>
        <v>5008</v>
      </c>
      <c r="B5009" s="2">
        <v>0.21720900000000001</v>
      </c>
      <c r="C5009" s="2">
        <v>2.33</v>
      </c>
      <c r="D5009" s="2">
        <v>7.95</v>
      </c>
      <c r="E5009" s="2">
        <v>-8.7739243075051505E-3</v>
      </c>
    </row>
    <row r="5010" spans="1:5" ht="16" thickBot="1" x14ac:dyDescent="0.25">
      <c r="A5010">
        <f t="shared" si="78"/>
        <v>5009</v>
      </c>
      <c r="B5010" s="2">
        <v>0.22900499999999999</v>
      </c>
      <c r="C5010" s="2">
        <v>2.3199999999999998</v>
      </c>
      <c r="D5010" s="2">
        <v>8.44</v>
      </c>
      <c r="E5010" s="2">
        <v>2.4068806700491248</v>
      </c>
    </row>
    <row r="5011" spans="1:5" ht="16" thickBot="1" x14ac:dyDescent="0.25">
      <c r="A5011">
        <f t="shared" si="78"/>
        <v>5010</v>
      </c>
      <c r="B5011" s="2">
        <v>0.23264499999999999</v>
      </c>
      <c r="C5011" s="2">
        <v>2.31</v>
      </c>
      <c r="D5011" s="2">
        <v>7.98</v>
      </c>
      <c r="E5011" s="2">
        <v>2.7466341989375787</v>
      </c>
    </row>
    <row r="5012" spans="1:5" ht="16" thickBot="1" x14ac:dyDescent="0.25">
      <c r="A5012">
        <f t="shared" si="78"/>
        <v>5011</v>
      </c>
      <c r="B5012" s="2">
        <v>0.24335599999999999</v>
      </c>
      <c r="C5012" s="2">
        <v>2.3199999999999998</v>
      </c>
      <c r="D5012" s="2">
        <v>7.25</v>
      </c>
      <c r="E5012" s="2">
        <v>2.4772515235248895</v>
      </c>
    </row>
    <row r="5013" spans="1:5" ht="16" thickBot="1" x14ac:dyDescent="0.25">
      <c r="A5013">
        <f t="shared" si="78"/>
        <v>5012</v>
      </c>
      <c r="B5013" s="2">
        <v>0.23452600000000001</v>
      </c>
      <c r="C5013" s="2">
        <v>2.34</v>
      </c>
      <c r="D5013" s="2">
        <v>9.16</v>
      </c>
      <c r="E5013" s="2">
        <v>1.6251065754034675</v>
      </c>
    </row>
    <row r="5014" spans="1:5" ht="16" thickBot="1" x14ac:dyDescent="0.25">
      <c r="A5014">
        <f t="shared" si="78"/>
        <v>5013</v>
      </c>
      <c r="B5014" s="2">
        <v>0.21355499999999999</v>
      </c>
      <c r="C5014" s="2">
        <v>2.35</v>
      </c>
      <c r="D5014" s="2">
        <v>9.42</v>
      </c>
      <c r="E5014" s="2">
        <v>-2.2276394711152253E-2</v>
      </c>
    </row>
    <row r="5015" spans="1:5" ht="16" thickBot="1" x14ac:dyDescent="0.25">
      <c r="A5015">
        <f t="shared" si="78"/>
        <v>5014</v>
      </c>
      <c r="B5015" s="2">
        <v>0.21355499999999999</v>
      </c>
      <c r="C5015" s="2">
        <v>2.35</v>
      </c>
      <c r="D5015" s="2">
        <v>9.41</v>
      </c>
      <c r="E5015" s="2">
        <v>-4.3648054024500883E-3</v>
      </c>
    </row>
    <row r="5016" spans="1:5" ht="16" thickBot="1" x14ac:dyDescent="0.25">
      <c r="A5016">
        <f t="shared" si="78"/>
        <v>5015</v>
      </c>
      <c r="B5016" s="2">
        <v>0.21355499999999999</v>
      </c>
      <c r="C5016" s="2">
        <v>2.35</v>
      </c>
      <c r="D5016" s="2">
        <v>7.74</v>
      </c>
      <c r="E5016" s="2">
        <v>-4.3648054024500883E-3</v>
      </c>
    </row>
    <row r="5017" spans="1:5" ht="16" thickBot="1" x14ac:dyDescent="0.25">
      <c r="A5017">
        <f t="shared" si="78"/>
        <v>5016</v>
      </c>
      <c r="B5017" s="2">
        <v>0.21355499999999999</v>
      </c>
      <c r="C5017" s="2">
        <v>2.35</v>
      </c>
      <c r="D5017" s="2">
        <v>6.98</v>
      </c>
      <c r="E5017" s="2">
        <v>-4.3648054024500883E-3</v>
      </c>
    </row>
    <row r="5018" spans="1:5" ht="16" thickBot="1" x14ac:dyDescent="0.25">
      <c r="A5018">
        <f t="shared" si="78"/>
        <v>5017</v>
      </c>
      <c r="B5018" s="2">
        <v>0.19950799999999999</v>
      </c>
      <c r="C5018" s="2">
        <v>2.38</v>
      </c>
      <c r="D5018" s="2">
        <v>7.94</v>
      </c>
      <c r="E5018" s="2">
        <v>0.36548798489089962</v>
      </c>
    </row>
    <row r="5019" spans="1:5" ht="16" thickBot="1" x14ac:dyDescent="0.25">
      <c r="A5019">
        <f t="shared" si="78"/>
        <v>5018</v>
      </c>
      <c r="B5019" s="2">
        <v>0.196211</v>
      </c>
      <c r="C5019" s="2">
        <v>2.4</v>
      </c>
      <c r="D5019" s="2">
        <v>7.92</v>
      </c>
      <c r="E5019" s="2">
        <v>0.42324587393680785</v>
      </c>
    </row>
    <row r="5020" spans="1:5" ht="16" thickBot="1" x14ac:dyDescent="0.25">
      <c r="A5020">
        <f t="shared" si="78"/>
        <v>5019</v>
      </c>
      <c r="B5020" s="2">
        <v>0.17399200000000001</v>
      </c>
      <c r="C5020" s="2">
        <v>2.42</v>
      </c>
      <c r="D5020" s="2">
        <v>9.4600000000000009</v>
      </c>
      <c r="E5020" s="2">
        <v>1.703333929878037E-2</v>
      </c>
    </row>
    <row r="5021" spans="1:5" ht="16" thickBot="1" x14ac:dyDescent="0.25">
      <c r="A5021">
        <f t="shared" si="78"/>
        <v>5020</v>
      </c>
      <c r="B5021" s="2">
        <v>0.15504899999999999</v>
      </c>
      <c r="C5021" s="2">
        <v>2.46</v>
      </c>
      <c r="D5021" s="2">
        <v>11.12</v>
      </c>
      <c r="E5021" s="2">
        <v>-0.42021640338318983</v>
      </c>
    </row>
    <row r="5022" spans="1:5" ht="16" thickBot="1" x14ac:dyDescent="0.25">
      <c r="A5022">
        <f t="shared" si="78"/>
        <v>5021</v>
      </c>
      <c r="B5022" s="2">
        <v>0.116951</v>
      </c>
      <c r="C5022" s="2">
        <v>2.5</v>
      </c>
      <c r="D5022" s="2">
        <v>12.67</v>
      </c>
      <c r="E5022" s="2">
        <v>-0.17392519729917355</v>
      </c>
    </row>
    <row r="5023" spans="1:5" ht="16" thickBot="1" x14ac:dyDescent="0.25">
      <c r="A5023">
        <f t="shared" si="78"/>
        <v>5022</v>
      </c>
      <c r="B5023" s="2">
        <v>0.101108</v>
      </c>
      <c r="C5023" s="2">
        <v>2.54</v>
      </c>
      <c r="D5023" s="2">
        <v>12.28</v>
      </c>
      <c r="E5023" s="2">
        <v>-1.7728766960431602E-2</v>
      </c>
    </row>
    <row r="5024" spans="1:5" ht="16" thickBot="1" x14ac:dyDescent="0.25">
      <c r="A5024">
        <f t="shared" si="78"/>
        <v>5023</v>
      </c>
      <c r="B5024" s="2">
        <v>9.9713200000000002E-2</v>
      </c>
      <c r="C5024" s="2">
        <v>2.5499999999999998</v>
      </c>
      <c r="D5024" s="2">
        <v>10.45</v>
      </c>
      <c r="E5024" s="2">
        <v>1.703333929878037E-2</v>
      </c>
    </row>
    <row r="5025" spans="1:5" ht="16" thickBot="1" x14ac:dyDescent="0.25">
      <c r="A5025">
        <f t="shared" si="78"/>
        <v>5024</v>
      </c>
      <c r="B5025" s="2">
        <v>0.112777</v>
      </c>
      <c r="C5025" s="2">
        <v>2.5299999999999998</v>
      </c>
      <c r="D5025" s="2">
        <v>8.83</v>
      </c>
      <c r="E5025" s="2">
        <v>-4.0958607678906384E-2</v>
      </c>
    </row>
    <row r="5026" spans="1:5" ht="16" thickBot="1" x14ac:dyDescent="0.25">
      <c r="A5026">
        <f t="shared" si="78"/>
        <v>5025</v>
      </c>
      <c r="B5026" s="2">
        <v>0.13781099999999999</v>
      </c>
      <c r="C5026" s="2">
        <v>2.4900000000000002</v>
      </c>
      <c r="D5026" s="2">
        <v>9.23</v>
      </c>
      <c r="E5026" s="2">
        <v>-0.16115090926274472</v>
      </c>
    </row>
    <row r="5027" spans="1:5" ht="16" thickBot="1" x14ac:dyDescent="0.25">
      <c r="A5027">
        <f t="shared" si="78"/>
        <v>5026</v>
      </c>
      <c r="B5027" s="2">
        <v>0.15516099999999999</v>
      </c>
      <c r="C5027" s="2">
        <v>2.46</v>
      </c>
      <c r="D5027" s="2">
        <v>9.69</v>
      </c>
      <c r="E5027" s="2">
        <v>-0.21467016498923297</v>
      </c>
    </row>
    <row r="5028" spans="1:5" ht="16" thickBot="1" x14ac:dyDescent="0.25">
      <c r="A5028">
        <f t="shared" si="78"/>
        <v>5027</v>
      </c>
      <c r="B5028" s="2">
        <v>0.15572800000000001</v>
      </c>
      <c r="C5028" s="2">
        <v>2.4500000000000002</v>
      </c>
      <c r="D5028" s="2">
        <v>10.130000000000001</v>
      </c>
      <c r="E5028" s="2">
        <v>7.9181246047624818E-2</v>
      </c>
    </row>
    <row r="5029" spans="1:5" ht="16" thickBot="1" x14ac:dyDescent="0.25">
      <c r="A5029">
        <f t="shared" si="78"/>
        <v>5028</v>
      </c>
      <c r="B5029" s="2">
        <v>0.15770300000000001</v>
      </c>
      <c r="C5029" s="2">
        <v>2.44</v>
      </c>
      <c r="D5029" s="2">
        <v>9.42</v>
      </c>
      <c r="E5029" s="2">
        <v>0.17318626841227402</v>
      </c>
    </row>
    <row r="5030" spans="1:5" ht="16" thickBot="1" x14ac:dyDescent="0.25">
      <c r="A5030">
        <f t="shared" si="78"/>
        <v>5029</v>
      </c>
      <c r="B5030" s="2">
        <v>0.185279</v>
      </c>
      <c r="C5030" s="2">
        <v>2.41</v>
      </c>
      <c r="D5030" s="2">
        <v>8.6999999999999993</v>
      </c>
      <c r="E5030" s="2">
        <v>7.1882007306125359E-2</v>
      </c>
    </row>
    <row r="5031" spans="1:5" ht="16" thickBot="1" x14ac:dyDescent="0.25">
      <c r="A5031">
        <f t="shared" si="78"/>
        <v>5030</v>
      </c>
      <c r="B5031" s="2">
        <v>0.18556800000000001</v>
      </c>
      <c r="C5031" s="2">
        <v>2.4</v>
      </c>
      <c r="D5031" s="2">
        <v>8.2100000000000009</v>
      </c>
      <c r="E5031" s="2">
        <v>-4.5757490560675115E-2</v>
      </c>
    </row>
    <row r="5032" spans="1:5" ht="16" thickBot="1" x14ac:dyDescent="0.25">
      <c r="A5032">
        <f t="shared" si="78"/>
        <v>5031</v>
      </c>
      <c r="B5032" s="2">
        <v>0.19503000000000001</v>
      </c>
      <c r="C5032" s="2">
        <v>2.41</v>
      </c>
      <c r="D5032" s="2">
        <v>9.65</v>
      </c>
      <c r="E5032" s="2">
        <v>-6.0480747381381476E-2</v>
      </c>
    </row>
    <row r="5033" spans="1:5" ht="16" thickBot="1" x14ac:dyDescent="0.25">
      <c r="A5033">
        <f t="shared" si="78"/>
        <v>5032</v>
      </c>
      <c r="B5033" s="2">
        <v>0.19503000000000001</v>
      </c>
      <c r="C5033" s="2">
        <v>2.41</v>
      </c>
      <c r="D5033" s="2">
        <v>9.3699999999999992</v>
      </c>
      <c r="E5033" s="2">
        <v>-7.5720713938118356E-2</v>
      </c>
    </row>
    <row r="5034" spans="1:5" ht="16" thickBot="1" x14ac:dyDescent="0.25">
      <c r="A5034">
        <f t="shared" si="78"/>
        <v>5033</v>
      </c>
      <c r="B5034" s="2">
        <v>0.19322400000000001</v>
      </c>
      <c r="C5034" s="2">
        <v>2.42</v>
      </c>
      <c r="D5034" s="2">
        <v>9.9</v>
      </c>
      <c r="E5034" s="2">
        <v>0.67851837904011392</v>
      </c>
    </row>
    <row r="5035" spans="1:5" ht="16" thickBot="1" x14ac:dyDescent="0.25">
      <c r="A5035">
        <f t="shared" si="78"/>
        <v>5034</v>
      </c>
      <c r="B5035" s="2">
        <v>0.196211</v>
      </c>
      <c r="C5035" s="2">
        <v>2.4</v>
      </c>
      <c r="D5035" s="2">
        <v>8.17</v>
      </c>
      <c r="E5035" s="2">
        <v>0.93951925261861846</v>
      </c>
    </row>
    <row r="5036" spans="1:5" ht="16" thickBot="1" x14ac:dyDescent="0.25">
      <c r="A5036">
        <f t="shared" si="78"/>
        <v>5035</v>
      </c>
      <c r="B5036" s="2">
        <v>0.196211</v>
      </c>
      <c r="C5036" s="2">
        <v>2.4</v>
      </c>
      <c r="D5036" s="2">
        <v>8.19</v>
      </c>
      <c r="E5036" s="2">
        <v>0.7395723444500919</v>
      </c>
    </row>
    <row r="5037" spans="1:5" ht="16" thickBot="1" x14ac:dyDescent="0.25">
      <c r="A5037">
        <f t="shared" si="78"/>
        <v>5036</v>
      </c>
      <c r="B5037" s="2">
        <v>0.210034</v>
      </c>
      <c r="C5037" s="2">
        <v>2.37</v>
      </c>
      <c r="D5037" s="2">
        <v>7.99</v>
      </c>
      <c r="E5037" s="2">
        <v>0.42975228000240795</v>
      </c>
    </row>
    <row r="5038" spans="1:5" ht="16" thickBot="1" x14ac:dyDescent="0.25">
      <c r="A5038">
        <f t="shared" si="78"/>
        <v>5037</v>
      </c>
      <c r="B5038" s="2">
        <v>0.210034</v>
      </c>
      <c r="C5038" s="2">
        <v>2.37</v>
      </c>
      <c r="D5038" s="2">
        <v>7.97</v>
      </c>
      <c r="E5038" s="2">
        <v>0.3010299956639812</v>
      </c>
    </row>
    <row r="5039" spans="1:5" ht="16" thickBot="1" x14ac:dyDescent="0.25">
      <c r="A5039">
        <f t="shared" si="78"/>
        <v>5038</v>
      </c>
      <c r="B5039" s="2">
        <v>0.210034</v>
      </c>
      <c r="C5039" s="2">
        <v>2.37</v>
      </c>
      <c r="D5039" s="2">
        <v>8.43</v>
      </c>
      <c r="E5039" s="2">
        <v>0.11727129565576427</v>
      </c>
    </row>
    <row r="5040" spans="1:5" ht="16" thickBot="1" x14ac:dyDescent="0.25">
      <c r="A5040">
        <f t="shared" si="78"/>
        <v>5039</v>
      </c>
      <c r="B5040" s="2">
        <v>0.19700300000000001</v>
      </c>
      <c r="C5040" s="2">
        <v>2.39</v>
      </c>
      <c r="D5040" s="2">
        <v>8.14</v>
      </c>
      <c r="E5040" s="2">
        <v>1.4186326873540656</v>
      </c>
    </row>
    <row r="5041" spans="1:5" ht="16" thickBot="1" x14ac:dyDescent="0.25">
      <c r="A5041">
        <f t="shared" si="78"/>
        <v>5040</v>
      </c>
      <c r="B5041" s="2">
        <v>0.19503000000000001</v>
      </c>
      <c r="C5041" s="2">
        <v>2.41</v>
      </c>
      <c r="D5041" s="2">
        <v>10.07</v>
      </c>
      <c r="E5041" s="2">
        <v>1.7481880270062005</v>
      </c>
    </row>
    <row r="5042" spans="1:5" ht="16" thickBot="1" x14ac:dyDescent="0.25">
      <c r="A5042">
        <f t="shared" si="78"/>
        <v>5041</v>
      </c>
      <c r="B5042" s="2">
        <v>0.16838400000000001</v>
      </c>
      <c r="C5042" s="2">
        <v>2.44</v>
      </c>
      <c r="D5042" s="2">
        <v>12.54</v>
      </c>
      <c r="E5042" s="2">
        <v>1.4204508591060681</v>
      </c>
    </row>
    <row r="5043" spans="1:5" ht="16" thickBot="1" x14ac:dyDescent="0.25">
      <c r="A5043">
        <f t="shared" si="78"/>
        <v>5042</v>
      </c>
      <c r="B5043" s="2">
        <v>0.146537</v>
      </c>
      <c r="C5043" s="2">
        <v>2.4700000000000002</v>
      </c>
      <c r="D5043" s="2">
        <v>15.31</v>
      </c>
      <c r="E5043" s="2">
        <v>0.14301480025409505</v>
      </c>
    </row>
    <row r="5044" spans="1:5" ht="16" thickBot="1" x14ac:dyDescent="0.25">
      <c r="A5044">
        <f t="shared" si="78"/>
        <v>5043</v>
      </c>
      <c r="B5044" s="2">
        <v>0.129604</v>
      </c>
      <c r="C5044" s="2">
        <v>2.5</v>
      </c>
      <c r="D5044" s="2">
        <v>15.69</v>
      </c>
      <c r="E5044" s="2">
        <v>0.12710479836480765</v>
      </c>
    </row>
    <row r="5045" spans="1:5" ht="16" thickBot="1" x14ac:dyDescent="0.25">
      <c r="A5045">
        <f t="shared" si="78"/>
        <v>5044</v>
      </c>
      <c r="B5045" s="2">
        <v>0.138852</v>
      </c>
      <c r="C5045" s="2">
        <v>2.48</v>
      </c>
      <c r="D5045" s="2">
        <v>13.93</v>
      </c>
      <c r="E5045" s="2">
        <v>0.11394335230683679</v>
      </c>
    </row>
    <row r="5046" spans="1:5" ht="16" thickBot="1" x14ac:dyDescent="0.25">
      <c r="A5046">
        <f t="shared" si="78"/>
        <v>5045</v>
      </c>
      <c r="B5046" s="2">
        <v>0.15572800000000001</v>
      </c>
      <c r="C5046" s="2">
        <v>2.4500000000000002</v>
      </c>
      <c r="D5046" s="2">
        <v>11.45</v>
      </c>
      <c r="E5046" s="2">
        <v>9.691001300805642E-2</v>
      </c>
    </row>
    <row r="5047" spans="1:5" ht="16" thickBot="1" x14ac:dyDescent="0.25">
      <c r="A5047">
        <f t="shared" si="78"/>
        <v>5046</v>
      </c>
      <c r="B5047" s="2">
        <v>0.17068</v>
      </c>
      <c r="C5047" s="2">
        <v>2.42</v>
      </c>
      <c r="D5047" s="2">
        <v>10.68</v>
      </c>
      <c r="E5047" s="2">
        <v>7.9181246047624818E-2</v>
      </c>
    </row>
    <row r="5048" spans="1:5" ht="16" thickBot="1" x14ac:dyDescent="0.25">
      <c r="A5048">
        <f t="shared" si="78"/>
        <v>5047</v>
      </c>
      <c r="B5048" s="2">
        <v>0.17430499999999999</v>
      </c>
      <c r="C5048" s="2">
        <v>2.4</v>
      </c>
      <c r="D5048" s="2">
        <v>8.94</v>
      </c>
      <c r="E5048" s="2">
        <v>0.27875360095282892</v>
      </c>
    </row>
    <row r="5049" spans="1:5" ht="16" thickBot="1" x14ac:dyDescent="0.25">
      <c r="A5049">
        <f t="shared" si="78"/>
        <v>5048</v>
      </c>
      <c r="B5049" s="2">
        <v>0.19753100000000001</v>
      </c>
      <c r="C5049" s="2">
        <v>2.39</v>
      </c>
      <c r="D5049" s="2">
        <v>8.9499999999999993</v>
      </c>
      <c r="E5049" s="2">
        <v>0.41497334797081797</v>
      </c>
    </row>
    <row r="5050" spans="1:5" ht="16" thickBot="1" x14ac:dyDescent="0.25">
      <c r="A5050">
        <f t="shared" si="78"/>
        <v>5049</v>
      </c>
      <c r="B5050" s="2">
        <v>0.21328900000000001</v>
      </c>
      <c r="C5050" s="2">
        <v>2.35</v>
      </c>
      <c r="D5050" s="2">
        <v>7.03</v>
      </c>
      <c r="E5050" s="2">
        <v>2.2096222345115506</v>
      </c>
    </row>
    <row r="5051" spans="1:5" ht="16" thickBot="1" x14ac:dyDescent="0.25">
      <c r="A5051">
        <f t="shared" si="78"/>
        <v>5050</v>
      </c>
      <c r="B5051" s="2">
        <v>0.22631699999999999</v>
      </c>
      <c r="C5051" s="2">
        <v>2.33</v>
      </c>
      <c r="D5051" s="2">
        <v>7.78</v>
      </c>
      <c r="E5051" s="2">
        <v>2.507167468668134</v>
      </c>
    </row>
    <row r="5052" spans="1:5" ht="16" thickBot="1" x14ac:dyDescent="0.25">
      <c r="A5052">
        <f t="shared" si="78"/>
        <v>5051</v>
      </c>
      <c r="B5052" s="2">
        <v>0.23147300000000001</v>
      </c>
      <c r="C5052" s="2">
        <v>2.3199999999999998</v>
      </c>
      <c r="D5052" s="2">
        <v>6.79</v>
      </c>
      <c r="E5052" s="2">
        <v>2.2827127230352664</v>
      </c>
    </row>
    <row r="5053" spans="1:5" ht="16" thickBot="1" x14ac:dyDescent="0.25">
      <c r="A5053">
        <f t="shared" si="78"/>
        <v>5052</v>
      </c>
      <c r="B5053" s="2">
        <v>0.22564000000000001</v>
      </c>
      <c r="C5053" s="2">
        <v>2.34</v>
      </c>
      <c r="D5053" s="2">
        <v>6.6</v>
      </c>
      <c r="E5053" s="2">
        <v>0.83884909073725533</v>
      </c>
    </row>
    <row r="5054" spans="1:5" ht="16" thickBot="1" x14ac:dyDescent="0.25">
      <c r="A5054">
        <f t="shared" si="78"/>
        <v>5053</v>
      </c>
      <c r="B5054" s="2">
        <v>0.22564000000000001</v>
      </c>
      <c r="C5054" s="2">
        <v>2.34</v>
      </c>
      <c r="D5054" s="2">
        <v>6.1</v>
      </c>
      <c r="E5054" s="2">
        <v>1.793650717707173</v>
      </c>
    </row>
    <row r="5055" spans="1:5" ht="16" thickBot="1" x14ac:dyDescent="0.25">
      <c r="A5055">
        <f t="shared" si="78"/>
        <v>5054</v>
      </c>
      <c r="B5055" s="2">
        <v>0.22522</v>
      </c>
      <c r="C5055" s="2">
        <v>2.35</v>
      </c>
      <c r="D5055" s="2">
        <v>6.84</v>
      </c>
      <c r="E5055" s="2">
        <v>2.0698530211136248</v>
      </c>
    </row>
    <row r="5056" spans="1:5" ht="16" thickBot="1" x14ac:dyDescent="0.25">
      <c r="A5056">
        <f t="shared" si="78"/>
        <v>5055</v>
      </c>
      <c r="B5056" s="2">
        <v>0.22631699999999999</v>
      </c>
      <c r="C5056" s="2">
        <v>2.33</v>
      </c>
      <c r="D5056" s="2">
        <v>7.1</v>
      </c>
      <c r="E5056" s="2">
        <v>2.2373677730217612</v>
      </c>
    </row>
    <row r="5057" spans="1:5" ht="16" thickBot="1" x14ac:dyDescent="0.25">
      <c r="A5057">
        <f t="shared" si="78"/>
        <v>5056</v>
      </c>
      <c r="B5057" s="2">
        <v>0.24335599999999999</v>
      </c>
      <c r="C5057" s="2">
        <v>2.3199999999999998</v>
      </c>
      <c r="D5057" s="2">
        <v>7.07</v>
      </c>
      <c r="E5057" s="2">
        <v>2.357934847000454</v>
      </c>
    </row>
    <row r="5058" spans="1:5" ht="16" thickBot="1" x14ac:dyDescent="0.25">
      <c r="A5058">
        <f t="shared" si="78"/>
        <v>5057</v>
      </c>
      <c r="B5058" s="2">
        <v>0.24335599999999999</v>
      </c>
      <c r="C5058" s="2">
        <v>2.3199999999999998</v>
      </c>
      <c r="D5058" s="2">
        <v>7.76</v>
      </c>
      <c r="E5058" s="2">
        <v>2.0227994045116882</v>
      </c>
    </row>
    <row r="5059" spans="1:5" ht="16" thickBot="1" x14ac:dyDescent="0.25">
      <c r="A5059">
        <f t="shared" si="78"/>
        <v>5058</v>
      </c>
      <c r="B5059" s="2">
        <v>0.24335599999999999</v>
      </c>
      <c r="C5059" s="2">
        <v>2.3199999999999998</v>
      </c>
      <c r="D5059" s="2">
        <v>8.66</v>
      </c>
      <c r="E5059" s="2">
        <v>0.4132997640812518</v>
      </c>
    </row>
    <row r="5060" spans="1:5" ht="16" thickBot="1" x14ac:dyDescent="0.25">
      <c r="A5060">
        <f t="shared" ref="A5060:A5123" si="79">1+A5059</f>
        <v>5059</v>
      </c>
      <c r="B5060" s="2">
        <v>0.24161099999999999</v>
      </c>
      <c r="C5060" s="2">
        <v>2.3199999999999998</v>
      </c>
      <c r="D5060" s="2">
        <v>9.9600000000000009</v>
      </c>
      <c r="E5060" s="2">
        <v>0.57403126772771884</v>
      </c>
    </row>
    <row r="5061" spans="1:5" ht="16" thickBot="1" x14ac:dyDescent="0.25">
      <c r="A5061">
        <f t="shared" si="79"/>
        <v>5060</v>
      </c>
      <c r="B5061" s="2">
        <v>0.24213499999999999</v>
      </c>
      <c r="C5061" s="2">
        <v>2.31</v>
      </c>
      <c r="D5061" s="2">
        <v>9.31</v>
      </c>
      <c r="E5061" s="2">
        <v>0.69108149212296843</v>
      </c>
    </row>
    <row r="5062" spans="1:5" ht="16" thickBot="1" x14ac:dyDescent="0.25">
      <c r="A5062">
        <f t="shared" si="79"/>
        <v>5061</v>
      </c>
      <c r="B5062" s="2">
        <v>0.251081</v>
      </c>
      <c r="C5062" s="2">
        <v>2.2999999999999998</v>
      </c>
      <c r="D5062" s="2">
        <v>9.19</v>
      </c>
      <c r="E5062" s="2">
        <v>0.6263403673750424</v>
      </c>
    </row>
    <row r="5063" spans="1:5" ht="16" thickBot="1" x14ac:dyDescent="0.25">
      <c r="A5063">
        <f t="shared" si="79"/>
        <v>5062</v>
      </c>
      <c r="B5063" s="2">
        <v>0.251751</v>
      </c>
      <c r="C5063" s="2">
        <v>2.31</v>
      </c>
      <c r="D5063" s="2">
        <v>8.9</v>
      </c>
      <c r="E5063" s="2">
        <v>0.50514997831990605</v>
      </c>
    </row>
    <row r="5064" spans="1:5" ht="16" thickBot="1" x14ac:dyDescent="0.25">
      <c r="A5064">
        <f t="shared" si="79"/>
        <v>5063</v>
      </c>
      <c r="B5064" s="2">
        <v>0.24335599999999999</v>
      </c>
      <c r="C5064" s="2">
        <v>2.3199999999999998</v>
      </c>
      <c r="D5064" s="2">
        <v>8.61</v>
      </c>
      <c r="E5064" s="2">
        <v>0.3010299956639812</v>
      </c>
    </row>
    <row r="5065" spans="1:5" ht="16" thickBot="1" x14ac:dyDescent="0.25">
      <c r="A5065">
        <f t="shared" si="79"/>
        <v>5064</v>
      </c>
      <c r="B5065" s="2">
        <v>0.23835600000000001</v>
      </c>
      <c r="C5065" s="2">
        <v>2.34</v>
      </c>
      <c r="D5065" s="2">
        <v>8.3000000000000007</v>
      </c>
      <c r="E5065" s="2">
        <v>0.28555730900777376</v>
      </c>
    </row>
    <row r="5066" spans="1:5" ht="16" thickBot="1" x14ac:dyDescent="0.25">
      <c r="A5066">
        <f t="shared" si="79"/>
        <v>5065</v>
      </c>
      <c r="B5066" s="2">
        <v>0.23452600000000001</v>
      </c>
      <c r="C5066" s="2">
        <v>2.34</v>
      </c>
      <c r="D5066" s="2">
        <v>8.3000000000000007</v>
      </c>
      <c r="E5066" s="2">
        <v>0.47712125471966244</v>
      </c>
    </row>
    <row r="5067" spans="1:5" ht="16" thickBot="1" x14ac:dyDescent="0.25">
      <c r="A5067">
        <f t="shared" si="79"/>
        <v>5066</v>
      </c>
      <c r="B5067" s="2">
        <v>0.23452600000000001</v>
      </c>
      <c r="C5067" s="2">
        <v>2.34</v>
      </c>
      <c r="D5067" s="2">
        <v>9.2200000000000006</v>
      </c>
      <c r="E5067" s="2">
        <v>0.52762990087133865</v>
      </c>
    </row>
    <row r="5068" spans="1:5" ht="16" thickBot="1" x14ac:dyDescent="0.25">
      <c r="A5068">
        <f t="shared" si="79"/>
        <v>5067</v>
      </c>
      <c r="B5068" s="2">
        <v>0.23264499999999999</v>
      </c>
      <c r="C5068" s="2">
        <v>2.31</v>
      </c>
      <c r="D5068" s="2">
        <v>8.64</v>
      </c>
      <c r="E5068" s="2">
        <v>0.38021124171160603</v>
      </c>
    </row>
    <row r="5069" spans="1:5" ht="16" thickBot="1" x14ac:dyDescent="0.25">
      <c r="A5069">
        <f t="shared" si="79"/>
        <v>5068</v>
      </c>
      <c r="B5069" s="2">
        <v>0.242843</v>
      </c>
      <c r="C5069" s="2">
        <v>2.2999999999999998</v>
      </c>
      <c r="D5069" s="2">
        <v>7.93</v>
      </c>
      <c r="E5069" s="2">
        <v>0.1553360374650618</v>
      </c>
    </row>
    <row r="5070" spans="1:5" ht="16" thickBot="1" x14ac:dyDescent="0.25">
      <c r="A5070">
        <f t="shared" si="79"/>
        <v>5069</v>
      </c>
      <c r="B5070" s="2">
        <v>0.24326800000000001</v>
      </c>
      <c r="C5070" s="2">
        <v>2.29</v>
      </c>
      <c r="D5070" s="2">
        <v>7.74</v>
      </c>
      <c r="E5070" s="2">
        <v>0.29003461136251801</v>
      </c>
    </row>
    <row r="5071" spans="1:5" ht="16" thickBot="1" x14ac:dyDescent="0.25">
      <c r="A5071">
        <f t="shared" si="79"/>
        <v>5070</v>
      </c>
      <c r="B5071" s="2">
        <v>0.25299100000000002</v>
      </c>
      <c r="C5071" s="2">
        <v>2.2999999999999998</v>
      </c>
      <c r="D5071" s="2">
        <v>7.73</v>
      </c>
      <c r="E5071" s="2">
        <v>0.61595005165640104</v>
      </c>
    </row>
    <row r="5072" spans="1:5" ht="16" thickBot="1" x14ac:dyDescent="0.25">
      <c r="A5072">
        <f t="shared" si="79"/>
        <v>5071</v>
      </c>
      <c r="B5072" s="2">
        <v>0.251081</v>
      </c>
      <c r="C5072" s="2">
        <v>2.2999999999999998</v>
      </c>
      <c r="D5072" s="2">
        <v>6.75</v>
      </c>
      <c r="E5072" s="2">
        <v>0.90525604874845123</v>
      </c>
    </row>
    <row r="5073" spans="1:5" ht="16" thickBot="1" x14ac:dyDescent="0.25">
      <c r="A5073">
        <f t="shared" si="79"/>
        <v>5072</v>
      </c>
      <c r="B5073" s="2">
        <v>0.23264499999999999</v>
      </c>
      <c r="C5073" s="2">
        <v>2.31</v>
      </c>
      <c r="D5073" s="2">
        <v>6.75</v>
      </c>
      <c r="E5073" s="2">
        <v>1.0863598306747482</v>
      </c>
    </row>
    <row r="5074" spans="1:5" ht="16" thickBot="1" x14ac:dyDescent="0.25">
      <c r="A5074">
        <f t="shared" si="79"/>
        <v>5073</v>
      </c>
      <c r="B5074" s="2">
        <v>0.228491</v>
      </c>
      <c r="C5074" s="2">
        <v>2.3199999999999998</v>
      </c>
      <c r="D5074" s="2">
        <v>8.0299999999999994</v>
      </c>
      <c r="E5074" s="2">
        <v>1.2201080880400552</v>
      </c>
    </row>
    <row r="5075" spans="1:5" ht="16" thickBot="1" x14ac:dyDescent="0.25">
      <c r="A5075">
        <f t="shared" si="79"/>
        <v>5074</v>
      </c>
      <c r="B5075" s="2">
        <v>0.23147300000000001</v>
      </c>
      <c r="C5075" s="2">
        <v>2.3199999999999998</v>
      </c>
      <c r="D5075" s="2">
        <v>8.68</v>
      </c>
      <c r="E5075" s="2">
        <v>1.3222192947339193</v>
      </c>
    </row>
    <row r="5076" spans="1:5" ht="16" thickBot="1" x14ac:dyDescent="0.25">
      <c r="A5076">
        <f t="shared" si="79"/>
        <v>5075</v>
      </c>
      <c r="B5076" s="2">
        <v>0.23264499999999999</v>
      </c>
      <c r="C5076" s="2">
        <v>2.31</v>
      </c>
      <c r="D5076" s="2">
        <v>8.18</v>
      </c>
      <c r="E5076" s="2">
        <v>1.0791812460476249</v>
      </c>
    </row>
    <row r="5077" spans="1:5" ht="16" thickBot="1" x14ac:dyDescent="0.25">
      <c r="A5077">
        <f t="shared" si="79"/>
        <v>5076</v>
      </c>
      <c r="B5077" s="2">
        <v>0.22900499999999999</v>
      </c>
      <c r="C5077" s="2">
        <v>2.3199999999999998</v>
      </c>
      <c r="D5077" s="2">
        <v>7.68</v>
      </c>
      <c r="E5077" s="2">
        <v>0.47712125471966244</v>
      </c>
    </row>
    <row r="5078" spans="1:5" ht="16" thickBot="1" x14ac:dyDescent="0.25">
      <c r="A5078">
        <f t="shared" si="79"/>
        <v>5077</v>
      </c>
      <c r="B5078" s="2">
        <v>0.21457100000000001</v>
      </c>
      <c r="C5078" s="2">
        <v>2.34</v>
      </c>
      <c r="D5078" s="2">
        <v>8.8800000000000008</v>
      </c>
      <c r="E5078" s="2">
        <v>0.46982201597816303</v>
      </c>
    </row>
    <row r="5079" spans="1:5" ht="16" thickBot="1" x14ac:dyDescent="0.25">
      <c r="A5079">
        <f t="shared" si="79"/>
        <v>5078</v>
      </c>
      <c r="B5079" s="2">
        <v>0.210034</v>
      </c>
      <c r="C5079" s="2">
        <v>2.37</v>
      </c>
      <c r="D5079" s="2">
        <v>7.95</v>
      </c>
      <c r="E5079" s="2">
        <v>0.46239799789895608</v>
      </c>
    </row>
    <row r="5080" spans="1:5" ht="16" thickBot="1" x14ac:dyDescent="0.25">
      <c r="A5080">
        <f t="shared" si="79"/>
        <v>5079</v>
      </c>
      <c r="B5080" s="2">
        <v>0.19753100000000001</v>
      </c>
      <c r="C5080" s="2">
        <v>2.39</v>
      </c>
      <c r="D5080" s="2">
        <v>8.2799999999999994</v>
      </c>
      <c r="E5080" s="2">
        <v>0.73639650227664244</v>
      </c>
    </row>
    <row r="5081" spans="1:5" ht="16" thickBot="1" x14ac:dyDescent="0.25">
      <c r="A5081">
        <f t="shared" si="79"/>
        <v>5080</v>
      </c>
      <c r="B5081" s="2">
        <v>0.185279</v>
      </c>
      <c r="C5081" s="2">
        <v>2.41</v>
      </c>
      <c r="D5081" s="2">
        <v>10.14</v>
      </c>
      <c r="E5081" s="2">
        <v>0.8549130223078556</v>
      </c>
    </row>
    <row r="5082" spans="1:5" ht="16" thickBot="1" x14ac:dyDescent="0.25">
      <c r="A5082">
        <f t="shared" si="79"/>
        <v>5081</v>
      </c>
      <c r="B5082" s="2">
        <v>0.16902</v>
      </c>
      <c r="C5082" s="2">
        <v>2.4300000000000002</v>
      </c>
      <c r="D5082" s="2">
        <v>11.93</v>
      </c>
      <c r="E5082" s="2">
        <v>0.64147411050409953</v>
      </c>
    </row>
    <row r="5083" spans="1:5" ht="16" thickBot="1" x14ac:dyDescent="0.25">
      <c r="A5083">
        <f t="shared" si="79"/>
        <v>5082</v>
      </c>
      <c r="B5083" s="2">
        <v>0.146537</v>
      </c>
      <c r="C5083" s="2">
        <v>2.4700000000000002</v>
      </c>
      <c r="D5083" s="2">
        <v>13.78</v>
      </c>
      <c r="E5083" s="2">
        <v>0.20411998265592479</v>
      </c>
    </row>
    <row r="5084" spans="1:5" ht="16" thickBot="1" x14ac:dyDescent="0.25">
      <c r="A5084">
        <f t="shared" si="79"/>
        <v>5083</v>
      </c>
      <c r="B5084" s="2">
        <v>0.118635</v>
      </c>
      <c r="C5084" s="2">
        <v>2.5099999999999998</v>
      </c>
      <c r="D5084" s="2">
        <v>14.69</v>
      </c>
      <c r="E5084" s="2">
        <v>-0.36653154442041347</v>
      </c>
    </row>
    <row r="5085" spans="1:5" ht="16" thickBot="1" x14ac:dyDescent="0.25">
      <c r="A5085">
        <f t="shared" si="79"/>
        <v>5084</v>
      </c>
      <c r="B5085" s="2">
        <v>9.9713200000000002E-2</v>
      </c>
      <c r="C5085" s="2">
        <v>2.5499999999999998</v>
      </c>
      <c r="D5085" s="2">
        <v>13.93</v>
      </c>
      <c r="E5085" s="2">
        <v>-0.79588001734407521</v>
      </c>
    </row>
    <row r="5086" spans="1:5" ht="16" thickBot="1" x14ac:dyDescent="0.25">
      <c r="A5086">
        <f t="shared" si="79"/>
        <v>5085</v>
      </c>
      <c r="B5086" s="2">
        <v>9.9304500000000004E-2</v>
      </c>
      <c r="C5086" s="2">
        <v>2.56</v>
      </c>
      <c r="D5086" s="2">
        <v>11.8</v>
      </c>
      <c r="E5086" s="2">
        <v>-0.88605664769316317</v>
      </c>
    </row>
    <row r="5087" spans="1:5" ht="16" thickBot="1" x14ac:dyDescent="0.25">
      <c r="A5087">
        <f t="shared" si="79"/>
        <v>5086</v>
      </c>
      <c r="B5087" s="2">
        <v>0.101632</v>
      </c>
      <c r="C5087" s="2">
        <v>2.54</v>
      </c>
      <c r="D5087" s="2">
        <v>9.4</v>
      </c>
      <c r="E5087" s="2">
        <v>-0.95860731484177497</v>
      </c>
    </row>
    <row r="5088" spans="1:5" ht="16" thickBot="1" x14ac:dyDescent="0.25">
      <c r="A5088">
        <f t="shared" si="79"/>
        <v>5087</v>
      </c>
      <c r="B5088" s="2">
        <v>0.112777</v>
      </c>
      <c r="C5088" s="2">
        <v>2.5299999999999998</v>
      </c>
      <c r="D5088" s="2">
        <v>11.12</v>
      </c>
      <c r="E5088" s="2">
        <v>-0.82390874094431876</v>
      </c>
    </row>
    <row r="5089" spans="1:5" ht="16" thickBot="1" x14ac:dyDescent="0.25">
      <c r="A5089">
        <f t="shared" si="79"/>
        <v>5088</v>
      </c>
      <c r="B5089" s="2">
        <v>0.129354</v>
      </c>
      <c r="C5089" s="2">
        <v>2.5099999999999998</v>
      </c>
      <c r="D5089" s="2">
        <v>11.59</v>
      </c>
      <c r="E5089" s="2">
        <v>-0.72124639904717103</v>
      </c>
    </row>
    <row r="5090" spans="1:5" ht="16" thickBot="1" x14ac:dyDescent="0.25">
      <c r="A5090">
        <f t="shared" si="79"/>
        <v>5089</v>
      </c>
      <c r="B5090" s="2">
        <v>0.14161799999999999</v>
      </c>
      <c r="C5090" s="2">
        <v>2.48</v>
      </c>
      <c r="D5090" s="2">
        <v>10.87</v>
      </c>
      <c r="E5090" s="2">
        <v>-0.13076828026902382</v>
      </c>
    </row>
    <row r="5091" spans="1:5" ht="16" thickBot="1" x14ac:dyDescent="0.25">
      <c r="A5091">
        <f t="shared" si="79"/>
        <v>5090</v>
      </c>
      <c r="B5091" s="2">
        <v>0.15457699999999999</v>
      </c>
      <c r="C5091" s="2">
        <v>2.4700000000000002</v>
      </c>
      <c r="D5091" s="2">
        <v>9.23</v>
      </c>
      <c r="E5091" s="2">
        <v>5.3078443483419682E-2</v>
      </c>
    </row>
    <row r="5092" spans="1:5" ht="16" thickBot="1" x14ac:dyDescent="0.25">
      <c r="A5092">
        <f t="shared" si="79"/>
        <v>5091</v>
      </c>
      <c r="B5092" s="2">
        <v>0.15457699999999999</v>
      </c>
      <c r="C5092" s="2">
        <v>2.4700000000000002</v>
      </c>
      <c r="D5092" s="2">
        <v>9.85</v>
      </c>
      <c r="E5092" s="2">
        <v>-0.14266750356873156</v>
      </c>
    </row>
    <row r="5093" spans="1:5" ht="16" thickBot="1" x14ac:dyDescent="0.25">
      <c r="A5093">
        <f t="shared" si="79"/>
        <v>5092</v>
      </c>
      <c r="B5093" s="2">
        <v>0.14044499999999999</v>
      </c>
      <c r="C5093" s="2">
        <v>2.5</v>
      </c>
      <c r="D5093" s="2">
        <v>10.119999999999999</v>
      </c>
      <c r="E5093" s="2">
        <v>-0.38721614328026455</v>
      </c>
    </row>
    <row r="5094" spans="1:5" ht="16" thickBot="1" x14ac:dyDescent="0.25">
      <c r="A5094">
        <f t="shared" si="79"/>
        <v>5093</v>
      </c>
      <c r="B5094" s="2">
        <v>0.117524</v>
      </c>
      <c r="C5094" s="2">
        <v>2.52</v>
      </c>
      <c r="D5094" s="2">
        <v>10.38</v>
      </c>
      <c r="E5094" s="2">
        <v>-0.49485002168009401</v>
      </c>
    </row>
    <row r="5095" spans="1:5" ht="16" thickBot="1" x14ac:dyDescent="0.25">
      <c r="A5095">
        <f t="shared" si="79"/>
        <v>5094</v>
      </c>
      <c r="B5095" s="2">
        <v>0.13204299999999999</v>
      </c>
      <c r="C5095" s="2">
        <v>2.4700000000000002</v>
      </c>
      <c r="D5095" s="2">
        <v>8.44</v>
      </c>
      <c r="E5095" s="2">
        <v>-0.63827216398240705</v>
      </c>
    </row>
    <row r="5096" spans="1:5" ht="16" thickBot="1" x14ac:dyDescent="0.25">
      <c r="A5096">
        <f t="shared" si="79"/>
        <v>5095</v>
      </c>
      <c r="B5096" s="2">
        <v>0.15770300000000001</v>
      </c>
      <c r="C5096" s="2">
        <v>2.44</v>
      </c>
      <c r="D5096" s="2">
        <v>8</v>
      </c>
      <c r="E5096" s="2">
        <v>-0.38721614328026455</v>
      </c>
    </row>
    <row r="5097" spans="1:5" ht="16" thickBot="1" x14ac:dyDescent="0.25">
      <c r="A5097">
        <f t="shared" si="79"/>
        <v>5096</v>
      </c>
      <c r="B5097" s="2">
        <v>0.18556800000000001</v>
      </c>
      <c r="C5097" s="2">
        <v>2.4</v>
      </c>
      <c r="D5097" s="2">
        <v>8.2200000000000006</v>
      </c>
      <c r="E5097" s="2">
        <v>-7.5720713938118356E-2</v>
      </c>
    </row>
    <row r="5098" spans="1:5" ht="16" thickBot="1" x14ac:dyDescent="0.25">
      <c r="A5098">
        <f t="shared" si="79"/>
        <v>5097</v>
      </c>
      <c r="B5098" s="2">
        <v>0.19700300000000001</v>
      </c>
      <c r="C5098" s="2">
        <v>2.39</v>
      </c>
      <c r="D5098" s="2">
        <v>8.2200000000000006</v>
      </c>
      <c r="E5098" s="2">
        <v>-9.1514981121350217E-2</v>
      </c>
    </row>
    <row r="5099" spans="1:5" ht="16" thickBot="1" x14ac:dyDescent="0.25">
      <c r="A5099">
        <f t="shared" si="79"/>
        <v>5098</v>
      </c>
      <c r="B5099" s="2">
        <v>0.21240800000000001</v>
      </c>
      <c r="C5099" s="2">
        <v>2.36</v>
      </c>
      <c r="D5099" s="2">
        <v>9.33</v>
      </c>
      <c r="E5099" s="2">
        <v>-0.10790539730951958</v>
      </c>
    </row>
    <row r="5100" spans="1:5" ht="16" thickBot="1" x14ac:dyDescent="0.25">
      <c r="A5100">
        <f t="shared" si="79"/>
        <v>5099</v>
      </c>
      <c r="B5100" s="2">
        <v>0.21215700000000001</v>
      </c>
      <c r="C5100" s="2">
        <v>2.36</v>
      </c>
      <c r="D5100" s="2">
        <v>8.75</v>
      </c>
      <c r="E5100" s="2">
        <v>4.5322978786657475E-2</v>
      </c>
    </row>
    <row r="5101" spans="1:5" ht="16" thickBot="1" x14ac:dyDescent="0.25">
      <c r="A5101">
        <f t="shared" si="79"/>
        <v>5100</v>
      </c>
      <c r="B5101" s="2">
        <v>0.21215700000000001</v>
      </c>
      <c r="C5101" s="2">
        <v>2.36</v>
      </c>
      <c r="D5101" s="2">
        <v>9.9700000000000006</v>
      </c>
      <c r="E5101" s="2">
        <v>0.24551266781414982</v>
      </c>
    </row>
    <row r="5102" spans="1:5" ht="16" thickBot="1" x14ac:dyDescent="0.25">
      <c r="A5102">
        <f t="shared" si="79"/>
        <v>5101</v>
      </c>
      <c r="B5102" s="2">
        <v>0.23719299999999999</v>
      </c>
      <c r="C5102" s="2">
        <v>2.35</v>
      </c>
      <c r="D5102" s="2">
        <v>8.89</v>
      </c>
      <c r="E5102" s="2">
        <v>0.32428245529769262</v>
      </c>
    </row>
    <row r="5103" spans="1:5" ht="16" thickBot="1" x14ac:dyDescent="0.25">
      <c r="A5103">
        <f t="shared" si="79"/>
        <v>5102</v>
      </c>
      <c r="B5103" s="2">
        <v>0.23835600000000001</v>
      </c>
      <c r="C5103" s="2">
        <v>2.34</v>
      </c>
      <c r="D5103" s="2">
        <v>9.66</v>
      </c>
      <c r="E5103" s="2">
        <v>0.36361197989214433</v>
      </c>
    </row>
    <row r="5104" spans="1:5" ht="16" thickBot="1" x14ac:dyDescent="0.25">
      <c r="A5104">
        <f t="shared" si="79"/>
        <v>5103</v>
      </c>
      <c r="B5104" s="2">
        <v>0.24161099999999999</v>
      </c>
      <c r="C5104" s="2">
        <v>2.3199999999999998</v>
      </c>
      <c r="D5104" s="2">
        <v>9.92</v>
      </c>
      <c r="E5104" s="2">
        <v>0.24303804868629444</v>
      </c>
    </row>
    <row r="5105" spans="1:5" ht="16" thickBot="1" x14ac:dyDescent="0.25">
      <c r="A5105">
        <f t="shared" si="79"/>
        <v>5104</v>
      </c>
      <c r="B5105" s="2">
        <v>0.235545</v>
      </c>
      <c r="C5105" s="2">
        <v>2.33</v>
      </c>
      <c r="D5105" s="2">
        <v>10.36</v>
      </c>
      <c r="E5105" s="2">
        <v>7.554696139253074E-2</v>
      </c>
    </row>
    <row r="5106" spans="1:5" ht="16" thickBot="1" x14ac:dyDescent="0.25">
      <c r="A5106">
        <f t="shared" si="79"/>
        <v>5105</v>
      </c>
      <c r="B5106" s="2">
        <v>0.235545</v>
      </c>
      <c r="C5106" s="2">
        <v>2.33</v>
      </c>
      <c r="D5106" s="2">
        <v>9.89</v>
      </c>
      <c r="E5106" s="2">
        <v>-4.3648054024500883E-3</v>
      </c>
    </row>
    <row r="5107" spans="1:5" ht="16" thickBot="1" x14ac:dyDescent="0.25">
      <c r="A5107">
        <f t="shared" si="79"/>
        <v>5106</v>
      </c>
      <c r="B5107" s="2">
        <v>0.235545</v>
      </c>
      <c r="C5107" s="2">
        <v>2.33</v>
      </c>
      <c r="D5107" s="2">
        <v>9.19</v>
      </c>
      <c r="E5107" s="2">
        <v>7.1882007306125359E-2</v>
      </c>
    </row>
    <row r="5108" spans="1:5" ht="16" thickBot="1" x14ac:dyDescent="0.25">
      <c r="A5108">
        <f t="shared" si="79"/>
        <v>5107</v>
      </c>
      <c r="B5108" s="2">
        <v>0.22631699999999999</v>
      </c>
      <c r="C5108" s="2">
        <v>2.33</v>
      </c>
      <c r="D5108" s="2">
        <v>9.35</v>
      </c>
      <c r="E5108" s="2">
        <v>0.14612803567823801</v>
      </c>
    </row>
    <row r="5109" spans="1:5" ht="16" thickBot="1" x14ac:dyDescent="0.25">
      <c r="A5109">
        <f t="shared" si="79"/>
        <v>5108</v>
      </c>
      <c r="B5109" s="2">
        <v>0.22564000000000001</v>
      </c>
      <c r="C5109" s="2">
        <v>2.34</v>
      </c>
      <c r="D5109" s="2">
        <v>9.81</v>
      </c>
      <c r="E5109" s="2">
        <v>0.20951501454263097</v>
      </c>
    </row>
    <row r="5110" spans="1:5" ht="16" thickBot="1" x14ac:dyDescent="0.25">
      <c r="A5110">
        <f t="shared" si="79"/>
        <v>5109</v>
      </c>
      <c r="B5110" s="2">
        <v>0.22522</v>
      </c>
      <c r="C5110" s="2">
        <v>2.35</v>
      </c>
      <c r="D5110" s="2">
        <v>9.42</v>
      </c>
      <c r="E5110" s="2">
        <v>0.17026171539495738</v>
      </c>
    </row>
    <row r="5111" spans="1:5" ht="16" thickBot="1" x14ac:dyDescent="0.25">
      <c r="A5111">
        <f t="shared" si="79"/>
        <v>5110</v>
      </c>
      <c r="B5111" s="2">
        <v>0.21355499999999999</v>
      </c>
      <c r="C5111" s="2">
        <v>2.35</v>
      </c>
      <c r="D5111" s="2">
        <v>8.44</v>
      </c>
      <c r="E5111" s="2">
        <v>6.069784035361165E-2</v>
      </c>
    </row>
    <row r="5112" spans="1:5" ht="16" thickBot="1" x14ac:dyDescent="0.25">
      <c r="A5112">
        <f t="shared" si="79"/>
        <v>5111</v>
      </c>
      <c r="B5112" s="2">
        <v>0.21328900000000001</v>
      </c>
      <c r="C5112" s="2">
        <v>2.35</v>
      </c>
      <c r="D5112" s="2">
        <v>7.94</v>
      </c>
      <c r="E5112" s="2">
        <v>0.13672056715640679</v>
      </c>
    </row>
    <row r="5113" spans="1:5" ht="16" thickBot="1" x14ac:dyDescent="0.25">
      <c r="A5113">
        <f t="shared" si="79"/>
        <v>5112</v>
      </c>
      <c r="B5113" s="2">
        <v>0.21328900000000001</v>
      </c>
      <c r="C5113" s="2">
        <v>2.35</v>
      </c>
      <c r="D5113" s="2">
        <v>8.4</v>
      </c>
      <c r="E5113" s="2">
        <v>0.23044892137827391</v>
      </c>
    </row>
    <row r="5114" spans="1:5" ht="16" thickBot="1" x14ac:dyDescent="0.25">
      <c r="A5114">
        <f t="shared" si="79"/>
        <v>5113</v>
      </c>
      <c r="B5114" s="2">
        <v>0.21240800000000001</v>
      </c>
      <c r="C5114" s="2">
        <v>2.36</v>
      </c>
      <c r="D5114" s="2">
        <v>9.33</v>
      </c>
      <c r="E5114" s="2">
        <v>0.14612803567823801</v>
      </c>
    </row>
    <row r="5115" spans="1:5" ht="16" thickBot="1" x14ac:dyDescent="0.25">
      <c r="A5115">
        <f t="shared" si="79"/>
        <v>5114</v>
      </c>
      <c r="B5115" s="2">
        <v>0.21457100000000001</v>
      </c>
      <c r="C5115" s="2">
        <v>2.34</v>
      </c>
      <c r="D5115" s="2">
        <v>9.81</v>
      </c>
      <c r="E5115" s="2">
        <v>4.1392685158225077E-2</v>
      </c>
    </row>
    <row r="5116" spans="1:5" ht="16" thickBot="1" x14ac:dyDescent="0.25">
      <c r="A5116">
        <f t="shared" si="79"/>
        <v>5115</v>
      </c>
      <c r="B5116" s="2">
        <v>0.22564000000000001</v>
      </c>
      <c r="C5116" s="2">
        <v>2.34</v>
      </c>
      <c r="D5116" s="2">
        <v>9.3699999999999992</v>
      </c>
      <c r="E5116" s="2">
        <v>-0.10237290870955855</v>
      </c>
    </row>
    <row r="5117" spans="1:5" ht="16" thickBot="1" x14ac:dyDescent="0.25">
      <c r="A5117">
        <f t="shared" si="79"/>
        <v>5116</v>
      </c>
      <c r="B5117" s="2">
        <v>0.21355499999999999</v>
      </c>
      <c r="C5117" s="2">
        <v>2.35</v>
      </c>
      <c r="D5117" s="2">
        <v>9.5299999999999994</v>
      </c>
      <c r="E5117" s="2">
        <v>-0.28399665636520083</v>
      </c>
    </row>
    <row r="5118" spans="1:5" ht="16" thickBot="1" x14ac:dyDescent="0.25">
      <c r="A5118">
        <f t="shared" si="79"/>
        <v>5117</v>
      </c>
      <c r="B5118" s="2">
        <v>0.213975</v>
      </c>
      <c r="C5118" s="2">
        <v>2.37</v>
      </c>
      <c r="D5118" s="2">
        <v>8.51</v>
      </c>
      <c r="E5118" s="2">
        <v>-0.36653154442041347</v>
      </c>
    </row>
    <row r="5119" spans="1:5" ht="16" thickBot="1" x14ac:dyDescent="0.25">
      <c r="A5119">
        <f t="shared" si="79"/>
        <v>5118</v>
      </c>
      <c r="B5119" s="2">
        <v>0.19700300000000001</v>
      </c>
      <c r="C5119" s="2">
        <v>2.39</v>
      </c>
      <c r="D5119" s="2">
        <v>8.5</v>
      </c>
      <c r="E5119" s="2">
        <v>-0.44369749923271273</v>
      </c>
    </row>
    <row r="5120" spans="1:5" ht="16" thickBot="1" x14ac:dyDescent="0.25">
      <c r="A5120">
        <f t="shared" si="79"/>
        <v>5119</v>
      </c>
      <c r="B5120" s="2">
        <v>0.196211</v>
      </c>
      <c r="C5120" s="2">
        <v>2.4</v>
      </c>
      <c r="D5120" s="2">
        <v>7.02</v>
      </c>
      <c r="E5120" s="2">
        <v>-0.45593195564972439</v>
      </c>
    </row>
    <row r="5121" spans="1:5" ht="16" thickBot="1" x14ac:dyDescent="0.25">
      <c r="A5121">
        <f t="shared" si="79"/>
        <v>5120</v>
      </c>
      <c r="B5121" s="2">
        <v>0.18390599999999999</v>
      </c>
      <c r="C5121" s="2">
        <v>2.4300000000000002</v>
      </c>
      <c r="D5121" s="2">
        <v>8.3000000000000007</v>
      </c>
      <c r="E5121" s="2">
        <v>-0.48148606012211248</v>
      </c>
    </row>
    <row r="5122" spans="1:5" ht="16" thickBot="1" x14ac:dyDescent="0.25">
      <c r="A5122">
        <f t="shared" si="79"/>
        <v>5121</v>
      </c>
      <c r="B5122" s="2">
        <v>0.16983200000000001</v>
      </c>
      <c r="C5122" s="2">
        <v>2.4500000000000002</v>
      </c>
      <c r="D5122" s="2">
        <v>8.89</v>
      </c>
      <c r="E5122" s="2">
        <v>-0.56863623584101264</v>
      </c>
    </row>
    <row r="5123" spans="1:5" ht="16" thickBot="1" x14ac:dyDescent="0.25">
      <c r="A5123">
        <f t="shared" si="79"/>
        <v>5122</v>
      </c>
      <c r="B5123" s="2">
        <v>0.141629</v>
      </c>
      <c r="C5123" s="2">
        <v>2.4900000000000002</v>
      </c>
      <c r="D5123" s="2">
        <v>10.09</v>
      </c>
      <c r="E5123" s="2">
        <v>-0.65757731917779372</v>
      </c>
    </row>
    <row r="5124" spans="1:5" ht="16" thickBot="1" x14ac:dyDescent="0.25">
      <c r="A5124">
        <f t="shared" ref="A5124:A5187" si="80">1+A5123</f>
        <v>5123</v>
      </c>
      <c r="B5124" s="2">
        <v>0.12892500000000001</v>
      </c>
      <c r="C5124" s="2">
        <v>2.52</v>
      </c>
      <c r="D5124" s="2">
        <v>10.14</v>
      </c>
      <c r="E5124" s="2">
        <v>-0.6777807052660807</v>
      </c>
    </row>
    <row r="5125" spans="1:5" ht="16" thickBot="1" x14ac:dyDescent="0.25">
      <c r="A5125">
        <f t="shared" si="80"/>
        <v>5124</v>
      </c>
      <c r="B5125" s="2">
        <v>0.129604</v>
      </c>
      <c r="C5125" s="2">
        <v>2.5</v>
      </c>
      <c r="D5125" s="2">
        <v>11.3</v>
      </c>
      <c r="E5125" s="2">
        <v>-0.65757731917779372</v>
      </c>
    </row>
    <row r="5126" spans="1:5" ht="16" thickBot="1" x14ac:dyDescent="0.25">
      <c r="A5126">
        <f t="shared" si="80"/>
        <v>5125</v>
      </c>
      <c r="B5126" s="2">
        <v>0.13933200000000001</v>
      </c>
      <c r="C5126" s="2">
        <v>2.5099999999999998</v>
      </c>
      <c r="D5126" s="2">
        <v>12.5</v>
      </c>
      <c r="E5126" s="2">
        <v>-0.88605664769316317</v>
      </c>
    </row>
    <row r="5127" spans="1:5" ht="16" thickBot="1" x14ac:dyDescent="0.25">
      <c r="A5127">
        <f t="shared" si="80"/>
        <v>5126</v>
      </c>
      <c r="B5127" s="2">
        <v>0.117524</v>
      </c>
      <c r="C5127" s="2">
        <v>2.52</v>
      </c>
      <c r="D5127" s="2">
        <v>13.97</v>
      </c>
      <c r="E5127" s="2">
        <v>-0.88605664769316317</v>
      </c>
    </row>
    <row r="5128" spans="1:5" ht="16" thickBot="1" x14ac:dyDescent="0.25">
      <c r="A5128">
        <f t="shared" si="80"/>
        <v>5127</v>
      </c>
      <c r="B5128" s="2">
        <v>0.100368</v>
      </c>
      <c r="C5128" s="2">
        <v>2.5499999999999998</v>
      </c>
      <c r="D5128" s="2">
        <v>13.78</v>
      </c>
      <c r="E5128" s="2">
        <v>-0.65757731917779372</v>
      </c>
    </row>
    <row r="5129" spans="1:5" ht="16" thickBot="1" x14ac:dyDescent="0.25">
      <c r="A5129">
        <f t="shared" si="80"/>
        <v>5128</v>
      </c>
      <c r="B5129" s="2">
        <v>0.100368</v>
      </c>
      <c r="C5129" s="2">
        <v>2.5499999999999998</v>
      </c>
      <c r="D5129" s="2">
        <v>12.82</v>
      </c>
      <c r="E5129" s="2">
        <v>-0.50863830616572736</v>
      </c>
    </row>
    <row r="5130" spans="1:5" ht="16" thickBot="1" x14ac:dyDescent="0.25">
      <c r="A5130">
        <f t="shared" si="80"/>
        <v>5129</v>
      </c>
      <c r="B5130" s="2">
        <v>0.12892500000000001</v>
      </c>
      <c r="C5130" s="2">
        <v>2.52</v>
      </c>
      <c r="D5130" s="2">
        <v>9.91</v>
      </c>
      <c r="E5130" s="2">
        <v>-0.46852108295774486</v>
      </c>
    </row>
    <row r="5131" spans="1:5" ht="16" thickBot="1" x14ac:dyDescent="0.25">
      <c r="A5131">
        <f t="shared" si="80"/>
        <v>5130</v>
      </c>
      <c r="B5131" s="2">
        <v>0.141236</v>
      </c>
      <c r="C5131" s="2">
        <v>2.4900000000000002</v>
      </c>
      <c r="D5131" s="2">
        <v>7.5</v>
      </c>
      <c r="E5131" s="2">
        <v>-0.45593195564972439</v>
      </c>
    </row>
    <row r="5132" spans="1:5" ht="16" thickBot="1" x14ac:dyDescent="0.25">
      <c r="A5132">
        <f t="shared" si="80"/>
        <v>5131</v>
      </c>
      <c r="B5132" s="2">
        <v>0.15754599999999999</v>
      </c>
      <c r="C5132" s="2">
        <v>2.4700000000000002</v>
      </c>
      <c r="D5132" s="2">
        <v>5.99</v>
      </c>
      <c r="E5132" s="2">
        <v>-0.45593195564972439</v>
      </c>
    </row>
    <row r="5133" spans="1:5" ht="16" thickBot="1" x14ac:dyDescent="0.25">
      <c r="A5133">
        <f t="shared" si="80"/>
        <v>5132</v>
      </c>
      <c r="B5133" s="2">
        <v>0.158609</v>
      </c>
      <c r="C5133" s="2">
        <v>2.46</v>
      </c>
      <c r="D5133" s="2">
        <v>6.67</v>
      </c>
      <c r="E5133" s="2">
        <v>-0.45593195564972439</v>
      </c>
    </row>
    <row r="5134" spans="1:5" ht="16" thickBot="1" x14ac:dyDescent="0.25">
      <c r="A5134">
        <f t="shared" si="80"/>
        <v>5133</v>
      </c>
      <c r="B5134" s="2">
        <v>0.16983200000000001</v>
      </c>
      <c r="C5134" s="2">
        <v>2.4500000000000002</v>
      </c>
      <c r="D5134" s="2">
        <v>9.15</v>
      </c>
      <c r="E5134" s="2">
        <v>-0.50863830616572736</v>
      </c>
    </row>
    <row r="5135" spans="1:5" ht="16" thickBot="1" x14ac:dyDescent="0.25">
      <c r="A5135">
        <f t="shared" si="80"/>
        <v>5134</v>
      </c>
      <c r="B5135" s="2">
        <v>0.15457699999999999</v>
      </c>
      <c r="C5135" s="2">
        <v>2.4700000000000002</v>
      </c>
      <c r="D5135" s="2">
        <v>13.84</v>
      </c>
      <c r="E5135" s="2">
        <v>-0.6020599913279624</v>
      </c>
    </row>
    <row r="5136" spans="1:5" ht="16" thickBot="1" x14ac:dyDescent="0.25">
      <c r="A5136">
        <f t="shared" si="80"/>
        <v>5135</v>
      </c>
      <c r="B5136" s="2">
        <v>0.141236</v>
      </c>
      <c r="C5136" s="2">
        <v>2.4900000000000002</v>
      </c>
      <c r="D5136" s="2">
        <v>15.19</v>
      </c>
      <c r="E5136" s="2">
        <v>-0.56863623584101264</v>
      </c>
    </row>
    <row r="5137" spans="1:5" ht="16" thickBot="1" x14ac:dyDescent="0.25">
      <c r="A5137">
        <f t="shared" si="80"/>
        <v>5136</v>
      </c>
      <c r="B5137" s="2">
        <v>0.129604</v>
      </c>
      <c r="C5137" s="2">
        <v>2.5</v>
      </c>
      <c r="D5137" s="2">
        <v>16.37</v>
      </c>
      <c r="E5137" s="2">
        <v>-0.55284196865778079</v>
      </c>
    </row>
    <row r="5138" spans="1:5" ht="16" thickBot="1" x14ac:dyDescent="0.25">
      <c r="A5138">
        <f t="shared" si="80"/>
        <v>5137</v>
      </c>
      <c r="B5138" s="2">
        <v>0.14161799999999999</v>
      </c>
      <c r="C5138" s="2">
        <v>2.48</v>
      </c>
      <c r="D5138" s="2">
        <v>12.97</v>
      </c>
      <c r="E5138" s="2">
        <v>-0.36653154442041347</v>
      </c>
    </row>
    <row r="5139" spans="1:5" ht="16" thickBot="1" x14ac:dyDescent="0.25">
      <c r="A5139">
        <f t="shared" si="80"/>
        <v>5138</v>
      </c>
      <c r="B5139" s="2">
        <v>0.15770300000000001</v>
      </c>
      <c r="C5139" s="2">
        <v>2.44</v>
      </c>
      <c r="D5139" s="2">
        <v>11.33</v>
      </c>
      <c r="E5139" s="2">
        <v>-0.19382002601611281</v>
      </c>
    </row>
    <row r="5140" spans="1:5" ht="16" thickBot="1" x14ac:dyDescent="0.25">
      <c r="A5140">
        <f t="shared" si="80"/>
        <v>5139</v>
      </c>
      <c r="B5140" s="2">
        <v>0.17515800000000001</v>
      </c>
      <c r="C5140" s="2">
        <v>2.41</v>
      </c>
      <c r="D5140" s="2">
        <v>10.34</v>
      </c>
      <c r="E5140" s="2">
        <v>-3.6212172654444715E-2</v>
      </c>
    </row>
    <row r="5141" spans="1:5" ht="16" thickBot="1" x14ac:dyDescent="0.25">
      <c r="A5141">
        <f t="shared" si="80"/>
        <v>5140</v>
      </c>
      <c r="B5141" s="2">
        <v>0.19819800000000001</v>
      </c>
      <c r="C5141" s="2">
        <v>2.38</v>
      </c>
      <c r="D5141" s="2">
        <v>9.61</v>
      </c>
      <c r="E5141" s="2">
        <v>0.67851837904011392</v>
      </c>
    </row>
    <row r="5142" spans="1:5" ht="16" thickBot="1" x14ac:dyDescent="0.25">
      <c r="A5142">
        <f t="shared" si="80"/>
        <v>5141</v>
      </c>
      <c r="B5142" s="2">
        <v>0.19950799999999999</v>
      </c>
      <c r="C5142" s="2">
        <v>2.38</v>
      </c>
      <c r="D5142" s="2">
        <v>9.6</v>
      </c>
      <c r="E5142" s="2">
        <v>1.1917303933628562</v>
      </c>
    </row>
    <row r="5143" spans="1:5" ht="16" thickBot="1" x14ac:dyDescent="0.25">
      <c r="A5143">
        <f t="shared" si="80"/>
        <v>5142</v>
      </c>
      <c r="B5143" s="2">
        <v>0.210034</v>
      </c>
      <c r="C5143" s="2">
        <v>2.37</v>
      </c>
      <c r="D5143" s="2">
        <v>7.91</v>
      </c>
      <c r="E5143" s="2">
        <v>1.4204508591060681</v>
      </c>
    </row>
    <row r="5144" spans="1:5" ht="16" thickBot="1" x14ac:dyDescent="0.25">
      <c r="A5144">
        <f t="shared" si="80"/>
        <v>5143</v>
      </c>
      <c r="B5144" s="2">
        <v>0.19950799999999999</v>
      </c>
      <c r="C5144" s="2">
        <v>2.38</v>
      </c>
      <c r="D5144" s="2">
        <v>9.6300000000000008</v>
      </c>
      <c r="E5144" s="2">
        <v>1.2641091563058084</v>
      </c>
    </row>
    <row r="5145" spans="1:5" ht="16" thickBot="1" x14ac:dyDescent="0.25">
      <c r="A5145">
        <f t="shared" si="80"/>
        <v>5144</v>
      </c>
      <c r="B5145" s="2">
        <v>0.19819800000000001</v>
      </c>
      <c r="C5145" s="2">
        <v>2.38</v>
      </c>
      <c r="D5145" s="2">
        <v>10.63</v>
      </c>
      <c r="E5145" s="2">
        <v>-0.11918640771920865</v>
      </c>
    </row>
    <row r="5146" spans="1:5" ht="16" thickBot="1" x14ac:dyDescent="0.25">
      <c r="A5146">
        <f t="shared" si="80"/>
        <v>5145</v>
      </c>
      <c r="B5146" s="2">
        <v>0.19819800000000001</v>
      </c>
      <c r="C5146" s="2">
        <v>2.38</v>
      </c>
      <c r="D5146" s="2">
        <v>11.61</v>
      </c>
      <c r="E5146" s="2">
        <v>-0.13076828026902382</v>
      </c>
    </row>
    <row r="5147" spans="1:5" ht="16" thickBot="1" x14ac:dyDescent="0.25">
      <c r="A5147">
        <f t="shared" si="80"/>
        <v>5146</v>
      </c>
      <c r="B5147" s="2">
        <v>0.19819800000000001</v>
      </c>
      <c r="C5147" s="2">
        <v>2.38</v>
      </c>
      <c r="D5147" s="2">
        <v>10.64</v>
      </c>
      <c r="E5147" s="2">
        <v>-0.14266750356873156</v>
      </c>
    </row>
    <row r="5148" spans="1:5" ht="16" thickBot="1" x14ac:dyDescent="0.25">
      <c r="A5148">
        <f t="shared" si="80"/>
        <v>5147</v>
      </c>
      <c r="B5148" s="2">
        <v>0.19950799999999999</v>
      </c>
      <c r="C5148" s="2">
        <v>2.38</v>
      </c>
      <c r="D5148" s="2">
        <v>10.63</v>
      </c>
      <c r="E5148" s="2">
        <v>-0.16115090926274472</v>
      </c>
    </row>
    <row r="5149" spans="1:5" ht="16" thickBot="1" x14ac:dyDescent="0.25">
      <c r="A5149">
        <f t="shared" si="80"/>
        <v>5148</v>
      </c>
      <c r="B5149" s="2">
        <v>0.19503000000000001</v>
      </c>
      <c r="C5149" s="2">
        <v>2.41</v>
      </c>
      <c r="D5149" s="2">
        <v>11.6</v>
      </c>
      <c r="E5149" s="2">
        <v>-0.16749108729376366</v>
      </c>
    </row>
    <row r="5150" spans="1:5" ht="16" thickBot="1" x14ac:dyDescent="0.25">
      <c r="A5150">
        <f t="shared" si="80"/>
        <v>5149</v>
      </c>
      <c r="B5150" s="2">
        <v>0.182201</v>
      </c>
      <c r="C5150" s="2">
        <v>2.44</v>
      </c>
      <c r="D5150" s="2">
        <v>12.02</v>
      </c>
      <c r="E5150" s="2">
        <v>-0.17392519729917355</v>
      </c>
    </row>
    <row r="5151" spans="1:5" ht="16" thickBot="1" x14ac:dyDescent="0.25">
      <c r="A5151">
        <f t="shared" si="80"/>
        <v>5150</v>
      </c>
      <c r="B5151" s="2">
        <v>0.17788899999999999</v>
      </c>
      <c r="C5151" s="2">
        <v>2.44</v>
      </c>
      <c r="D5151" s="2">
        <v>11.93</v>
      </c>
      <c r="E5151" s="2">
        <v>-0.18045606445813131</v>
      </c>
    </row>
    <row r="5152" spans="1:5" ht="16" thickBot="1" x14ac:dyDescent="0.25">
      <c r="A5152">
        <f t="shared" si="80"/>
        <v>5151</v>
      </c>
      <c r="B5152" s="2">
        <v>0.195109</v>
      </c>
      <c r="C5152" s="2">
        <v>2.41</v>
      </c>
      <c r="D5152" s="2">
        <v>9.76</v>
      </c>
      <c r="E5152" s="2">
        <v>-0.18045606445813131</v>
      </c>
    </row>
    <row r="5153" spans="1:5" ht="16" thickBot="1" x14ac:dyDescent="0.25">
      <c r="A5153">
        <f t="shared" si="80"/>
        <v>5152</v>
      </c>
      <c r="B5153" s="2">
        <v>0.19700300000000001</v>
      </c>
      <c r="C5153" s="2">
        <v>2.39</v>
      </c>
      <c r="D5153" s="2">
        <v>9.9</v>
      </c>
      <c r="E5153" s="2">
        <v>-0.18708664335714442</v>
      </c>
    </row>
    <row r="5154" spans="1:5" ht="16" thickBot="1" x14ac:dyDescent="0.25">
      <c r="A5154">
        <f t="shared" si="80"/>
        <v>5153</v>
      </c>
      <c r="B5154" s="2">
        <v>0.20657700000000001</v>
      </c>
      <c r="C5154" s="2">
        <v>2.38</v>
      </c>
      <c r="D5154" s="2">
        <v>9.08</v>
      </c>
      <c r="E5154" s="2">
        <v>-1.7728766960431602E-2</v>
      </c>
    </row>
    <row r="5155" spans="1:5" ht="16" thickBot="1" x14ac:dyDescent="0.25">
      <c r="A5155">
        <f t="shared" si="80"/>
        <v>5154</v>
      </c>
      <c r="B5155" s="2">
        <v>0.20657700000000001</v>
      </c>
      <c r="C5155" s="2">
        <v>2.38</v>
      </c>
      <c r="D5155" s="2">
        <v>9.31</v>
      </c>
      <c r="E5155" s="2">
        <v>0.12710479836480765</v>
      </c>
    </row>
    <row r="5156" spans="1:5" ht="16" thickBot="1" x14ac:dyDescent="0.25">
      <c r="A5156">
        <f t="shared" si="80"/>
        <v>5155</v>
      </c>
      <c r="B5156" s="2">
        <v>0.211121</v>
      </c>
      <c r="C5156" s="2">
        <v>2.37</v>
      </c>
      <c r="D5156" s="2">
        <v>9.27</v>
      </c>
      <c r="E5156" s="2">
        <v>0.14612803567823801</v>
      </c>
    </row>
    <row r="5157" spans="1:5" ht="16" thickBot="1" x14ac:dyDescent="0.25">
      <c r="A5157">
        <f t="shared" si="80"/>
        <v>5156</v>
      </c>
      <c r="B5157" s="2">
        <v>0.211121</v>
      </c>
      <c r="C5157" s="2">
        <v>2.37</v>
      </c>
      <c r="D5157" s="2">
        <v>8.98</v>
      </c>
      <c r="E5157" s="2">
        <v>0.14612803567823801</v>
      </c>
    </row>
    <row r="5158" spans="1:5" ht="16" thickBot="1" x14ac:dyDescent="0.25">
      <c r="A5158">
        <f t="shared" si="80"/>
        <v>5157</v>
      </c>
      <c r="B5158" s="2">
        <v>0.211121</v>
      </c>
      <c r="C5158" s="2">
        <v>2.37</v>
      </c>
      <c r="D5158" s="2">
        <v>9.61</v>
      </c>
      <c r="E5158" s="2">
        <v>1.703333929878037E-2</v>
      </c>
    </row>
    <row r="5159" spans="1:5" ht="16" thickBot="1" x14ac:dyDescent="0.25">
      <c r="A5159">
        <f t="shared" si="80"/>
        <v>5158</v>
      </c>
      <c r="B5159" s="2">
        <v>0.20657700000000001</v>
      </c>
      <c r="C5159" s="2">
        <v>2.38</v>
      </c>
      <c r="D5159" s="2">
        <v>8.89</v>
      </c>
      <c r="E5159" s="2">
        <v>-0.16115090926274472</v>
      </c>
    </row>
    <row r="5160" spans="1:5" ht="16" thickBot="1" x14ac:dyDescent="0.25">
      <c r="A5160">
        <f t="shared" si="80"/>
        <v>5159</v>
      </c>
      <c r="B5160" s="2">
        <v>0.19700300000000001</v>
      </c>
      <c r="C5160" s="2">
        <v>2.39</v>
      </c>
      <c r="D5160" s="2">
        <v>10.34</v>
      </c>
      <c r="E5160" s="2">
        <v>-0.27572413039921095</v>
      </c>
    </row>
    <row r="5161" spans="1:5" ht="16" thickBot="1" x14ac:dyDescent="0.25">
      <c r="A5161">
        <f t="shared" si="80"/>
        <v>5160</v>
      </c>
      <c r="B5161" s="2">
        <v>0.196211</v>
      </c>
      <c r="C5161" s="2">
        <v>2.4</v>
      </c>
      <c r="D5161" s="2">
        <v>10.39</v>
      </c>
      <c r="E5161" s="2">
        <v>-0.25181197299379954</v>
      </c>
    </row>
    <row r="5162" spans="1:5" ht="16" thickBot="1" x14ac:dyDescent="0.25">
      <c r="A5162">
        <f t="shared" si="80"/>
        <v>5161</v>
      </c>
      <c r="B5162" s="2">
        <v>0.19753100000000001</v>
      </c>
      <c r="C5162" s="2">
        <v>2.39</v>
      </c>
      <c r="D5162" s="2">
        <v>10.57</v>
      </c>
      <c r="E5162" s="2">
        <v>-0.22184874961635639</v>
      </c>
    </row>
    <row r="5163" spans="1:5" ht="16" thickBot="1" x14ac:dyDescent="0.25">
      <c r="A5163">
        <f t="shared" si="80"/>
        <v>5162</v>
      </c>
      <c r="B5163" s="2">
        <v>0.20899799999999999</v>
      </c>
      <c r="C5163" s="2">
        <v>2.38</v>
      </c>
      <c r="D5163" s="2">
        <v>9.18</v>
      </c>
      <c r="E5163" s="2">
        <v>-0.20065945054641829</v>
      </c>
    </row>
    <row r="5164" spans="1:5" ht="16" thickBot="1" x14ac:dyDescent="0.25">
      <c r="A5164">
        <f t="shared" si="80"/>
        <v>5163</v>
      </c>
      <c r="B5164" s="2">
        <v>0.211121</v>
      </c>
      <c r="C5164" s="2">
        <v>2.37</v>
      </c>
      <c r="D5164" s="2">
        <v>9.42</v>
      </c>
      <c r="E5164" s="2">
        <v>-0.17392519729917355</v>
      </c>
    </row>
    <row r="5165" spans="1:5" ht="16" thickBot="1" x14ac:dyDescent="0.25">
      <c r="A5165">
        <f t="shared" si="80"/>
        <v>5164</v>
      </c>
      <c r="B5165" s="2">
        <v>0.213975</v>
      </c>
      <c r="C5165" s="2">
        <v>2.37</v>
      </c>
      <c r="D5165" s="2">
        <v>8.43</v>
      </c>
      <c r="E5165" s="2">
        <v>-0.15490195998574319</v>
      </c>
    </row>
    <row r="5166" spans="1:5" ht="16" thickBot="1" x14ac:dyDescent="0.25">
      <c r="A5166">
        <f t="shared" si="80"/>
        <v>5165</v>
      </c>
      <c r="B5166" s="2">
        <v>0.211121</v>
      </c>
      <c r="C5166" s="2">
        <v>2.37</v>
      </c>
      <c r="D5166" s="2">
        <v>10.83</v>
      </c>
      <c r="E5166" s="2">
        <v>-0.13076828026902382</v>
      </c>
    </row>
    <row r="5167" spans="1:5" ht="16" thickBot="1" x14ac:dyDescent="0.25">
      <c r="A5167">
        <f t="shared" si="80"/>
        <v>5166</v>
      </c>
      <c r="B5167" s="2">
        <v>0.19950799999999999</v>
      </c>
      <c r="C5167" s="2">
        <v>2.38</v>
      </c>
      <c r="D5167" s="2">
        <v>12.96</v>
      </c>
      <c r="E5167" s="2">
        <v>-0.11350927482751812</v>
      </c>
    </row>
    <row r="5168" spans="1:5" ht="16" thickBot="1" x14ac:dyDescent="0.25">
      <c r="A5168">
        <f t="shared" si="80"/>
        <v>5167</v>
      </c>
      <c r="B5168" s="2">
        <v>0.19503000000000001</v>
      </c>
      <c r="C5168" s="2">
        <v>2.41</v>
      </c>
      <c r="D5168" s="2">
        <v>13.44</v>
      </c>
      <c r="E5168" s="2">
        <v>-9.1514981121350217E-2</v>
      </c>
    </row>
    <row r="5169" spans="1:5" ht="16" thickBot="1" x14ac:dyDescent="0.25">
      <c r="A5169">
        <f t="shared" si="80"/>
        <v>5168</v>
      </c>
      <c r="B5169" s="2">
        <v>0.178897</v>
      </c>
      <c r="C5169" s="2">
        <v>2.4300000000000002</v>
      </c>
      <c r="D5169" s="2">
        <v>10.78</v>
      </c>
      <c r="E5169" s="2">
        <v>-8.092190762392612E-2</v>
      </c>
    </row>
    <row r="5170" spans="1:5" ht="16" thickBot="1" x14ac:dyDescent="0.25">
      <c r="A5170">
        <f t="shared" si="80"/>
        <v>5169</v>
      </c>
      <c r="B5170" s="2">
        <v>0.18479999999999999</v>
      </c>
      <c r="C5170" s="2">
        <v>2.42</v>
      </c>
      <c r="D5170" s="2">
        <v>8.4</v>
      </c>
      <c r="E5170" s="2">
        <v>-0.10237290870955855</v>
      </c>
    </row>
    <row r="5171" spans="1:5" ht="16" thickBot="1" x14ac:dyDescent="0.25">
      <c r="A5171">
        <f t="shared" si="80"/>
        <v>5170</v>
      </c>
      <c r="B5171" s="2">
        <v>0.196211</v>
      </c>
      <c r="C5171" s="2">
        <v>2.4</v>
      </c>
      <c r="D5171" s="2">
        <v>8.25</v>
      </c>
      <c r="E5171" s="2">
        <v>0</v>
      </c>
    </row>
    <row r="5172" spans="1:5" ht="16" thickBot="1" x14ac:dyDescent="0.25">
      <c r="A5172">
        <f t="shared" si="80"/>
        <v>5171</v>
      </c>
      <c r="B5172" s="2">
        <v>0.20657700000000001</v>
      </c>
      <c r="C5172" s="2">
        <v>2.38</v>
      </c>
      <c r="D5172" s="2">
        <v>9.2200000000000006</v>
      </c>
      <c r="E5172" s="2">
        <v>0.2355284469075489</v>
      </c>
    </row>
    <row r="5173" spans="1:5" ht="16" thickBot="1" x14ac:dyDescent="0.25">
      <c r="A5173">
        <f t="shared" si="80"/>
        <v>5172</v>
      </c>
      <c r="B5173" s="2">
        <v>0.20899799999999999</v>
      </c>
      <c r="C5173" s="2">
        <v>2.38</v>
      </c>
      <c r="D5173" s="2">
        <v>9.08</v>
      </c>
      <c r="E5173" s="2">
        <v>0.38738982633872943</v>
      </c>
    </row>
    <row r="5174" spans="1:5" ht="16" thickBot="1" x14ac:dyDescent="0.25">
      <c r="A5174">
        <f t="shared" si="80"/>
        <v>5173</v>
      </c>
      <c r="B5174" s="2">
        <v>0.20899799999999999</v>
      </c>
      <c r="C5174" s="2">
        <v>2.38</v>
      </c>
      <c r="D5174" s="2">
        <v>10.01</v>
      </c>
      <c r="E5174" s="2">
        <v>0.34830486304816066</v>
      </c>
    </row>
    <row r="5175" spans="1:5" ht="16" thickBot="1" x14ac:dyDescent="0.25">
      <c r="A5175">
        <f t="shared" si="80"/>
        <v>5174</v>
      </c>
      <c r="B5175" s="2">
        <v>0.20657700000000001</v>
      </c>
      <c r="C5175" s="2">
        <v>2.38</v>
      </c>
      <c r="D5175" s="2">
        <v>8.74</v>
      </c>
      <c r="E5175" s="2">
        <v>4.1392685158225077E-2</v>
      </c>
    </row>
    <row r="5176" spans="1:5" ht="16" thickBot="1" x14ac:dyDescent="0.25">
      <c r="A5176">
        <f t="shared" si="80"/>
        <v>5175</v>
      </c>
      <c r="B5176" s="2">
        <v>0.21240800000000001</v>
      </c>
      <c r="C5176" s="2">
        <v>2.36</v>
      </c>
      <c r="D5176" s="2">
        <v>8.4</v>
      </c>
      <c r="E5176" s="2">
        <v>-0.25181197299379954</v>
      </c>
    </row>
    <row r="5177" spans="1:5" ht="16" thickBot="1" x14ac:dyDescent="0.25">
      <c r="A5177">
        <f t="shared" si="80"/>
        <v>5176</v>
      </c>
      <c r="B5177" s="2">
        <v>0.21215700000000001</v>
      </c>
      <c r="C5177" s="2">
        <v>2.36</v>
      </c>
      <c r="D5177" s="2">
        <v>7.71</v>
      </c>
      <c r="E5177" s="2">
        <v>-0.20065945054641829</v>
      </c>
    </row>
    <row r="5178" spans="1:5" ht="16" thickBot="1" x14ac:dyDescent="0.25">
      <c r="A5178">
        <f t="shared" si="80"/>
        <v>5177</v>
      </c>
      <c r="B5178" s="2">
        <v>0.21512600000000001</v>
      </c>
      <c r="C5178" s="2">
        <v>2.36</v>
      </c>
      <c r="D5178" s="2">
        <v>7.77</v>
      </c>
      <c r="E5178" s="2">
        <v>-0.10237290870955855</v>
      </c>
    </row>
    <row r="5179" spans="1:5" ht="16" thickBot="1" x14ac:dyDescent="0.25">
      <c r="A5179">
        <f t="shared" si="80"/>
        <v>5178</v>
      </c>
      <c r="B5179" s="2">
        <v>0.22556100000000001</v>
      </c>
      <c r="C5179" s="2">
        <v>2.37</v>
      </c>
      <c r="D5179" s="2">
        <v>7.95</v>
      </c>
      <c r="E5179" s="2">
        <v>-4.3648054024500883E-3</v>
      </c>
    </row>
    <row r="5180" spans="1:5" ht="16" thickBot="1" x14ac:dyDescent="0.25">
      <c r="A5180">
        <f t="shared" si="80"/>
        <v>5179</v>
      </c>
      <c r="B5180" s="2">
        <v>0.22556100000000001</v>
      </c>
      <c r="C5180" s="2">
        <v>2.37</v>
      </c>
      <c r="D5180" s="2">
        <v>7.75</v>
      </c>
      <c r="E5180" s="2">
        <v>-4.0958607678906384E-2</v>
      </c>
    </row>
    <row r="5181" spans="1:5" ht="16" thickBot="1" x14ac:dyDescent="0.25">
      <c r="A5181">
        <f t="shared" si="80"/>
        <v>5180</v>
      </c>
      <c r="B5181" s="2">
        <v>0.19700300000000001</v>
      </c>
      <c r="C5181" s="2">
        <v>2.39</v>
      </c>
      <c r="D5181" s="2">
        <v>9.73</v>
      </c>
      <c r="E5181" s="2">
        <v>-7.5720713938118356E-2</v>
      </c>
    </row>
    <row r="5182" spans="1:5" ht="16" thickBot="1" x14ac:dyDescent="0.25">
      <c r="A5182">
        <f t="shared" si="80"/>
        <v>5181</v>
      </c>
      <c r="B5182" s="2">
        <v>0.178897</v>
      </c>
      <c r="C5182" s="2">
        <v>2.4300000000000002</v>
      </c>
      <c r="D5182" s="2">
        <v>10.37</v>
      </c>
      <c r="E5182" s="2">
        <v>-0.22914798835785583</v>
      </c>
    </row>
    <row r="5183" spans="1:5" ht="16" thickBot="1" x14ac:dyDescent="0.25">
      <c r="A5183">
        <f t="shared" si="80"/>
        <v>5182</v>
      </c>
      <c r="B5183" s="2">
        <v>0.15631100000000001</v>
      </c>
      <c r="C5183" s="2">
        <v>2.4500000000000002</v>
      </c>
      <c r="D5183" s="2">
        <v>11.06</v>
      </c>
      <c r="E5183" s="2">
        <v>-0.46852108295774486</v>
      </c>
    </row>
    <row r="5184" spans="1:5" ht="16" thickBot="1" x14ac:dyDescent="0.25">
      <c r="A5184">
        <f t="shared" si="80"/>
        <v>5183</v>
      </c>
      <c r="B5184" s="2">
        <v>0.15572800000000001</v>
      </c>
      <c r="C5184" s="2">
        <v>2.4500000000000002</v>
      </c>
      <c r="D5184" s="2">
        <v>9.86</v>
      </c>
      <c r="E5184" s="2">
        <v>-0.43179827593300502</v>
      </c>
    </row>
    <row r="5185" spans="1:5" ht="16" thickBot="1" x14ac:dyDescent="0.25">
      <c r="A5185">
        <f t="shared" si="80"/>
        <v>5184</v>
      </c>
      <c r="B5185" s="2">
        <v>0.16902</v>
      </c>
      <c r="C5185" s="2">
        <v>2.4300000000000002</v>
      </c>
      <c r="D5185" s="2">
        <v>8.65</v>
      </c>
      <c r="E5185" s="2">
        <v>-0.16115090926274472</v>
      </c>
    </row>
    <row r="5186" spans="1:5" ht="16" thickBot="1" x14ac:dyDescent="0.25">
      <c r="A5186">
        <f t="shared" si="80"/>
        <v>5185</v>
      </c>
      <c r="B5186" s="2">
        <v>0.196211</v>
      </c>
      <c r="C5186" s="2">
        <v>2.4</v>
      </c>
      <c r="D5186" s="2">
        <v>7.7</v>
      </c>
      <c r="E5186" s="2">
        <v>-0.16115090926274472</v>
      </c>
    </row>
    <row r="5187" spans="1:5" ht="16" thickBot="1" x14ac:dyDescent="0.25">
      <c r="A5187">
        <f t="shared" si="80"/>
        <v>5186</v>
      </c>
      <c r="B5187" s="2">
        <v>0.20657700000000001</v>
      </c>
      <c r="C5187" s="2">
        <v>2.38</v>
      </c>
      <c r="D5187" s="2">
        <v>8.68</v>
      </c>
      <c r="E5187" s="2">
        <v>-0.16115090926274472</v>
      </c>
    </row>
    <row r="5188" spans="1:5" ht="16" thickBot="1" x14ac:dyDescent="0.25">
      <c r="A5188">
        <f t="shared" ref="A5188:A5251" si="81">1+A5187</f>
        <v>5187</v>
      </c>
      <c r="B5188" s="2">
        <v>0.211121</v>
      </c>
      <c r="C5188" s="2">
        <v>2.37</v>
      </c>
      <c r="D5188" s="2">
        <v>8.4499999999999993</v>
      </c>
      <c r="E5188" s="2">
        <v>-0.13667713987954411</v>
      </c>
    </row>
    <row r="5189" spans="1:5" ht="16" thickBot="1" x14ac:dyDescent="0.25">
      <c r="A5189">
        <f t="shared" si="81"/>
        <v>5188</v>
      </c>
      <c r="B5189" s="2">
        <v>0.213975</v>
      </c>
      <c r="C5189" s="2">
        <v>2.37</v>
      </c>
      <c r="D5189" s="2">
        <v>8.64</v>
      </c>
      <c r="E5189" s="2">
        <v>-6.5501548756432285E-2</v>
      </c>
    </row>
    <row r="5190" spans="1:5" ht="16" thickBot="1" x14ac:dyDescent="0.25">
      <c r="A5190">
        <f t="shared" si="81"/>
        <v>5189</v>
      </c>
      <c r="B5190" s="2">
        <v>0.211121</v>
      </c>
      <c r="C5190" s="2">
        <v>2.37</v>
      </c>
      <c r="D5190" s="2">
        <v>7.27</v>
      </c>
      <c r="E5190" s="2">
        <v>6.069784035361165E-2</v>
      </c>
    </row>
    <row r="5191" spans="1:5" ht="16" thickBot="1" x14ac:dyDescent="0.25">
      <c r="A5191">
        <f t="shared" si="81"/>
        <v>5190</v>
      </c>
      <c r="B5191" s="2">
        <v>0.21512600000000001</v>
      </c>
      <c r="C5191" s="2">
        <v>2.36</v>
      </c>
      <c r="D5191" s="2">
        <v>8.27</v>
      </c>
      <c r="E5191" s="2">
        <v>4.9218022670181653E-2</v>
      </c>
    </row>
    <row r="5192" spans="1:5" ht="16" thickBot="1" x14ac:dyDescent="0.25">
      <c r="A5192">
        <f t="shared" si="81"/>
        <v>5191</v>
      </c>
      <c r="B5192" s="2">
        <v>0.22522</v>
      </c>
      <c r="C5192" s="2">
        <v>2.35</v>
      </c>
      <c r="D5192" s="2">
        <v>9.5</v>
      </c>
      <c r="E5192" s="2">
        <v>-0.12493873660829995</v>
      </c>
    </row>
    <row r="5193" spans="1:5" ht="16" thickBot="1" x14ac:dyDescent="0.25">
      <c r="A5193">
        <f t="shared" si="81"/>
        <v>5192</v>
      </c>
      <c r="B5193" s="2">
        <v>0.235545</v>
      </c>
      <c r="C5193" s="2">
        <v>2.33</v>
      </c>
      <c r="D5193" s="2">
        <v>9.66</v>
      </c>
      <c r="E5193" s="2">
        <v>-0.35654732351381258</v>
      </c>
    </row>
    <row r="5194" spans="1:5" ht="16" thickBot="1" x14ac:dyDescent="0.25">
      <c r="A5194">
        <f t="shared" si="81"/>
        <v>5193</v>
      </c>
      <c r="B5194" s="2">
        <v>0.235545</v>
      </c>
      <c r="C5194" s="2">
        <v>2.33</v>
      </c>
      <c r="D5194" s="2">
        <v>8.92</v>
      </c>
      <c r="E5194" s="2">
        <v>-0.36653154442041347</v>
      </c>
    </row>
    <row r="5195" spans="1:5" ht="16" thickBot="1" x14ac:dyDescent="0.25">
      <c r="A5195">
        <f t="shared" si="81"/>
        <v>5194</v>
      </c>
      <c r="B5195" s="2">
        <v>0.23452600000000001</v>
      </c>
      <c r="C5195" s="2">
        <v>2.34</v>
      </c>
      <c r="D5195" s="2">
        <v>7.76</v>
      </c>
      <c r="E5195" s="2">
        <v>-0.37675070960209955</v>
      </c>
    </row>
    <row r="5196" spans="1:5" ht="16" thickBot="1" x14ac:dyDescent="0.25">
      <c r="A5196">
        <f t="shared" si="81"/>
        <v>5195</v>
      </c>
      <c r="B5196" s="2">
        <v>0.23719299999999999</v>
      </c>
      <c r="C5196" s="2">
        <v>2.35</v>
      </c>
      <c r="D5196" s="2">
        <v>7.22</v>
      </c>
      <c r="E5196" s="2">
        <v>-0.48148606012211248</v>
      </c>
    </row>
    <row r="5197" spans="1:5" ht="16" thickBot="1" x14ac:dyDescent="0.25">
      <c r="A5197">
        <f t="shared" si="81"/>
        <v>5196</v>
      </c>
      <c r="B5197" s="2">
        <v>0.23719299999999999</v>
      </c>
      <c r="C5197" s="2">
        <v>2.35</v>
      </c>
      <c r="D5197" s="2">
        <v>6.25</v>
      </c>
      <c r="E5197" s="2">
        <v>-0.63827216398240705</v>
      </c>
    </row>
    <row r="5198" spans="1:5" ht="16" thickBot="1" x14ac:dyDescent="0.25">
      <c r="A5198">
        <f t="shared" si="81"/>
        <v>5197</v>
      </c>
      <c r="B5198" s="2">
        <v>0.23835600000000001</v>
      </c>
      <c r="C5198" s="2">
        <v>2.34</v>
      </c>
      <c r="D5198" s="2">
        <v>6.51</v>
      </c>
      <c r="E5198" s="2">
        <v>-0.22184874961635639</v>
      </c>
    </row>
    <row r="5199" spans="1:5" ht="16" thickBot="1" x14ac:dyDescent="0.25">
      <c r="A5199">
        <f t="shared" si="81"/>
        <v>5198</v>
      </c>
      <c r="B5199" s="2">
        <v>0.23835600000000001</v>
      </c>
      <c r="C5199" s="2">
        <v>2.34</v>
      </c>
      <c r="D5199" s="2">
        <v>6.45</v>
      </c>
      <c r="E5199" s="2">
        <v>2.5305865264770262E-2</v>
      </c>
    </row>
    <row r="5200" spans="1:5" ht="16" thickBot="1" x14ac:dyDescent="0.25">
      <c r="A5200">
        <f t="shared" si="81"/>
        <v>5199</v>
      </c>
      <c r="B5200" s="2">
        <v>0.238344</v>
      </c>
      <c r="C5200" s="2">
        <v>2.33</v>
      </c>
      <c r="D5200" s="2">
        <v>7.93</v>
      </c>
      <c r="E5200" s="2">
        <v>0.17897694729316943</v>
      </c>
    </row>
    <row r="5201" spans="1:5" ht="16" thickBot="1" x14ac:dyDescent="0.25">
      <c r="A5201">
        <f t="shared" si="81"/>
        <v>5200</v>
      </c>
      <c r="B5201" s="2">
        <v>0.235545</v>
      </c>
      <c r="C5201" s="2">
        <v>2.33</v>
      </c>
      <c r="D5201" s="2">
        <v>8.41</v>
      </c>
      <c r="E5201" s="2">
        <v>0.31386722036915343</v>
      </c>
    </row>
    <row r="5202" spans="1:5" ht="16" thickBot="1" x14ac:dyDescent="0.25">
      <c r="A5202">
        <f t="shared" si="81"/>
        <v>5201</v>
      </c>
      <c r="B5202" s="2">
        <v>0.22564000000000001</v>
      </c>
      <c r="C5202" s="2">
        <v>2.34</v>
      </c>
      <c r="D5202" s="2">
        <v>8.98</v>
      </c>
      <c r="E5202" s="2">
        <v>0.48572142648158001</v>
      </c>
    </row>
    <row r="5203" spans="1:5" ht="16" thickBot="1" x14ac:dyDescent="0.25">
      <c r="A5203">
        <f t="shared" si="81"/>
        <v>5202</v>
      </c>
      <c r="B5203" s="2">
        <v>0.21215700000000001</v>
      </c>
      <c r="C5203" s="2">
        <v>2.36</v>
      </c>
      <c r="D5203" s="2">
        <v>8.68</v>
      </c>
      <c r="E5203" s="2">
        <v>0.56584781867351763</v>
      </c>
    </row>
    <row r="5204" spans="1:5" ht="16" thickBot="1" x14ac:dyDescent="0.25">
      <c r="A5204">
        <f t="shared" si="81"/>
        <v>5203</v>
      </c>
      <c r="B5204" s="2">
        <v>0.223</v>
      </c>
      <c r="C5204" s="2">
        <v>2.38</v>
      </c>
      <c r="D5204" s="2">
        <v>7.45</v>
      </c>
      <c r="E5204" s="2">
        <v>0.35793484700045375</v>
      </c>
    </row>
    <row r="5205" spans="1:5" ht="16" thickBot="1" x14ac:dyDescent="0.25">
      <c r="A5205">
        <f t="shared" si="81"/>
        <v>5204</v>
      </c>
      <c r="B5205" s="2">
        <v>0.23604600000000001</v>
      </c>
      <c r="C5205" s="2">
        <v>2.36</v>
      </c>
      <c r="D5205" s="2">
        <v>8.23</v>
      </c>
      <c r="E5205" s="2">
        <v>-5.0609993355087209E-2</v>
      </c>
    </row>
    <row r="5206" spans="1:5" ht="16" thickBot="1" x14ac:dyDescent="0.25">
      <c r="A5206">
        <f t="shared" si="81"/>
        <v>5205</v>
      </c>
      <c r="B5206" s="2">
        <v>0.23719299999999999</v>
      </c>
      <c r="C5206" s="2">
        <v>2.35</v>
      </c>
      <c r="D5206" s="2">
        <v>7.9</v>
      </c>
      <c r="E5206" s="2">
        <v>-0.15490195998574319</v>
      </c>
    </row>
    <row r="5207" spans="1:5" ht="16" thickBot="1" x14ac:dyDescent="0.25">
      <c r="A5207">
        <f t="shared" si="81"/>
        <v>5206</v>
      </c>
      <c r="B5207" s="2">
        <v>0.23452600000000001</v>
      </c>
      <c r="C5207" s="2">
        <v>2.34</v>
      </c>
      <c r="D5207" s="2">
        <v>8.82</v>
      </c>
      <c r="E5207" s="2">
        <v>-0.12493873660829995</v>
      </c>
    </row>
    <row r="5208" spans="1:5" ht="16" thickBot="1" x14ac:dyDescent="0.25">
      <c r="A5208">
        <f t="shared" si="81"/>
        <v>5207</v>
      </c>
      <c r="B5208" s="2">
        <v>0.22564000000000001</v>
      </c>
      <c r="C5208" s="2">
        <v>2.34</v>
      </c>
      <c r="D5208" s="2">
        <v>8.42</v>
      </c>
      <c r="E5208" s="2">
        <v>-0.14266750356873156</v>
      </c>
    </row>
    <row r="5209" spans="1:5" ht="16" thickBot="1" x14ac:dyDescent="0.25">
      <c r="A5209">
        <f t="shared" si="81"/>
        <v>5208</v>
      </c>
      <c r="B5209" s="2">
        <v>0.22564000000000001</v>
      </c>
      <c r="C5209" s="2">
        <v>2.34</v>
      </c>
      <c r="D5209" s="2">
        <v>7.55</v>
      </c>
      <c r="E5209" s="2">
        <v>-0.18045606445813131</v>
      </c>
    </row>
    <row r="5210" spans="1:5" ht="16" thickBot="1" x14ac:dyDescent="0.25">
      <c r="A5210">
        <f t="shared" si="81"/>
        <v>5209</v>
      </c>
      <c r="B5210" s="2">
        <v>0.235545</v>
      </c>
      <c r="C5210" s="2">
        <v>2.33</v>
      </c>
      <c r="D5210" s="2">
        <v>7.06</v>
      </c>
      <c r="E5210" s="2">
        <v>-0.18708664335714442</v>
      </c>
    </row>
    <row r="5211" spans="1:5" ht="16" thickBot="1" x14ac:dyDescent="0.25">
      <c r="A5211">
        <f t="shared" si="81"/>
        <v>5210</v>
      </c>
      <c r="B5211" s="2">
        <v>0.235545</v>
      </c>
      <c r="C5211" s="2">
        <v>2.33</v>
      </c>
      <c r="D5211" s="2">
        <v>5.84</v>
      </c>
      <c r="E5211" s="2">
        <v>-0.17392519729917355</v>
      </c>
    </row>
    <row r="5212" spans="1:5" ht="16" thickBot="1" x14ac:dyDescent="0.25">
      <c r="A5212">
        <f t="shared" si="81"/>
        <v>5211</v>
      </c>
      <c r="B5212" s="2">
        <v>0.238344</v>
      </c>
      <c r="C5212" s="2">
        <v>2.33</v>
      </c>
      <c r="D5212" s="2">
        <v>6.36</v>
      </c>
      <c r="E5212" s="2">
        <v>-0.18045606445813131</v>
      </c>
    </row>
    <row r="5213" spans="1:5" ht="16" thickBot="1" x14ac:dyDescent="0.25">
      <c r="A5213">
        <f t="shared" si="81"/>
        <v>5212</v>
      </c>
      <c r="B5213" s="2">
        <v>0.23452600000000001</v>
      </c>
      <c r="C5213" s="2">
        <v>2.34</v>
      </c>
      <c r="D5213" s="2">
        <v>6.99</v>
      </c>
      <c r="E5213" s="2">
        <v>-0.21467016498923297</v>
      </c>
    </row>
    <row r="5214" spans="1:5" ht="16" thickBot="1" x14ac:dyDescent="0.25">
      <c r="A5214">
        <f t="shared" si="81"/>
        <v>5213</v>
      </c>
      <c r="B5214" s="2">
        <v>0.21512600000000001</v>
      </c>
      <c r="C5214" s="2">
        <v>2.36</v>
      </c>
      <c r="D5214" s="2">
        <v>7.45</v>
      </c>
      <c r="E5214" s="2">
        <v>-0.33724216831842591</v>
      </c>
    </row>
    <row r="5215" spans="1:5" ht="16" thickBot="1" x14ac:dyDescent="0.25">
      <c r="A5215">
        <f t="shared" si="81"/>
        <v>5214</v>
      </c>
      <c r="B5215" s="2">
        <v>0.210034</v>
      </c>
      <c r="C5215" s="2">
        <v>2.37</v>
      </c>
      <c r="D5215" s="2">
        <v>8.19</v>
      </c>
      <c r="E5215" s="2">
        <v>-0.46852108295774486</v>
      </c>
    </row>
    <row r="5216" spans="1:5" ht="16" thickBot="1" x14ac:dyDescent="0.25">
      <c r="A5216">
        <f t="shared" si="81"/>
        <v>5215</v>
      </c>
      <c r="B5216" s="2">
        <v>0.196211</v>
      </c>
      <c r="C5216" s="2">
        <v>2.4</v>
      </c>
      <c r="D5216" s="2">
        <v>8.3800000000000008</v>
      </c>
      <c r="E5216" s="2">
        <v>-0.50863830616572736</v>
      </c>
    </row>
    <row r="5217" spans="1:5" ht="16" thickBot="1" x14ac:dyDescent="0.25">
      <c r="A5217">
        <f t="shared" si="81"/>
        <v>5216</v>
      </c>
      <c r="B5217" s="2">
        <v>0.16902</v>
      </c>
      <c r="C5217" s="2">
        <v>2.4300000000000002</v>
      </c>
      <c r="D5217" s="2">
        <v>9.57</v>
      </c>
      <c r="E5217" s="2">
        <v>-0.55284196865778079</v>
      </c>
    </row>
    <row r="5218" spans="1:5" ht="16" thickBot="1" x14ac:dyDescent="0.25">
      <c r="A5218">
        <f t="shared" si="81"/>
        <v>5217</v>
      </c>
      <c r="B5218" s="2">
        <v>0.14161799999999999</v>
      </c>
      <c r="C5218" s="2">
        <v>2.48</v>
      </c>
      <c r="D5218" s="2">
        <v>9.57</v>
      </c>
      <c r="E5218" s="2">
        <v>-0.61978875828839397</v>
      </c>
    </row>
    <row r="5219" spans="1:5" ht="16" thickBot="1" x14ac:dyDescent="0.25">
      <c r="A5219">
        <f t="shared" si="81"/>
        <v>5218</v>
      </c>
      <c r="B5219" s="2">
        <v>0.118635</v>
      </c>
      <c r="C5219" s="2">
        <v>2.5099999999999998</v>
      </c>
      <c r="D5219" s="2">
        <v>8.42</v>
      </c>
      <c r="E5219" s="2">
        <v>-0.6777807052660807</v>
      </c>
    </row>
    <row r="5220" spans="1:5" ht="16" thickBot="1" x14ac:dyDescent="0.25">
      <c r="A5220">
        <f t="shared" si="81"/>
        <v>5219</v>
      </c>
      <c r="B5220" s="2">
        <v>0.114728</v>
      </c>
      <c r="C5220" s="2">
        <v>2.52</v>
      </c>
      <c r="D5220" s="2">
        <v>7.71</v>
      </c>
      <c r="E5220" s="2">
        <v>-0.69897000433601875</v>
      </c>
    </row>
    <row r="5221" spans="1:5" ht="16" thickBot="1" x14ac:dyDescent="0.25">
      <c r="A5221">
        <f t="shared" si="81"/>
        <v>5220</v>
      </c>
      <c r="B5221" s="2">
        <v>0.11561</v>
      </c>
      <c r="C5221" s="2">
        <v>2.5099999999999998</v>
      </c>
      <c r="D5221" s="2">
        <v>7.99</v>
      </c>
      <c r="E5221" s="2">
        <v>-0.63827216398240705</v>
      </c>
    </row>
    <row r="5222" spans="1:5" ht="16" thickBot="1" x14ac:dyDescent="0.25">
      <c r="A5222">
        <f t="shared" si="81"/>
        <v>5221</v>
      </c>
      <c r="B5222" s="2">
        <v>0.129604</v>
      </c>
      <c r="C5222" s="2">
        <v>2.5</v>
      </c>
      <c r="D5222" s="2">
        <v>8.1999999999999993</v>
      </c>
      <c r="E5222" s="2">
        <v>-0.65757731917779372</v>
      </c>
    </row>
    <row r="5223" spans="1:5" ht="16" thickBot="1" x14ac:dyDescent="0.25">
      <c r="A5223">
        <f t="shared" si="81"/>
        <v>5222</v>
      </c>
      <c r="B5223" s="2">
        <v>0.141629</v>
      </c>
      <c r="C5223" s="2">
        <v>2.4900000000000002</v>
      </c>
      <c r="D5223" s="2">
        <v>8.65</v>
      </c>
      <c r="E5223" s="2">
        <v>-0.65757731917779372</v>
      </c>
    </row>
    <row r="5224" spans="1:5" ht="16" thickBot="1" x14ac:dyDescent="0.25">
      <c r="A5224">
        <f t="shared" si="81"/>
        <v>5223</v>
      </c>
      <c r="B5224" s="2">
        <v>0.14044499999999999</v>
      </c>
      <c r="C5224" s="2">
        <v>2.5</v>
      </c>
      <c r="D5224" s="2">
        <v>8.64</v>
      </c>
      <c r="E5224" s="2">
        <v>-0.65757731917779372</v>
      </c>
    </row>
    <row r="5225" spans="1:5" ht="16" thickBot="1" x14ac:dyDescent="0.25">
      <c r="A5225">
        <f t="shared" si="81"/>
        <v>5224</v>
      </c>
      <c r="B5225" s="2">
        <v>0.141629</v>
      </c>
      <c r="C5225" s="2">
        <v>2.4900000000000002</v>
      </c>
      <c r="D5225" s="2">
        <v>10.25</v>
      </c>
      <c r="E5225" s="2">
        <v>-0.65757731917779372</v>
      </c>
    </row>
    <row r="5226" spans="1:5" ht="16" thickBot="1" x14ac:dyDescent="0.25">
      <c r="A5226">
        <f t="shared" si="81"/>
        <v>5225</v>
      </c>
      <c r="B5226" s="2">
        <v>0.13781099999999999</v>
      </c>
      <c r="C5226" s="2">
        <v>2.4900000000000002</v>
      </c>
      <c r="D5226" s="2">
        <v>10.06</v>
      </c>
      <c r="E5226" s="2">
        <v>-0.6777807052660807</v>
      </c>
    </row>
    <row r="5227" spans="1:5" ht="16" thickBot="1" x14ac:dyDescent="0.25">
      <c r="A5227">
        <f t="shared" si="81"/>
        <v>5226</v>
      </c>
      <c r="B5227" s="2">
        <v>0.141236</v>
      </c>
      <c r="C5227" s="2">
        <v>2.4900000000000002</v>
      </c>
      <c r="D5227" s="2">
        <v>9.15</v>
      </c>
      <c r="E5227" s="2">
        <v>-0.72124639904717103</v>
      </c>
    </row>
    <row r="5228" spans="1:5" ht="16" thickBot="1" x14ac:dyDescent="0.25">
      <c r="A5228">
        <f t="shared" si="81"/>
        <v>5227</v>
      </c>
      <c r="B5228" s="2">
        <v>0.141629</v>
      </c>
      <c r="C5228" s="2">
        <v>2.4900000000000002</v>
      </c>
      <c r="D5228" s="2">
        <v>6.59</v>
      </c>
      <c r="E5228" s="2">
        <v>-0.44369749923271273</v>
      </c>
    </row>
    <row r="5229" spans="1:5" ht="16" thickBot="1" x14ac:dyDescent="0.25">
      <c r="A5229">
        <f t="shared" si="81"/>
        <v>5228</v>
      </c>
      <c r="B5229" s="2">
        <v>0.15271000000000001</v>
      </c>
      <c r="C5229" s="2">
        <v>2.48</v>
      </c>
      <c r="D5229" s="2">
        <v>6.14</v>
      </c>
      <c r="E5229" s="2">
        <v>-0.28399665636520083</v>
      </c>
    </row>
    <row r="5230" spans="1:5" ht="16" thickBot="1" x14ac:dyDescent="0.25">
      <c r="A5230">
        <f t="shared" si="81"/>
        <v>5229</v>
      </c>
      <c r="B5230" s="2">
        <v>0.16958100000000001</v>
      </c>
      <c r="C5230" s="2">
        <v>2.46</v>
      </c>
      <c r="D5230" s="2">
        <v>7.29</v>
      </c>
      <c r="E5230" s="2">
        <v>-0.23657200643706275</v>
      </c>
    </row>
    <row r="5231" spans="1:5" ht="16" thickBot="1" x14ac:dyDescent="0.25">
      <c r="A5231">
        <f t="shared" si="81"/>
        <v>5230</v>
      </c>
      <c r="B5231" s="2">
        <v>0.182201</v>
      </c>
      <c r="C5231" s="2">
        <v>2.44</v>
      </c>
      <c r="D5231" s="2">
        <v>7.98</v>
      </c>
      <c r="E5231" s="2">
        <v>-0.19382002601611281</v>
      </c>
    </row>
    <row r="5232" spans="1:5" ht="16" thickBot="1" x14ac:dyDescent="0.25">
      <c r="A5232">
        <f t="shared" si="81"/>
        <v>5231</v>
      </c>
      <c r="B5232" s="2">
        <v>0.18390599999999999</v>
      </c>
      <c r="C5232" s="2">
        <v>2.4300000000000002</v>
      </c>
      <c r="D5232" s="2">
        <v>8.4499999999999993</v>
      </c>
      <c r="E5232" s="2">
        <v>-0.20065945054641829</v>
      </c>
    </row>
    <row r="5233" spans="1:5" ht="16" thickBot="1" x14ac:dyDescent="0.25">
      <c r="A5233">
        <f t="shared" si="81"/>
        <v>5232</v>
      </c>
      <c r="B5233" s="2">
        <v>0.19322400000000001</v>
      </c>
      <c r="C5233" s="2">
        <v>2.42</v>
      </c>
      <c r="D5233" s="2">
        <v>7.19</v>
      </c>
      <c r="E5233" s="2">
        <v>-0.23657200643706275</v>
      </c>
    </row>
    <row r="5234" spans="1:5" ht="16" thickBot="1" x14ac:dyDescent="0.25">
      <c r="A5234">
        <f t="shared" si="81"/>
        <v>5233</v>
      </c>
      <c r="B5234" s="2">
        <v>0.19082199999999999</v>
      </c>
      <c r="C5234" s="2">
        <v>2.4300000000000002</v>
      </c>
      <c r="D5234" s="2">
        <v>7.67</v>
      </c>
      <c r="E5234" s="2">
        <v>-0.16115090926274472</v>
      </c>
    </row>
    <row r="5235" spans="1:5" ht="16" thickBot="1" x14ac:dyDescent="0.25">
      <c r="A5235">
        <f t="shared" si="81"/>
        <v>5234</v>
      </c>
      <c r="B5235" s="2">
        <v>0.17994499999999999</v>
      </c>
      <c r="C5235" s="2">
        <v>2.46</v>
      </c>
      <c r="D5235" s="2">
        <v>7.45</v>
      </c>
      <c r="E5235" s="2">
        <v>-7.5720713938118356E-2</v>
      </c>
    </row>
    <row r="5236" spans="1:5" ht="16" thickBot="1" x14ac:dyDescent="0.25">
      <c r="A5236">
        <f t="shared" si="81"/>
        <v>5235</v>
      </c>
      <c r="B5236" s="2">
        <v>0.15195700000000001</v>
      </c>
      <c r="C5236" s="2">
        <v>2.5</v>
      </c>
      <c r="D5236" s="2">
        <v>7.99</v>
      </c>
      <c r="E5236" s="2">
        <v>-0.24412514432750865</v>
      </c>
    </row>
    <row r="5237" spans="1:5" ht="16" thickBot="1" x14ac:dyDescent="0.25">
      <c r="A5237">
        <f t="shared" si="81"/>
        <v>5236</v>
      </c>
      <c r="B5237" s="2">
        <v>0.12610499999999999</v>
      </c>
      <c r="C5237" s="2">
        <v>2.5499999999999998</v>
      </c>
      <c r="D5237" s="2">
        <v>8.6999999999999993</v>
      </c>
      <c r="E5237" s="2">
        <v>-0.53760200210104392</v>
      </c>
    </row>
    <row r="5238" spans="1:5" ht="16" thickBot="1" x14ac:dyDescent="0.25">
      <c r="A5238">
        <f t="shared" si="81"/>
        <v>5237</v>
      </c>
      <c r="B5238" s="2">
        <v>9.5436699999999999E-2</v>
      </c>
      <c r="C5238" s="2">
        <v>2.58</v>
      </c>
      <c r="D5238" s="2">
        <v>9.19</v>
      </c>
      <c r="E5238" s="2">
        <v>-0.74472749489669399</v>
      </c>
    </row>
    <row r="5239" spans="1:5" ht="16" thickBot="1" x14ac:dyDescent="0.25">
      <c r="A5239">
        <f t="shared" si="81"/>
        <v>5238</v>
      </c>
      <c r="B5239" s="2">
        <v>8.6897100000000005E-2</v>
      </c>
      <c r="C5239" s="2">
        <v>2.59</v>
      </c>
      <c r="D5239" s="2">
        <v>9.64</v>
      </c>
      <c r="E5239" s="2">
        <v>-1</v>
      </c>
    </row>
    <row r="5240" spans="1:5" ht="16" thickBot="1" x14ac:dyDescent="0.25">
      <c r="A5240">
        <f t="shared" si="81"/>
        <v>5239</v>
      </c>
      <c r="B5240" s="2">
        <v>8.20882E-2</v>
      </c>
      <c r="C5240" s="2">
        <v>2.59</v>
      </c>
      <c r="D5240" s="2">
        <v>10.9</v>
      </c>
      <c r="E5240" s="2">
        <v>-1.1549019599857431</v>
      </c>
    </row>
    <row r="5241" spans="1:5" ht="16" thickBot="1" x14ac:dyDescent="0.25">
      <c r="A5241">
        <f t="shared" si="81"/>
        <v>5240</v>
      </c>
      <c r="B5241" s="2">
        <v>7.13231E-2</v>
      </c>
      <c r="C5241" s="2">
        <v>2.59</v>
      </c>
      <c r="D5241" s="2">
        <v>10.38</v>
      </c>
      <c r="E5241" s="2">
        <v>-1.3979400086720375</v>
      </c>
    </row>
    <row r="5242" spans="1:5" ht="16" thickBot="1" x14ac:dyDescent="0.25">
      <c r="A5242">
        <f t="shared" si="81"/>
        <v>5241</v>
      </c>
      <c r="B5242" s="2">
        <v>5.9216699999999997E-2</v>
      </c>
      <c r="C5242" s="2">
        <v>2.6</v>
      </c>
      <c r="D5242" s="2">
        <v>9.89</v>
      </c>
      <c r="E5242" s="2">
        <v>-1.1549019599857431</v>
      </c>
    </row>
    <row r="5243" spans="1:5" ht="16" thickBot="1" x14ac:dyDescent="0.25">
      <c r="A5243">
        <f t="shared" si="81"/>
        <v>5242</v>
      </c>
      <c r="B5243" s="2">
        <v>7.13231E-2</v>
      </c>
      <c r="C5243" s="2">
        <v>2.59</v>
      </c>
      <c r="D5243" s="2">
        <v>8.85</v>
      </c>
      <c r="E5243" s="2">
        <v>-1</v>
      </c>
    </row>
    <row r="5244" spans="1:5" ht="16" thickBot="1" x14ac:dyDescent="0.25">
      <c r="A5244">
        <f t="shared" si="81"/>
        <v>5243</v>
      </c>
      <c r="B5244" s="2">
        <v>9.9251000000000006E-2</v>
      </c>
      <c r="C5244" s="2">
        <v>2.56</v>
      </c>
      <c r="D5244" s="2">
        <v>8.65</v>
      </c>
      <c r="E5244" s="2">
        <v>-0.95860731484177497</v>
      </c>
    </row>
    <row r="5245" spans="1:5" ht="16" thickBot="1" x14ac:dyDescent="0.25">
      <c r="A5245">
        <f t="shared" si="81"/>
        <v>5244</v>
      </c>
      <c r="B5245" s="2">
        <v>0.101632</v>
      </c>
      <c r="C5245" s="2">
        <v>2.54</v>
      </c>
      <c r="D5245" s="2">
        <v>8.49</v>
      </c>
      <c r="E5245" s="2">
        <v>-0.88605664769316317</v>
      </c>
    </row>
    <row r="5246" spans="1:5" ht="16" thickBot="1" x14ac:dyDescent="0.25">
      <c r="A5246">
        <f t="shared" si="81"/>
        <v>5245</v>
      </c>
      <c r="B5246" s="2">
        <v>0.112777</v>
      </c>
      <c r="C5246" s="2">
        <v>2.5299999999999998</v>
      </c>
      <c r="D5246" s="2">
        <v>7.32</v>
      </c>
      <c r="E5246" s="2">
        <v>-0.31875876262441277</v>
      </c>
    </row>
    <row r="5247" spans="1:5" ht="16" thickBot="1" x14ac:dyDescent="0.25">
      <c r="A5247">
        <f t="shared" si="81"/>
        <v>5246</v>
      </c>
      <c r="B5247" s="2">
        <v>0.110385</v>
      </c>
      <c r="C5247" s="2">
        <v>2.5299999999999998</v>
      </c>
      <c r="D5247" s="2">
        <v>7.38</v>
      </c>
      <c r="E5247" s="2">
        <v>-0.17392519729917355</v>
      </c>
    </row>
    <row r="5248" spans="1:5" ht="16" thickBot="1" x14ac:dyDescent="0.25">
      <c r="A5248">
        <f t="shared" si="81"/>
        <v>5247</v>
      </c>
      <c r="B5248" s="2">
        <v>0.110385</v>
      </c>
      <c r="C5248" s="2">
        <v>2.5299999999999998</v>
      </c>
      <c r="D5248" s="2">
        <v>8.5299999999999994</v>
      </c>
      <c r="E5248" s="2">
        <v>-0.3979400086720376</v>
      </c>
    </row>
    <row r="5249" spans="1:5" ht="16" thickBot="1" x14ac:dyDescent="0.25">
      <c r="A5249">
        <f t="shared" si="81"/>
        <v>5248</v>
      </c>
      <c r="B5249" s="2">
        <v>0.100368</v>
      </c>
      <c r="C5249" s="2">
        <v>2.5499999999999998</v>
      </c>
      <c r="D5249" s="2">
        <v>10.18</v>
      </c>
      <c r="E5249" s="2">
        <v>-0.88605664769316317</v>
      </c>
    </row>
    <row r="5250" spans="1:5" ht="16" thickBot="1" x14ac:dyDescent="0.25">
      <c r="A5250">
        <f t="shared" si="81"/>
        <v>5249</v>
      </c>
      <c r="B5250" s="2">
        <v>9.7539600000000004E-2</v>
      </c>
      <c r="C5250" s="2">
        <v>2.57</v>
      </c>
      <c r="D5250" s="2">
        <v>10.41</v>
      </c>
      <c r="E5250" s="2">
        <v>-1</v>
      </c>
    </row>
    <row r="5251" spans="1:5" ht="16" thickBot="1" x14ac:dyDescent="0.25">
      <c r="A5251">
        <f t="shared" si="81"/>
        <v>5250</v>
      </c>
      <c r="B5251" s="2">
        <v>8.6116899999999996E-2</v>
      </c>
      <c r="C5251" s="2">
        <v>2.6</v>
      </c>
      <c r="D5251" s="2">
        <v>9.4</v>
      </c>
      <c r="E5251" s="2">
        <v>-1.1549019599857431</v>
      </c>
    </row>
    <row r="5252" spans="1:5" ht="16" thickBot="1" x14ac:dyDescent="0.25">
      <c r="A5252">
        <f t="shared" ref="A5252:A5315" si="82">1+A5251</f>
        <v>5251</v>
      </c>
      <c r="B5252" s="2">
        <v>7.43645E-2</v>
      </c>
      <c r="C5252" s="2">
        <v>2.61</v>
      </c>
      <c r="D5252" s="2">
        <v>7.73</v>
      </c>
      <c r="E5252" s="2">
        <v>-1.3010299956639813</v>
      </c>
    </row>
    <row r="5253" spans="1:5" ht="16" thickBot="1" x14ac:dyDescent="0.25">
      <c r="A5253">
        <f t="shared" si="82"/>
        <v>5252</v>
      </c>
      <c r="B5253" s="2">
        <v>6.1654199999999999E-2</v>
      </c>
      <c r="C5253" s="2">
        <v>2.62</v>
      </c>
      <c r="D5253" s="2">
        <v>7.96</v>
      </c>
      <c r="E5253" s="2">
        <v>-1.3010299956639813</v>
      </c>
    </row>
    <row r="5254" spans="1:5" ht="16" thickBot="1" x14ac:dyDescent="0.25">
      <c r="A5254">
        <f t="shared" si="82"/>
        <v>5253</v>
      </c>
      <c r="B5254" s="2">
        <v>4.58567E-2</v>
      </c>
      <c r="C5254" s="2">
        <v>2.64</v>
      </c>
      <c r="D5254" s="2">
        <v>9.1999999999999993</v>
      </c>
      <c r="E5254" s="2">
        <v>-1.3979400086720375</v>
      </c>
    </row>
    <row r="5255" spans="1:5" ht="16" thickBot="1" x14ac:dyDescent="0.25">
      <c r="A5255">
        <f t="shared" si="82"/>
        <v>5254</v>
      </c>
      <c r="B5255" s="2">
        <v>4.6320899999999998E-2</v>
      </c>
      <c r="C5255" s="2">
        <v>2.64</v>
      </c>
      <c r="D5255" s="2">
        <v>10.65</v>
      </c>
      <c r="E5255" s="2">
        <v>-1.3010299956639813</v>
      </c>
    </row>
    <row r="5256" spans="1:5" ht="16" thickBot="1" x14ac:dyDescent="0.25">
      <c r="A5256">
        <f t="shared" si="82"/>
        <v>5255</v>
      </c>
      <c r="B5256" s="2">
        <v>4.6320899999999998E-2</v>
      </c>
      <c r="C5256" s="2">
        <v>2.64</v>
      </c>
      <c r="D5256" s="2">
        <v>9.91</v>
      </c>
      <c r="E5256" s="2">
        <v>-1.2218487496163564</v>
      </c>
    </row>
    <row r="5257" spans="1:5" ht="16" thickBot="1" x14ac:dyDescent="0.25">
      <c r="A5257">
        <f t="shared" si="82"/>
        <v>5256</v>
      </c>
      <c r="B5257" s="2">
        <v>5.8522200000000003E-2</v>
      </c>
      <c r="C5257" s="2">
        <v>2.62</v>
      </c>
      <c r="D5257" s="2">
        <v>8.94</v>
      </c>
      <c r="E5257" s="2">
        <v>-1.1549019599857431</v>
      </c>
    </row>
    <row r="5258" spans="1:5" ht="16" thickBot="1" x14ac:dyDescent="0.25">
      <c r="A5258">
        <f t="shared" si="82"/>
        <v>5257</v>
      </c>
      <c r="B5258" s="2">
        <v>7.43645E-2</v>
      </c>
      <c r="C5258" s="2">
        <v>2.61</v>
      </c>
      <c r="D5258" s="2">
        <v>7.24</v>
      </c>
      <c r="E5258" s="2">
        <v>-1.0457574905606752</v>
      </c>
    </row>
    <row r="5259" spans="1:5" ht="16" thickBot="1" x14ac:dyDescent="0.25">
      <c r="A5259">
        <f t="shared" si="82"/>
        <v>5258</v>
      </c>
      <c r="B5259" s="2">
        <v>9.7539600000000004E-2</v>
      </c>
      <c r="C5259" s="2">
        <v>2.57</v>
      </c>
      <c r="D5259" s="2">
        <v>8.67</v>
      </c>
      <c r="E5259" s="2">
        <v>-0.95860731484177497</v>
      </c>
    </row>
    <row r="5260" spans="1:5" ht="16" thickBot="1" x14ac:dyDescent="0.25">
      <c r="A5260">
        <f t="shared" si="82"/>
        <v>5259</v>
      </c>
      <c r="B5260" s="2">
        <v>0.100368</v>
      </c>
      <c r="C5260" s="2">
        <v>2.5499999999999998</v>
      </c>
      <c r="D5260" s="2">
        <v>7.93</v>
      </c>
      <c r="E5260" s="2">
        <v>-0.92081875395237522</v>
      </c>
    </row>
    <row r="5261" spans="1:5" ht="16" thickBot="1" x14ac:dyDescent="0.25">
      <c r="A5261">
        <f t="shared" si="82"/>
        <v>5260</v>
      </c>
      <c r="B5261" s="2">
        <v>0.110385</v>
      </c>
      <c r="C5261" s="2">
        <v>2.5299999999999998</v>
      </c>
      <c r="D5261" s="2">
        <v>8.4499999999999993</v>
      </c>
      <c r="E5261" s="2">
        <v>-0.88605664769316317</v>
      </c>
    </row>
    <row r="5262" spans="1:5" ht="16" thickBot="1" x14ac:dyDescent="0.25">
      <c r="A5262">
        <f t="shared" si="82"/>
        <v>5261</v>
      </c>
      <c r="B5262" s="2">
        <v>0.112777</v>
      </c>
      <c r="C5262" s="2">
        <v>2.5299999999999998</v>
      </c>
      <c r="D5262" s="2">
        <v>7.72</v>
      </c>
      <c r="E5262" s="2">
        <v>-0.95860731484177497</v>
      </c>
    </row>
    <row r="5263" spans="1:5" ht="16" thickBot="1" x14ac:dyDescent="0.25">
      <c r="A5263">
        <f t="shared" si="82"/>
        <v>5262</v>
      </c>
      <c r="B5263" s="2">
        <v>0.110385</v>
      </c>
      <c r="C5263" s="2">
        <v>2.5299999999999998</v>
      </c>
      <c r="D5263" s="2">
        <v>8.1999999999999993</v>
      </c>
      <c r="E5263" s="2">
        <v>-1</v>
      </c>
    </row>
    <row r="5264" spans="1:5" ht="16" thickBot="1" x14ac:dyDescent="0.25">
      <c r="A5264">
        <f t="shared" si="82"/>
        <v>5263</v>
      </c>
      <c r="B5264" s="2">
        <v>0.110385</v>
      </c>
      <c r="C5264" s="2">
        <v>2.5299999999999998</v>
      </c>
      <c r="D5264" s="2">
        <v>7.99</v>
      </c>
      <c r="E5264" s="2">
        <v>-1</v>
      </c>
    </row>
    <row r="5265" spans="1:5" ht="16" thickBot="1" x14ac:dyDescent="0.25">
      <c r="A5265">
        <f t="shared" si="82"/>
        <v>5264</v>
      </c>
      <c r="B5265" s="2">
        <v>0.101632</v>
      </c>
      <c r="C5265" s="2">
        <v>2.54</v>
      </c>
      <c r="D5265" s="2">
        <v>7.85</v>
      </c>
      <c r="E5265" s="2">
        <v>-0.95860731484177497</v>
      </c>
    </row>
    <row r="5266" spans="1:5" ht="16" thickBot="1" x14ac:dyDescent="0.25">
      <c r="A5266">
        <f t="shared" si="82"/>
        <v>5265</v>
      </c>
      <c r="B5266" s="2">
        <v>9.9713200000000002E-2</v>
      </c>
      <c r="C5266" s="2">
        <v>2.5499999999999998</v>
      </c>
      <c r="D5266" s="2">
        <v>9.06</v>
      </c>
      <c r="E5266" s="2">
        <v>-1.0969100130080565</v>
      </c>
    </row>
    <row r="5267" spans="1:5" ht="16" thickBot="1" x14ac:dyDescent="0.25">
      <c r="A5267">
        <f t="shared" si="82"/>
        <v>5266</v>
      </c>
      <c r="B5267" s="2">
        <v>8.3075399999999994E-2</v>
      </c>
      <c r="C5267" s="2">
        <v>2.58</v>
      </c>
      <c r="D5267" s="2">
        <v>10.95</v>
      </c>
      <c r="E5267" s="2">
        <v>-1.3010299956639813</v>
      </c>
    </row>
    <row r="5268" spans="1:5" ht="16" thickBot="1" x14ac:dyDescent="0.25">
      <c r="A5268">
        <f t="shared" si="82"/>
        <v>5267</v>
      </c>
      <c r="B5268" s="2">
        <v>5.8522200000000003E-2</v>
      </c>
      <c r="C5268" s="2">
        <v>2.62</v>
      </c>
      <c r="D5268" s="2">
        <v>17.63</v>
      </c>
      <c r="E5268" s="2">
        <v>-1.5228787452803376</v>
      </c>
    </row>
    <row r="5269" spans="1:5" ht="16" thickBot="1" x14ac:dyDescent="0.25">
      <c r="A5269">
        <f t="shared" si="82"/>
        <v>5268</v>
      </c>
      <c r="B5269" s="2">
        <v>3.21105E-2</v>
      </c>
      <c r="C5269" s="2">
        <v>2.66</v>
      </c>
      <c r="D5269" s="2">
        <v>24.17</v>
      </c>
      <c r="E5269" s="2">
        <v>-1.6989700043360187</v>
      </c>
    </row>
    <row r="5270" spans="1:5" ht="16" thickBot="1" x14ac:dyDescent="0.25">
      <c r="A5270">
        <f t="shared" si="82"/>
        <v>5269</v>
      </c>
      <c r="B5270" s="2">
        <v>9.8615999999999999E-3</v>
      </c>
      <c r="C5270" s="2">
        <v>2.7</v>
      </c>
      <c r="D5270" s="2">
        <v>32.72</v>
      </c>
      <c r="E5270" s="2">
        <v>-1.5228787452803376</v>
      </c>
    </row>
    <row r="5271" spans="1:5" ht="16" thickBot="1" x14ac:dyDescent="0.25">
      <c r="A5271">
        <f t="shared" si="82"/>
        <v>5270</v>
      </c>
      <c r="B5271" s="2">
        <v>8.7063999999999996E-3</v>
      </c>
      <c r="C5271" s="2">
        <v>2.72</v>
      </c>
      <c r="D5271" s="2">
        <v>32.53</v>
      </c>
      <c r="E5271" s="2">
        <v>-1.3979400086720375</v>
      </c>
    </row>
    <row r="5272" spans="1:5" ht="16" thickBot="1" x14ac:dyDescent="0.25">
      <c r="A5272">
        <f t="shared" si="82"/>
        <v>5271</v>
      </c>
      <c r="B5272" s="2">
        <v>5.2648E-3</v>
      </c>
      <c r="C5272" s="2">
        <v>2.72</v>
      </c>
      <c r="D5272" s="2">
        <v>31.62</v>
      </c>
      <c r="E5272" s="2">
        <v>-1.5228787452803376</v>
      </c>
    </row>
    <row r="5273" spans="1:5" ht="16" thickBot="1" x14ac:dyDescent="0.25">
      <c r="A5273">
        <f t="shared" si="82"/>
        <v>5272</v>
      </c>
      <c r="B5273" s="2">
        <v>4.1425000000000003E-3</v>
      </c>
      <c r="C5273" s="2">
        <v>2.73</v>
      </c>
      <c r="D5273" s="2">
        <v>25.19</v>
      </c>
      <c r="E5273" s="2">
        <v>-1.6989700043360187</v>
      </c>
    </row>
    <row r="5274" spans="1:5" ht="16" thickBot="1" x14ac:dyDescent="0.25">
      <c r="A5274">
        <f t="shared" si="82"/>
        <v>5273</v>
      </c>
      <c r="B5274" s="2">
        <v>4.1425000000000003E-3</v>
      </c>
      <c r="C5274" s="2">
        <v>2.73</v>
      </c>
      <c r="D5274" s="2">
        <v>20.059999999999999</v>
      </c>
      <c r="E5274" s="2">
        <v>-2</v>
      </c>
    </row>
    <row r="5275" spans="1:5" ht="16" thickBot="1" x14ac:dyDescent="0.25">
      <c r="A5275">
        <f t="shared" si="82"/>
        <v>5274</v>
      </c>
      <c r="B5275" s="2">
        <v>-2.7495000000000002E-3</v>
      </c>
      <c r="C5275" s="2">
        <v>2.73</v>
      </c>
      <c r="D5275" s="2">
        <v>14.94</v>
      </c>
      <c r="E5275" s="2">
        <v>-2</v>
      </c>
    </row>
    <row r="5276" spans="1:5" ht="16" thickBot="1" x14ac:dyDescent="0.25">
      <c r="A5276">
        <f t="shared" si="82"/>
        <v>5275</v>
      </c>
      <c r="B5276" s="2">
        <v>-3.5525000000000001E-3</v>
      </c>
      <c r="C5276" s="2">
        <v>2.74</v>
      </c>
      <c r="D5276" s="2">
        <v>11.82</v>
      </c>
      <c r="E5276" s="2">
        <v>-1.6989700043360187</v>
      </c>
    </row>
    <row r="5277" spans="1:5" ht="16" thickBot="1" x14ac:dyDescent="0.25">
      <c r="A5277">
        <f t="shared" si="82"/>
        <v>5276</v>
      </c>
      <c r="B5277" s="2">
        <v>-3.5525000000000001E-3</v>
      </c>
      <c r="C5277" s="2">
        <v>2.74</v>
      </c>
      <c r="D5277" s="2">
        <v>11.81</v>
      </c>
      <c r="E5277" s="2">
        <v>-1.6989700043360187</v>
      </c>
    </row>
    <row r="5278" spans="1:5" ht="16" thickBot="1" x14ac:dyDescent="0.25">
      <c r="A5278">
        <f t="shared" si="82"/>
        <v>5277</v>
      </c>
      <c r="B5278" s="2">
        <v>-3.8636E-3</v>
      </c>
      <c r="C5278" s="2">
        <v>2.75</v>
      </c>
      <c r="D5278" s="2">
        <v>17.190000000000001</v>
      </c>
      <c r="E5278" s="2">
        <v>-1.5228787452803376</v>
      </c>
    </row>
    <row r="5279" spans="1:5" ht="16" thickBot="1" x14ac:dyDescent="0.25">
      <c r="A5279">
        <f t="shared" si="82"/>
        <v>5278</v>
      </c>
      <c r="B5279" s="2">
        <v>4.1425000000000003E-3</v>
      </c>
      <c r="C5279" s="2">
        <v>2.73</v>
      </c>
      <c r="D5279" s="2">
        <v>26.17</v>
      </c>
      <c r="E5279" s="2">
        <v>-1.5228787452803376</v>
      </c>
    </row>
    <row r="5280" spans="1:5" ht="16" thickBot="1" x14ac:dyDescent="0.25">
      <c r="A5280">
        <f t="shared" si="82"/>
        <v>5279</v>
      </c>
      <c r="B5280" s="2">
        <v>4.1425000000000003E-3</v>
      </c>
      <c r="C5280" s="2">
        <v>2.73</v>
      </c>
      <c r="D5280" s="2">
        <v>28.04</v>
      </c>
      <c r="E5280" s="2">
        <v>-1.3979400086720375</v>
      </c>
    </row>
    <row r="5281" spans="1:5" ht="16" thickBot="1" x14ac:dyDescent="0.25">
      <c r="A5281">
        <f t="shared" si="82"/>
        <v>5280</v>
      </c>
      <c r="B5281" s="2">
        <v>4.1425000000000003E-3</v>
      </c>
      <c r="C5281" s="2">
        <v>2.73</v>
      </c>
      <c r="D5281" s="2">
        <v>23.12</v>
      </c>
      <c r="E5281" s="2">
        <v>-1.3010299956639813</v>
      </c>
    </row>
    <row r="5282" spans="1:5" ht="16" thickBot="1" x14ac:dyDescent="0.25">
      <c r="A5282">
        <f t="shared" si="82"/>
        <v>5281</v>
      </c>
      <c r="B5282" s="2">
        <v>3.8928000000000001E-3</v>
      </c>
      <c r="C5282" s="2">
        <v>2.74</v>
      </c>
      <c r="D5282" s="2">
        <v>15.93</v>
      </c>
      <c r="E5282" s="2">
        <v>-1.3979400086720375</v>
      </c>
    </row>
    <row r="5283" spans="1:5" ht="16" thickBot="1" x14ac:dyDescent="0.25">
      <c r="A5283">
        <f t="shared" si="82"/>
        <v>5282</v>
      </c>
      <c r="B5283" s="2">
        <v>-3.5525000000000001E-3</v>
      </c>
      <c r="C5283" s="2">
        <v>2.74</v>
      </c>
      <c r="D5283" s="2">
        <v>16.37</v>
      </c>
      <c r="E5283" s="2">
        <v>-1.6989700043360187</v>
      </c>
    </row>
    <row r="5284" spans="1:5" ht="16" thickBot="1" x14ac:dyDescent="0.25">
      <c r="A5284">
        <f t="shared" si="82"/>
        <v>5283</v>
      </c>
      <c r="B5284" s="2">
        <v>-2.7495000000000002E-3</v>
      </c>
      <c r="C5284" s="2">
        <v>2.73</v>
      </c>
      <c r="D5284" s="2">
        <v>19.38</v>
      </c>
      <c r="E5284" s="2">
        <v>-1.6989700043360187</v>
      </c>
    </row>
    <row r="5285" spans="1:5" ht="16" thickBot="1" x14ac:dyDescent="0.25">
      <c r="A5285">
        <f t="shared" si="82"/>
        <v>5284</v>
      </c>
      <c r="B5285" s="2">
        <v>-2.7495000000000002E-3</v>
      </c>
      <c r="C5285" s="2">
        <v>2.73</v>
      </c>
      <c r="D5285" s="2">
        <v>21.07</v>
      </c>
      <c r="E5285" s="2">
        <v>-1.6989700043360187</v>
      </c>
    </row>
    <row r="5286" spans="1:5" ht="16" thickBot="1" x14ac:dyDescent="0.25">
      <c r="A5286">
        <f t="shared" si="82"/>
        <v>5285</v>
      </c>
      <c r="B5286" s="2">
        <v>-3.5525000000000001E-3</v>
      </c>
      <c r="C5286" s="2">
        <v>2.74</v>
      </c>
      <c r="D5286" s="2">
        <v>21.05</v>
      </c>
      <c r="E5286" s="2">
        <v>-1.6989700043360187</v>
      </c>
    </row>
    <row r="5287" spans="1:5" ht="16" thickBot="1" x14ac:dyDescent="0.25">
      <c r="A5287">
        <f t="shared" si="82"/>
        <v>5286</v>
      </c>
      <c r="B5287" s="2">
        <v>2.2228999999999999E-3</v>
      </c>
      <c r="C5287" s="2">
        <v>2.75</v>
      </c>
      <c r="D5287" s="2">
        <v>19.68</v>
      </c>
      <c r="E5287" s="2">
        <v>-2</v>
      </c>
    </row>
    <row r="5288" spans="1:5" ht="16" thickBot="1" x14ac:dyDescent="0.25">
      <c r="A5288">
        <f t="shared" si="82"/>
        <v>5287</v>
      </c>
      <c r="B5288" s="2">
        <v>3.8928000000000001E-3</v>
      </c>
      <c r="C5288" s="2">
        <v>2.74</v>
      </c>
      <c r="D5288" s="2">
        <v>20.100000000000001</v>
      </c>
      <c r="E5288" s="2">
        <v>-2</v>
      </c>
    </row>
    <row r="5289" spans="1:5" ht="16" thickBot="1" x14ac:dyDescent="0.25">
      <c r="A5289">
        <f t="shared" si="82"/>
        <v>5288</v>
      </c>
      <c r="B5289" s="2">
        <v>5.2648E-3</v>
      </c>
      <c r="C5289" s="2">
        <v>2.72</v>
      </c>
      <c r="D5289" s="2">
        <v>20.07</v>
      </c>
      <c r="E5289" s="2">
        <v>-2</v>
      </c>
    </row>
    <row r="5290" spans="1:5" ht="16" thickBot="1" x14ac:dyDescent="0.25">
      <c r="A5290">
        <f t="shared" si="82"/>
        <v>5289</v>
      </c>
      <c r="B5290" s="2">
        <v>5.2648E-3</v>
      </c>
      <c r="C5290" s="2">
        <v>2.72</v>
      </c>
      <c r="D5290" s="2">
        <v>19.850000000000001</v>
      </c>
      <c r="E5290" s="2">
        <v>-1.6989700043360187</v>
      </c>
    </row>
    <row r="5291" spans="1:5" ht="16" thickBot="1" x14ac:dyDescent="0.25">
      <c r="A5291">
        <f t="shared" si="82"/>
        <v>5290</v>
      </c>
      <c r="B5291" s="2">
        <v>4.1425000000000003E-3</v>
      </c>
      <c r="C5291" s="2">
        <v>2.73</v>
      </c>
      <c r="D5291" s="2">
        <v>19.8</v>
      </c>
      <c r="E5291" s="2">
        <v>-1.6989700043360187</v>
      </c>
    </row>
    <row r="5292" spans="1:5" ht="16" thickBot="1" x14ac:dyDescent="0.25">
      <c r="A5292">
        <f t="shared" si="82"/>
        <v>5291</v>
      </c>
      <c r="B5292" s="2">
        <v>3.8928000000000001E-3</v>
      </c>
      <c r="C5292" s="2">
        <v>2.74</v>
      </c>
      <c r="D5292" s="2">
        <v>20.96</v>
      </c>
      <c r="E5292" s="2">
        <v>-2</v>
      </c>
    </row>
    <row r="5293" spans="1:5" ht="16" thickBot="1" x14ac:dyDescent="0.25">
      <c r="A5293">
        <f t="shared" si="82"/>
        <v>5292</v>
      </c>
      <c r="B5293" s="2">
        <v>3.4232100000000001E-2</v>
      </c>
      <c r="C5293" s="2">
        <v>2.7</v>
      </c>
      <c r="D5293" s="2">
        <v>35.26</v>
      </c>
      <c r="E5293" s="2">
        <v>-2</v>
      </c>
    </row>
    <row r="5294" spans="1:5" ht="16" thickBot="1" x14ac:dyDescent="0.25">
      <c r="A5294">
        <f t="shared" si="82"/>
        <v>5293</v>
      </c>
      <c r="B5294" s="2">
        <v>3.5034799999999998E-2</v>
      </c>
      <c r="C5294" s="2">
        <v>2.69</v>
      </c>
      <c r="D5294" s="2">
        <v>36.26</v>
      </c>
      <c r="E5294" s="2">
        <v>-2</v>
      </c>
    </row>
    <row r="5295" spans="1:5" ht="16" thickBot="1" x14ac:dyDescent="0.25">
      <c r="A5295">
        <f t="shared" si="82"/>
        <v>5294</v>
      </c>
      <c r="B5295" s="2">
        <v>3.5034799999999998E-2</v>
      </c>
      <c r="C5295" s="2">
        <v>2.69</v>
      </c>
      <c r="D5295" s="2">
        <v>37.25</v>
      </c>
      <c r="E5295" s="2">
        <v>-2</v>
      </c>
    </row>
    <row r="5296" spans="1:5" ht="16" thickBot="1" x14ac:dyDescent="0.25">
      <c r="A5296">
        <f t="shared" si="82"/>
        <v>5295</v>
      </c>
      <c r="B5296" s="2">
        <v>3.5034799999999998E-2</v>
      </c>
      <c r="C5296" s="2">
        <v>2.69</v>
      </c>
      <c r="D5296" s="2">
        <v>36.65</v>
      </c>
      <c r="E5296" s="2">
        <v>-2</v>
      </c>
    </row>
    <row r="5297" spans="1:5" ht="16" thickBot="1" x14ac:dyDescent="0.25">
      <c r="A5297">
        <f t="shared" si="82"/>
        <v>5296</v>
      </c>
      <c r="B5297" s="2">
        <v>3.5034799999999998E-2</v>
      </c>
      <c r="C5297" s="2">
        <v>2.69</v>
      </c>
      <c r="D5297" s="2">
        <v>36.04</v>
      </c>
      <c r="E5297" s="2">
        <v>-2</v>
      </c>
    </row>
    <row r="5298" spans="1:5" ht="16" thickBot="1" x14ac:dyDescent="0.25">
      <c r="A5298">
        <f t="shared" si="82"/>
        <v>5297</v>
      </c>
      <c r="B5298" s="2">
        <v>3.5034799999999998E-2</v>
      </c>
      <c r="C5298" s="2">
        <v>2.69</v>
      </c>
      <c r="D5298" s="2">
        <v>36.229999999999997</v>
      </c>
      <c r="E5298" s="2">
        <v>-2</v>
      </c>
    </row>
    <row r="5299" spans="1:5" ht="16" thickBot="1" x14ac:dyDescent="0.25">
      <c r="A5299">
        <f t="shared" si="82"/>
        <v>5298</v>
      </c>
      <c r="B5299" s="2">
        <v>3.5034799999999998E-2</v>
      </c>
      <c r="C5299" s="2">
        <v>2.69</v>
      </c>
      <c r="D5299" s="2">
        <v>36.42</v>
      </c>
      <c r="E5299" s="2">
        <v>-2</v>
      </c>
    </row>
    <row r="5300" spans="1:5" ht="16" thickBot="1" x14ac:dyDescent="0.25">
      <c r="A5300">
        <f t="shared" si="82"/>
        <v>5299</v>
      </c>
      <c r="B5300" s="2">
        <v>3.5034799999999998E-2</v>
      </c>
      <c r="C5300" s="2">
        <v>2.69</v>
      </c>
      <c r="D5300" s="2">
        <v>36.450000000000003</v>
      </c>
      <c r="E5300" s="2">
        <v>-2</v>
      </c>
    </row>
    <row r="5301" spans="1:5" ht="16" thickBot="1" x14ac:dyDescent="0.25">
      <c r="A5301">
        <f t="shared" si="82"/>
        <v>5300</v>
      </c>
      <c r="B5301" s="2">
        <v>3.5034799999999998E-2</v>
      </c>
      <c r="C5301" s="2">
        <v>2.69</v>
      </c>
      <c r="D5301" s="2">
        <v>36.479999999999997</v>
      </c>
      <c r="E5301" s="2">
        <v>-2</v>
      </c>
    </row>
    <row r="5302" spans="1:5" ht="16" thickBot="1" x14ac:dyDescent="0.25">
      <c r="A5302">
        <f t="shared" si="82"/>
        <v>5301</v>
      </c>
      <c r="B5302" s="2">
        <v>3.2020199999999999E-2</v>
      </c>
      <c r="C5302" s="2">
        <v>2.68</v>
      </c>
      <c r="D5302" s="2">
        <v>35.76</v>
      </c>
      <c r="E5302" s="2">
        <v>-2</v>
      </c>
    </row>
    <row r="5303" spans="1:5" ht="16" thickBot="1" x14ac:dyDescent="0.25">
      <c r="A5303">
        <f t="shared" si="82"/>
        <v>5302</v>
      </c>
      <c r="B5303" s="2">
        <v>3.2020199999999999E-2</v>
      </c>
      <c r="C5303" s="2">
        <v>2.68</v>
      </c>
      <c r="D5303" s="2">
        <v>35.049999999999997</v>
      </c>
      <c r="E5303" s="2">
        <v>-2</v>
      </c>
    </row>
    <row r="5304" spans="1:5" ht="16" thickBot="1" x14ac:dyDescent="0.25">
      <c r="A5304">
        <f t="shared" si="82"/>
        <v>5303</v>
      </c>
      <c r="B5304" s="2">
        <v>3.2020199999999999E-2</v>
      </c>
      <c r="C5304" s="2">
        <v>2.68</v>
      </c>
      <c r="D5304" s="2">
        <v>33.78</v>
      </c>
      <c r="E5304" s="2">
        <v>-2</v>
      </c>
    </row>
    <row r="5305" spans="1:5" ht="16" thickBot="1" x14ac:dyDescent="0.25">
      <c r="A5305">
        <f t="shared" si="82"/>
        <v>5304</v>
      </c>
      <c r="B5305" s="2">
        <v>2.8467599999999999E-2</v>
      </c>
      <c r="C5305" s="2">
        <v>2.68</v>
      </c>
      <c r="D5305" s="2">
        <v>32.520000000000003</v>
      </c>
      <c r="E5305" s="2">
        <v>-2</v>
      </c>
    </row>
    <row r="5306" spans="1:5" ht="16" thickBot="1" x14ac:dyDescent="0.25">
      <c r="A5306">
        <f t="shared" si="82"/>
        <v>5305</v>
      </c>
      <c r="B5306" s="2">
        <v>2.8467599999999999E-2</v>
      </c>
      <c r="C5306" s="2">
        <v>2.68</v>
      </c>
      <c r="D5306" s="2">
        <v>33.29</v>
      </c>
      <c r="E5306" s="2">
        <v>-2</v>
      </c>
    </row>
    <row r="5307" spans="1:5" ht="16" thickBot="1" x14ac:dyDescent="0.25">
      <c r="A5307">
        <f t="shared" si="82"/>
        <v>5306</v>
      </c>
      <c r="B5307" s="2">
        <v>2.7559799999999999E-2</v>
      </c>
      <c r="C5307" s="2">
        <v>2.69</v>
      </c>
      <c r="D5307" s="2">
        <v>34.07</v>
      </c>
      <c r="E5307" s="2">
        <v>-2</v>
      </c>
    </row>
    <row r="5308" spans="1:5" ht="16" thickBot="1" x14ac:dyDescent="0.25">
      <c r="A5308">
        <f t="shared" si="82"/>
        <v>5307</v>
      </c>
      <c r="B5308" s="2">
        <v>2.7559799999999999E-2</v>
      </c>
      <c r="C5308" s="2">
        <v>2.69</v>
      </c>
      <c r="D5308" s="2">
        <v>33.06</v>
      </c>
      <c r="E5308" s="2">
        <v>-2</v>
      </c>
    </row>
    <row r="5309" spans="1:5" ht="16" thickBot="1" x14ac:dyDescent="0.25">
      <c r="A5309">
        <f t="shared" si="82"/>
        <v>5308</v>
      </c>
      <c r="B5309" s="2">
        <v>2.7559799999999999E-2</v>
      </c>
      <c r="C5309" s="2">
        <v>2.69</v>
      </c>
      <c r="D5309" s="2">
        <v>32.049999999999997</v>
      </c>
      <c r="E5309" s="2">
        <v>-2</v>
      </c>
    </row>
    <row r="5310" spans="1:5" ht="16" thickBot="1" x14ac:dyDescent="0.25">
      <c r="A5310">
        <f t="shared" si="82"/>
        <v>5309</v>
      </c>
      <c r="B5310" s="2">
        <v>2.7559799999999999E-2</v>
      </c>
      <c r="C5310" s="2">
        <v>2.69</v>
      </c>
      <c r="D5310" s="2">
        <v>31.5</v>
      </c>
      <c r="E5310" s="2">
        <v>-2</v>
      </c>
    </row>
    <row r="5311" spans="1:5" ht="16" thickBot="1" x14ac:dyDescent="0.25">
      <c r="A5311">
        <f t="shared" si="82"/>
        <v>5310</v>
      </c>
      <c r="B5311" s="2">
        <v>2.7559799999999999E-2</v>
      </c>
      <c r="C5311" s="2">
        <v>2.69</v>
      </c>
      <c r="D5311" s="2">
        <v>30.95</v>
      </c>
      <c r="E5311" s="2">
        <v>-2</v>
      </c>
    </row>
    <row r="5312" spans="1:5" ht="16" thickBot="1" x14ac:dyDescent="0.25">
      <c r="A5312">
        <f t="shared" si="82"/>
        <v>5311</v>
      </c>
      <c r="B5312" s="2">
        <v>2.2086399999999999E-2</v>
      </c>
      <c r="C5312" s="2">
        <v>2.7</v>
      </c>
      <c r="D5312" s="2">
        <v>31.83</v>
      </c>
      <c r="E5312" s="2">
        <v>-2</v>
      </c>
    </row>
    <row r="5313" spans="1:5" ht="16" thickBot="1" x14ac:dyDescent="0.25">
      <c r="A5313">
        <f t="shared" si="82"/>
        <v>5312</v>
      </c>
      <c r="B5313" s="2">
        <v>2.2123400000000001E-2</v>
      </c>
      <c r="C5313" s="2">
        <v>2.71</v>
      </c>
      <c r="D5313" s="2">
        <v>32.72</v>
      </c>
      <c r="E5313" s="2">
        <v>-2</v>
      </c>
    </row>
    <row r="5314" spans="1:5" ht="16" thickBot="1" x14ac:dyDescent="0.25">
      <c r="A5314">
        <f t="shared" si="82"/>
        <v>5313</v>
      </c>
      <c r="B5314" s="2">
        <v>2.2086399999999999E-2</v>
      </c>
      <c r="C5314" s="2">
        <v>2.7</v>
      </c>
      <c r="D5314" s="2">
        <v>32.54</v>
      </c>
      <c r="E5314" s="2">
        <v>-2</v>
      </c>
    </row>
    <row r="5315" spans="1:5" ht="16" thickBot="1" x14ac:dyDescent="0.25">
      <c r="A5315">
        <f t="shared" si="82"/>
        <v>5314</v>
      </c>
      <c r="B5315" s="2">
        <v>3.4232100000000001E-2</v>
      </c>
      <c r="C5315" s="2">
        <v>2.7</v>
      </c>
      <c r="D5315" s="2">
        <v>32.36</v>
      </c>
      <c r="E5315" s="2">
        <v>-2</v>
      </c>
    </row>
    <row r="5316" spans="1:5" ht="16" thickBot="1" x14ac:dyDescent="0.25">
      <c r="A5316">
        <f t="shared" ref="A5316:A5379" si="83">1+A5315</f>
        <v>5315</v>
      </c>
      <c r="B5316" s="2">
        <v>2.7559799999999999E-2</v>
      </c>
      <c r="C5316" s="2">
        <v>2.69</v>
      </c>
      <c r="D5316" s="2">
        <v>31.89</v>
      </c>
      <c r="E5316" s="2">
        <v>-2</v>
      </c>
    </row>
    <row r="5317" spans="1:5" ht="16" thickBot="1" x14ac:dyDescent="0.25">
      <c r="A5317">
        <f t="shared" si="83"/>
        <v>5316</v>
      </c>
      <c r="B5317" s="2">
        <v>2.7559799999999999E-2</v>
      </c>
      <c r="C5317" s="2">
        <v>2.69</v>
      </c>
      <c r="D5317" s="2">
        <v>31.41</v>
      </c>
      <c r="E5317" s="2">
        <v>-2</v>
      </c>
    </row>
    <row r="5318" spans="1:5" ht="16" thickBot="1" x14ac:dyDescent="0.25">
      <c r="A5318">
        <f t="shared" si="83"/>
        <v>5317</v>
      </c>
      <c r="B5318" s="2">
        <v>1.4141900000000001E-2</v>
      </c>
      <c r="C5318" s="2">
        <v>2.68</v>
      </c>
      <c r="D5318" s="2">
        <v>30.34</v>
      </c>
      <c r="E5318" s="2">
        <v>-2</v>
      </c>
    </row>
    <row r="5319" spans="1:5" ht="16" thickBot="1" x14ac:dyDescent="0.25">
      <c r="A5319">
        <f t="shared" si="83"/>
        <v>5318</v>
      </c>
      <c r="B5319" s="2">
        <v>1.4141900000000001E-2</v>
      </c>
      <c r="C5319" s="2">
        <v>2.68</v>
      </c>
      <c r="D5319" s="2">
        <v>29.28</v>
      </c>
      <c r="E5319" s="2">
        <v>-2</v>
      </c>
    </row>
    <row r="5320" spans="1:5" ht="16" thickBot="1" x14ac:dyDescent="0.25">
      <c r="A5320">
        <f t="shared" si="83"/>
        <v>5319</v>
      </c>
      <c r="B5320" s="2">
        <v>1.4141900000000001E-2</v>
      </c>
      <c r="C5320" s="2">
        <v>2.68</v>
      </c>
      <c r="D5320" s="2">
        <v>28.66</v>
      </c>
      <c r="E5320" s="2">
        <v>-2</v>
      </c>
    </row>
    <row r="5321" spans="1:5" ht="16" thickBot="1" x14ac:dyDescent="0.25">
      <c r="A5321">
        <f t="shared" si="83"/>
        <v>5320</v>
      </c>
      <c r="B5321" s="2">
        <v>1.4141900000000001E-2</v>
      </c>
      <c r="C5321" s="2">
        <v>2.68</v>
      </c>
      <c r="D5321" s="2">
        <v>28.03</v>
      </c>
      <c r="E5321" s="2">
        <v>-2</v>
      </c>
    </row>
    <row r="5322" spans="1:5" ht="16" thickBot="1" x14ac:dyDescent="0.25">
      <c r="A5322">
        <f t="shared" si="83"/>
        <v>5321</v>
      </c>
      <c r="B5322" s="2">
        <v>1.4141900000000001E-2</v>
      </c>
      <c r="C5322" s="2">
        <v>2.68</v>
      </c>
      <c r="D5322" s="2">
        <v>27.48</v>
      </c>
      <c r="E5322" s="2">
        <v>-2</v>
      </c>
    </row>
    <row r="5323" spans="1:5" ht="16" thickBot="1" x14ac:dyDescent="0.25">
      <c r="A5323">
        <f t="shared" si="83"/>
        <v>5322</v>
      </c>
      <c r="B5323" s="2">
        <v>1.10428E-2</v>
      </c>
      <c r="C5323" s="2">
        <v>2.68</v>
      </c>
      <c r="D5323" s="2">
        <v>26.93</v>
      </c>
      <c r="E5323" s="2">
        <v>-2</v>
      </c>
    </row>
    <row r="5324" spans="1:5" ht="16" thickBot="1" x14ac:dyDescent="0.25">
      <c r="A5324">
        <f t="shared" si="83"/>
        <v>5323</v>
      </c>
      <c r="B5324" s="2">
        <v>2.6802000000000002E-3</v>
      </c>
      <c r="C5324" s="2">
        <v>2.7</v>
      </c>
      <c r="D5324" s="2">
        <v>29.5</v>
      </c>
      <c r="E5324" s="2">
        <v>-2</v>
      </c>
    </row>
    <row r="5325" spans="1:5" ht="16" thickBot="1" x14ac:dyDescent="0.25">
      <c r="A5325">
        <f t="shared" si="83"/>
        <v>5324</v>
      </c>
      <c r="B5325" s="2">
        <v>5.2648E-3</v>
      </c>
      <c r="C5325" s="2">
        <v>2.72</v>
      </c>
      <c r="D5325" s="2">
        <v>32.08</v>
      </c>
      <c r="E5325" s="2">
        <v>-2</v>
      </c>
    </row>
    <row r="5326" spans="1:5" ht="16" thickBot="1" x14ac:dyDescent="0.25">
      <c r="A5326">
        <f t="shared" si="83"/>
        <v>5325</v>
      </c>
      <c r="B5326" s="2">
        <v>2.1546E-3</v>
      </c>
      <c r="C5326" s="2">
        <v>2.71</v>
      </c>
      <c r="D5326" s="2">
        <v>33.1</v>
      </c>
      <c r="E5326" s="2">
        <v>-2</v>
      </c>
    </row>
    <row r="5327" spans="1:5" ht="16" thickBot="1" x14ac:dyDescent="0.25">
      <c r="A5327">
        <f t="shared" si="83"/>
        <v>5326</v>
      </c>
      <c r="B5327" s="2">
        <v>2.1546E-3</v>
      </c>
      <c r="C5327" s="2">
        <v>2.71</v>
      </c>
      <c r="D5327" s="2">
        <v>34.11</v>
      </c>
      <c r="E5327" s="2">
        <v>-2</v>
      </c>
    </row>
    <row r="5328" spans="1:5" ht="16" thickBot="1" x14ac:dyDescent="0.25">
      <c r="A5328">
        <f t="shared" si="83"/>
        <v>5327</v>
      </c>
      <c r="B5328" s="2">
        <v>1.3983600000000001E-2</v>
      </c>
      <c r="C5328" s="2">
        <v>2.69</v>
      </c>
      <c r="D5328" s="2">
        <v>32.47</v>
      </c>
      <c r="E5328" s="2">
        <v>-2</v>
      </c>
    </row>
    <row r="5329" spans="1:5" ht="16" thickBot="1" x14ac:dyDescent="0.25">
      <c r="A5329">
        <f t="shared" si="83"/>
        <v>5328</v>
      </c>
      <c r="B5329" s="2">
        <v>1.7726100000000002E-2</v>
      </c>
      <c r="C5329" s="2">
        <v>2.67</v>
      </c>
      <c r="D5329" s="2">
        <v>30.82</v>
      </c>
      <c r="E5329" s="2">
        <v>-2</v>
      </c>
    </row>
    <row r="5330" spans="1:5" ht="16" thickBot="1" x14ac:dyDescent="0.25">
      <c r="A5330">
        <f t="shared" si="83"/>
        <v>5329</v>
      </c>
      <c r="B5330" s="2">
        <v>1.9289000000000001E-2</v>
      </c>
      <c r="C5330" s="2">
        <v>2.65</v>
      </c>
      <c r="D5330" s="2">
        <v>29.17</v>
      </c>
      <c r="E5330" s="2">
        <v>-1.6989700043360187</v>
      </c>
    </row>
    <row r="5331" spans="1:5" ht="16" thickBot="1" x14ac:dyDescent="0.25">
      <c r="A5331">
        <f t="shared" si="83"/>
        <v>5330</v>
      </c>
      <c r="B5331" s="2">
        <v>3.9317900000000003E-2</v>
      </c>
      <c r="C5331" s="2">
        <v>2.64</v>
      </c>
      <c r="D5331" s="2">
        <v>27.51</v>
      </c>
      <c r="E5331" s="2">
        <v>-1.6989700043360187</v>
      </c>
    </row>
    <row r="5332" spans="1:5" ht="16" thickBot="1" x14ac:dyDescent="0.25">
      <c r="A5332">
        <f t="shared" si="83"/>
        <v>5331</v>
      </c>
      <c r="B5332" s="2">
        <v>5.63525E-2</v>
      </c>
      <c r="C5332" s="2">
        <v>2.62</v>
      </c>
      <c r="D5332" s="2">
        <v>24.92</v>
      </c>
      <c r="E5332" s="2">
        <v>-0.74472749489669399</v>
      </c>
    </row>
    <row r="5333" spans="1:5" ht="16" thickBot="1" x14ac:dyDescent="0.25">
      <c r="A5333">
        <f t="shared" si="83"/>
        <v>5332</v>
      </c>
      <c r="B5333" s="2">
        <v>6.0431400000000003E-2</v>
      </c>
      <c r="C5333" s="2">
        <v>2.59</v>
      </c>
      <c r="D5333" s="2">
        <v>22.33</v>
      </c>
      <c r="E5333" s="2">
        <v>-0.46852108295774486</v>
      </c>
    </row>
    <row r="5334" spans="1:5" ht="16" thickBot="1" x14ac:dyDescent="0.25">
      <c r="A5334">
        <f t="shared" si="83"/>
        <v>5333</v>
      </c>
      <c r="B5334" s="2">
        <v>9.7392400000000004E-2</v>
      </c>
      <c r="C5334" s="2">
        <v>2.54</v>
      </c>
      <c r="D5334" s="2">
        <v>20.51</v>
      </c>
      <c r="E5334" s="2">
        <v>-0.44369749923271273</v>
      </c>
    </row>
    <row r="5335" spans="1:5" ht="16" thickBot="1" x14ac:dyDescent="0.25">
      <c r="A5335">
        <f t="shared" si="83"/>
        <v>5334</v>
      </c>
      <c r="B5335" s="2">
        <v>0.12044199999999999</v>
      </c>
      <c r="C5335" s="2">
        <v>2.48</v>
      </c>
      <c r="D5335" s="2">
        <v>18.7</v>
      </c>
      <c r="E5335" s="2">
        <v>-0.43179827593300502</v>
      </c>
    </row>
    <row r="5336" spans="1:5" ht="16" thickBot="1" x14ac:dyDescent="0.25">
      <c r="A5336">
        <f t="shared" si="83"/>
        <v>5335</v>
      </c>
      <c r="B5336" s="2">
        <v>0.13491700000000001</v>
      </c>
      <c r="C5336" s="2">
        <v>2.4500000000000002</v>
      </c>
      <c r="D5336" s="2">
        <v>17.64</v>
      </c>
      <c r="E5336" s="2">
        <v>-0.29242982390206362</v>
      </c>
    </row>
    <row r="5337" spans="1:5" ht="16" thickBot="1" x14ac:dyDescent="0.25">
      <c r="A5337">
        <f t="shared" si="83"/>
        <v>5336</v>
      </c>
      <c r="B5337" s="2">
        <v>0.14682100000000001</v>
      </c>
      <c r="C5337" s="2">
        <v>2.4300000000000002</v>
      </c>
      <c r="D5337" s="2">
        <v>16.579999999999998</v>
      </c>
      <c r="E5337" s="2">
        <v>-0.18708664335714442</v>
      </c>
    </row>
    <row r="5338" spans="1:5" ht="16" thickBot="1" x14ac:dyDescent="0.25">
      <c r="A5338">
        <f t="shared" si="83"/>
        <v>5337</v>
      </c>
      <c r="B5338" s="2">
        <v>0.146151</v>
      </c>
      <c r="C5338" s="2">
        <v>2.44</v>
      </c>
      <c r="D5338" s="2">
        <v>15.72</v>
      </c>
      <c r="E5338" s="2">
        <v>-0.21467016498923297</v>
      </c>
    </row>
    <row r="5339" spans="1:5" ht="16" thickBot="1" x14ac:dyDescent="0.25">
      <c r="A5339">
        <f t="shared" si="83"/>
        <v>5338</v>
      </c>
      <c r="B5339" s="2">
        <v>0.14523900000000001</v>
      </c>
      <c r="C5339" s="2">
        <v>2.46</v>
      </c>
      <c r="D5339" s="2">
        <v>14.85</v>
      </c>
      <c r="E5339" s="2">
        <v>-0.24412514432750865</v>
      </c>
    </row>
    <row r="5340" spans="1:5" ht="16" thickBot="1" x14ac:dyDescent="0.25">
      <c r="A5340">
        <f t="shared" si="83"/>
        <v>5339</v>
      </c>
      <c r="B5340" s="2">
        <v>0.14523900000000001</v>
      </c>
      <c r="C5340" s="2">
        <v>2.46</v>
      </c>
      <c r="D5340" s="2">
        <v>16.170000000000002</v>
      </c>
      <c r="E5340" s="2">
        <v>4.9218022670181653E-2</v>
      </c>
    </row>
    <row r="5341" spans="1:5" ht="16" thickBot="1" x14ac:dyDescent="0.25">
      <c r="A5341">
        <f t="shared" si="83"/>
        <v>5340</v>
      </c>
      <c r="B5341" s="2">
        <v>0.14523900000000001</v>
      </c>
      <c r="C5341" s="2">
        <v>2.46</v>
      </c>
      <c r="D5341" s="2">
        <v>17.48</v>
      </c>
      <c r="E5341" s="2">
        <v>0.22271647114758325</v>
      </c>
    </row>
    <row r="5342" spans="1:5" ht="16" thickBot="1" x14ac:dyDescent="0.25">
      <c r="A5342">
        <f t="shared" si="83"/>
        <v>5341</v>
      </c>
      <c r="B5342" s="2">
        <v>0.145569</v>
      </c>
      <c r="C5342" s="2">
        <v>2.4500000000000002</v>
      </c>
      <c r="D5342" s="2">
        <v>18.079999999999998</v>
      </c>
      <c r="E5342" s="2">
        <v>-7.5720713938118356E-2</v>
      </c>
    </row>
    <row r="5343" spans="1:5" ht="16" thickBot="1" x14ac:dyDescent="0.25">
      <c r="A5343">
        <f t="shared" si="83"/>
        <v>5342</v>
      </c>
      <c r="B5343" s="2">
        <v>0.145569</v>
      </c>
      <c r="C5343" s="2">
        <v>2.4500000000000002</v>
      </c>
      <c r="D5343" s="2">
        <v>18.68</v>
      </c>
      <c r="E5343" s="2">
        <v>-2</v>
      </c>
    </row>
    <row r="5344" spans="1:5" ht="16" thickBot="1" x14ac:dyDescent="0.25">
      <c r="A5344">
        <f t="shared" si="83"/>
        <v>5343</v>
      </c>
      <c r="B5344" s="2">
        <v>0.13459499999999999</v>
      </c>
      <c r="C5344" s="2">
        <v>2.4700000000000002</v>
      </c>
      <c r="D5344" s="2">
        <v>19.93</v>
      </c>
      <c r="E5344" s="2">
        <v>-1.3979400086720375</v>
      </c>
    </row>
    <row r="5345" spans="1:5" ht="16" thickBot="1" x14ac:dyDescent="0.25">
      <c r="A5345">
        <f t="shared" si="83"/>
        <v>5344</v>
      </c>
      <c r="B5345" s="2">
        <v>0.12869800000000001</v>
      </c>
      <c r="C5345" s="2">
        <v>2.4900000000000002</v>
      </c>
      <c r="D5345" s="2">
        <v>21.18</v>
      </c>
      <c r="E5345" s="2">
        <v>-1.2218487496163564</v>
      </c>
    </row>
    <row r="5346" spans="1:5" ht="16" thickBot="1" x14ac:dyDescent="0.25">
      <c r="A5346">
        <f t="shared" si="83"/>
        <v>5345</v>
      </c>
      <c r="B5346" s="2">
        <v>0.11561</v>
      </c>
      <c r="C5346" s="2">
        <v>2.5099999999999998</v>
      </c>
      <c r="D5346" s="2">
        <v>22.23</v>
      </c>
      <c r="E5346" s="2">
        <v>0.93951925261861846</v>
      </c>
    </row>
    <row r="5347" spans="1:5" ht="16" thickBot="1" x14ac:dyDescent="0.25">
      <c r="A5347">
        <f t="shared" si="83"/>
        <v>5346</v>
      </c>
      <c r="B5347" s="2">
        <v>0.11357399999999999</v>
      </c>
      <c r="C5347" s="2">
        <v>2.52</v>
      </c>
      <c r="D5347" s="2">
        <v>23.28</v>
      </c>
      <c r="E5347" s="2">
        <v>1.2390490931401914</v>
      </c>
    </row>
    <row r="5348" spans="1:5" ht="16" thickBot="1" x14ac:dyDescent="0.25">
      <c r="A5348">
        <f t="shared" si="83"/>
        <v>5347</v>
      </c>
      <c r="B5348" s="2">
        <v>0.115859</v>
      </c>
      <c r="C5348" s="2">
        <v>2.5099999999999998</v>
      </c>
      <c r="D5348" s="2">
        <v>19.75</v>
      </c>
      <c r="E5348" s="2">
        <v>0.93951925261861846</v>
      </c>
    </row>
    <row r="5349" spans="1:5" ht="16" thickBot="1" x14ac:dyDescent="0.25">
      <c r="A5349">
        <f t="shared" si="83"/>
        <v>5348</v>
      </c>
      <c r="B5349" s="2">
        <v>0.11792900000000001</v>
      </c>
      <c r="C5349" s="2">
        <v>2.4900000000000002</v>
      </c>
      <c r="D5349" s="2">
        <v>16.21</v>
      </c>
      <c r="E5349" s="2">
        <v>-1.2218487496163564</v>
      </c>
    </row>
    <row r="5350" spans="1:5" ht="16" thickBot="1" x14ac:dyDescent="0.25">
      <c r="A5350">
        <f t="shared" si="83"/>
        <v>5349</v>
      </c>
      <c r="B5350" s="2">
        <v>0.12044199999999999</v>
      </c>
      <c r="C5350" s="2">
        <v>2.48</v>
      </c>
      <c r="D5350" s="2">
        <v>14.18</v>
      </c>
      <c r="E5350" s="2">
        <v>-0.88605664769316317</v>
      </c>
    </row>
    <row r="5351" spans="1:5" ht="16" thickBot="1" x14ac:dyDescent="0.25">
      <c r="A5351">
        <f t="shared" si="83"/>
        <v>5350</v>
      </c>
      <c r="B5351" s="2">
        <v>0.13204299999999999</v>
      </c>
      <c r="C5351" s="2">
        <v>2.4700000000000002</v>
      </c>
      <c r="D5351" s="2">
        <v>12.15</v>
      </c>
      <c r="E5351" s="2">
        <v>-0.72124639904717103</v>
      </c>
    </row>
    <row r="5352" spans="1:5" ht="16" thickBot="1" x14ac:dyDescent="0.25">
      <c r="A5352">
        <f t="shared" si="83"/>
        <v>5351</v>
      </c>
      <c r="B5352" s="2">
        <v>0.13204299999999999</v>
      </c>
      <c r="C5352" s="2">
        <v>2.4700000000000002</v>
      </c>
      <c r="D5352" s="2">
        <v>12.61</v>
      </c>
      <c r="E5352" s="2">
        <v>-0.88605664769316317</v>
      </c>
    </row>
    <row r="5353" spans="1:5" ht="16" thickBot="1" x14ac:dyDescent="0.25">
      <c r="A5353">
        <f t="shared" si="83"/>
        <v>5352</v>
      </c>
      <c r="B5353" s="2">
        <v>0.12728500000000001</v>
      </c>
      <c r="C5353" s="2">
        <v>2.48</v>
      </c>
      <c r="D5353" s="2">
        <v>13.08</v>
      </c>
      <c r="E5353" s="2">
        <v>-1.2218487496163564</v>
      </c>
    </row>
    <row r="5354" spans="1:5" ht="16" thickBot="1" x14ac:dyDescent="0.25">
      <c r="A5354">
        <f t="shared" si="83"/>
        <v>5353</v>
      </c>
      <c r="B5354" s="2">
        <v>0.12728500000000001</v>
      </c>
      <c r="C5354" s="2">
        <v>2.48</v>
      </c>
      <c r="D5354" s="2">
        <v>13.38</v>
      </c>
      <c r="E5354" s="2">
        <v>-0.34678748622465633</v>
      </c>
    </row>
    <row r="5355" spans="1:5" ht="16" thickBot="1" x14ac:dyDescent="0.25">
      <c r="A5355">
        <f t="shared" si="83"/>
        <v>5354</v>
      </c>
      <c r="B5355" s="2">
        <v>0.12728500000000001</v>
      </c>
      <c r="C5355" s="2">
        <v>2.48</v>
      </c>
      <c r="D5355" s="2">
        <v>13.67</v>
      </c>
      <c r="E5355" s="2">
        <v>-7.5720713938118356E-2</v>
      </c>
    </row>
    <row r="5356" spans="1:5" ht="16" thickBot="1" x14ac:dyDescent="0.25">
      <c r="A5356">
        <f t="shared" si="83"/>
        <v>5355</v>
      </c>
      <c r="B5356" s="2">
        <v>0.13459499999999999</v>
      </c>
      <c r="C5356" s="2">
        <v>2.4700000000000002</v>
      </c>
      <c r="D5356" s="2">
        <v>13.59</v>
      </c>
      <c r="E5356" s="2">
        <v>0.20411998265592479</v>
      </c>
    </row>
    <row r="5357" spans="1:5" ht="16" thickBot="1" x14ac:dyDescent="0.25">
      <c r="A5357">
        <f t="shared" si="83"/>
        <v>5356</v>
      </c>
      <c r="B5357" s="2">
        <v>0.13573499999999999</v>
      </c>
      <c r="C5357" s="2">
        <v>2.46</v>
      </c>
      <c r="D5357" s="2">
        <v>13.5</v>
      </c>
      <c r="E5357" s="2">
        <v>0.37291200297010657</v>
      </c>
    </row>
    <row r="5358" spans="1:5" ht="16" thickBot="1" x14ac:dyDescent="0.25">
      <c r="A5358">
        <f t="shared" si="83"/>
        <v>5357</v>
      </c>
      <c r="B5358" s="2">
        <v>0.13573499999999999</v>
      </c>
      <c r="C5358" s="2">
        <v>2.46</v>
      </c>
      <c r="D5358" s="2">
        <v>13.11</v>
      </c>
      <c r="E5358" s="2">
        <v>0.55750720190565795</v>
      </c>
    </row>
    <row r="5359" spans="1:5" ht="16" thickBot="1" x14ac:dyDescent="0.25">
      <c r="A5359">
        <f t="shared" si="83"/>
        <v>5358</v>
      </c>
      <c r="B5359" s="2">
        <v>0.14523900000000001</v>
      </c>
      <c r="C5359" s="2">
        <v>2.46</v>
      </c>
      <c r="D5359" s="2">
        <v>12.72</v>
      </c>
      <c r="E5359" s="2">
        <v>0.68574173860226362</v>
      </c>
    </row>
    <row r="5360" spans="1:5" ht="16" thickBot="1" x14ac:dyDescent="0.25">
      <c r="A5360">
        <f t="shared" si="83"/>
        <v>5359</v>
      </c>
      <c r="B5360" s="2">
        <v>0.15873399999999999</v>
      </c>
      <c r="C5360" s="2">
        <v>2.4300000000000002</v>
      </c>
      <c r="D5360" s="2">
        <v>12.53</v>
      </c>
      <c r="E5360" s="2">
        <v>0.55266821611219319</v>
      </c>
    </row>
    <row r="5361" spans="1:5" ht="16" thickBot="1" x14ac:dyDescent="0.25">
      <c r="A5361">
        <f t="shared" si="83"/>
        <v>5360</v>
      </c>
      <c r="B5361" s="2">
        <v>0.17430499999999999</v>
      </c>
      <c r="C5361" s="2">
        <v>2.4</v>
      </c>
      <c r="D5361" s="2">
        <v>12.34</v>
      </c>
      <c r="E5361" s="2">
        <v>0.35983548233988799</v>
      </c>
    </row>
    <row r="5362" spans="1:5" ht="16" thickBot="1" x14ac:dyDescent="0.25">
      <c r="A5362">
        <f t="shared" si="83"/>
        <v>5361</v>
      </c>
      <c r="B5362" s="2">
        <v>0.20166300000000001</v>
      </c>
      <c r="C5362" s="2">
        <v>2.37</v>
      </c>
      <c r="D5362" s="2">
        <v>11.07</v>
      </c>
      <c r="E5362" s="2">
        <v>1.481442628502305</v>
      </c>
    </row>
    <row r="5363" spans="1:5" ht="16" thickBot="1" x14ac:dyDescent="0.25">
      <c r="A5363">
        <f t="shared" si="83"/>
        <v>5362</v>
      </c>
      <c r="B5363" s="2">
        <v>0.22423999999999999</v>
      </c>
      <c r="C5363" s="2">
        <v>2.33</v>
      </c>
      <c r="D5363" s="2">
        <v>9.81</v>
      </c>
      <c r="E5363" s="2">
        <v>1.7657430414210444</v>
      </c>
    </row>
    <row r="5364" spans="1:5" ht="16" thickBot="1" x14ac:dyDescent="0.25">
      <c r="A5364">
        <f t="shared" si="83"/>
        <v>5363</v>
      </c>
      <c r="B5364" s="2">
        <v>0.22900499999999999</v>
      </c>
      <c r="C5364" s="2">
        <v>2.3199999999999998</v>
      </c>
      <c r="D5364" s="2">
        <v>10.52</v>
      </c>
      <c r="E5364" s="2">
        <v>1.5727554651542197</v>
      </c>
    </row>
    <row r="5365" spans="1:5" ht="16" thickBot="1" x14ac:dyDescent="0.25">
      <c r="A5365">
        <f t="shared" si="83"/>
        <v>5364</v>
      </c>
      <c r="B5365" s="2">
        <v>0.23264499999999999</v>
      </c>
      <c r="C5365" s="2">
        <v>2.31</v>
      </c>
      <c r="D5365" s="2">
        <v>11.24</v>
      </c>
      <c r="E5365" s="2">
        <v>1.2166935991697543</v>
      </c>
    </row>
    <row r="5366" spans="1:5" ht="16" thickBot="1" x14ac:dyDescent="0.25">
      <c r="A5366">
        <f t="shared" si="83"/>
        <v>5365</v>
      </c>
      <c r="B5366" s="2">
        <v>0.24326800000000001</v>
      </c>
      <c r="C5366" s="2">
        <v>2.29</v>
      </c>
      <c r="D5366" s="2">
        <v>11.09</v>
      </c>
      <c r="E5366" s="2">
        <v>1.249931756634195</v>
      </c>
    </row>
    <row r="5367" spans="1:5" ht="16" thickBot="1" x14ac:dyDescent="0.25">
      <c r="A5367">
        <f t="shared" si="83"/>
        <v>5366</v>
      </c>
      <c r="B5367" s="2">
        <v>0.250195</v>
      </c>
      <c r="C5367" s="2">
        <v>2.27</v>
      </c>
      <c r="D5367" s="2">
        <v>10.93</v>
      </c>
      <c r="E5367" s="2">
        <v>1.2808059283936668</v>
      </c>
    </row>
    <row r="5368" spans="1:5" ht="16" thickBot="1" x14ac:dyDescent="0.25">
      <c r="A5368">
        <f t="shared" si="83"/>
        <v>5367</v>
      </c>
      <c r="B5368" s="2">
        <v>0.259828</v>
      </c>
      <c r="C5368" s="2">
        <v>2.2599999999999998</v>
      </c>
      <c r="D5368" s="2">
        <v>9.9700000000000006</v>
      </c>
      <c r="E5368" s="2">
        <v>1.9443345919707822</v>
      </c>
    </row>
    <row r="5369" spans="1:5" ht="16" thickBot="1" x14ac:dyDescent="0.25">
      <c r="A5369">
        <f t="shared" si="83"/>
        <v>5368</v>
      </c>
      <c r="B5369" s="2">
        <v>0.271451</v>
      </c>
      <c r="C5369" s="2">
        <v>2.25</v>
      </c>
      <c r="D5369" s="2">
        <v>9.01</v>
      </c>
      <c r="E5369" s="2">
        <v>2.1954568336281692</v>
      </c>
    </row>
    <row r="5370" spans="1:5" ht="16" thickBot="1" x14ac:dyDescent="0.25">
      <c r="A5370">
        <f t="shared" si="83"/>
        <v>5369</v>
      </c>
      <c r="B5370" s="2">
        <v>0.271451</v>
      </c>
      <c r="C5370" s="2">
        <v>2.25</v>
      </c>
      <c r="D5370" s="2">
        <v>9.69</v>
      </c>
      <c r="E5370" s="2">
        <v>1.9399682905513362</v>
      </c>
    </row>
    <row r="5371" spans="1:5" ht="16" thickBot="1" x14ac:dyDescent="0.25">
      <c r="A5371">
        <f t="shared" si="83"/>
        <v>5370</v>
      </c>
      <c r="B5371" s="2">
        <v>0.271451</v>
      </c>
      <c r="C5371" s="2">
        <v>2.25</v>
      </c>
      <c r="D5371" s="2">
        <v>10.38</v>
      </c>
      <c r="E5371" s="2">
        <v>1.2390490931401914</v>
      </c>
    </row>
    <row r="5372" spans="1:5" ht="16" thickBot="1" x14ac:dyDescent="0.25">
      <c r="A5372">
        <f t="shared" si="83"/>
        <v>5371</v>
      </c>
      <c r="B5372" s="2">
        <v>0.271451</v>
      </c>
      <c r="C5372" s="2">
        <v>2.25</v>
      </c>
      <c r="D5372" s="2">
        <v>10.4</v>
      </c>
      <c r="E5372" s="2">
        <v>1.0253058652647702</v>
      </c>
    </row>
    <row r="5373" spans="1:5" ht="16" thickBot="1" x14ac:dyDescent="0.25">
      <c r="A5373">
        <f t="shared" si="83"/>
        <v>5372</v>
      </c>
      <c r="B5373" s="2">
        <v>0.271451</v>
      </c>
      <c r="C5373" s="2">
        <v>2.25</v>
      </c>
      <c r="D5373" s="2">
        <v>10.43</v>
      </c>
      <c r="E5373" s="2">
        <v>0.5877109650189114</v>
      </c>
    </row>
    <row r="5374" spans="1:5" ht="16" thickBot="1" x14ac:dyDescent="0.25">
      <c r="A5374">
        <f t="shared" si="83"/>
        <v>5373</v>
      </c>
      <c r="B5374" s="2">
        <v>0.26995400000000003</v>
      </c>
      <c r="C5374" s="2">
        <v>2.2599999999999998</v>
      </c>
      <c r="D5374" s="2">
        <v>9.98</v>
      </c>
      <c r="E5374" s="2">
        <v>0.46538285144841829</v>
      </c>
    </row>
    <row r="5375" spans="1:5" ht="16" thickBot="1" x14ac:dyDescent="0.25">
      <c r="A5375">
        <f t="shared" si="83"/>
        <v>5374</v>
      </c>
      <c r="B5375" s="2">
        <v>0.26088499999999998</v>
      </c>
      <c r="C5375" s="2">
        <v>2.27</v>
      </c>
      <c r="D5375" s="2">
        <v>9.5299999999999994</v>
      </c>
      <c r="E5375" s="2">
        <v>0.2966651902615311</v>
      </c>
    </row>
    <row r="5376" spans="1:5" ht="16" thickBot="1" x14ac:dyDescent="0.25">
      <c r="A5376">
        <f t="shared" si="83"/>
        <v>5375</v>
      </c>
      <c r="B5376" s="2">
        <v>0.255581</v>
      </c>
      <c r="C5376" s="2">
        <v>2.2799999999999998</v>
      </c>
      <c r="D5376" s="2">
        <v>9.26</v>
      </c>
      <c r="E5376" s="2">
        <v>0.33645973384852951</v>
      </c>
    </row>
    <row r="5377" spans="1:5" ht="16" thickBot="1" x14ac:dyDescent="0.25">
      <c r="A5377">
        <f t="shared" si="83"/>
        <v>5376</v>
      </c>
      <c r="B5377" s="2">
        <v>0.255581</v>
      </c>
      <c r="C5377" s="2">
        <v>2.2799999999999998</v>
      </c>
      <c r="D5377" s="2">
        <v>8.99</v>
      </c>
      <c r="E5377" s="2">
        <v>0.37291200297010657</v>
      </c>
    </row>
    <row r="5378" spans="1:5" ht="16" thickBot="1" x14ac:dyDescent="0.25">
      <c r="A5378">
        <f t="shared" si="83"/>
        <v>5377</v>
      </c>
      <c r="B5378" s="2">
        <v>0.25311099999999997</v>
      </c>
      <c r="C5378" s="2">
        <v>2.2799999999999998</v>
      </c>
      <c r="D5378" s="2">
        <v>9.1300000000000008</v>
      </c>
      <c r="E5378" s="2">
        <v>0.38738982633872943</v>
      </c>
    </row>
    <row r="5379" spans="1:5" ht="16" thickBot="1" x14ac:dyDescent="0.25">
      <c r="A5379">
        <f t="shared" si="83"/>
        <v>5378</v>
      </c>
      <c r="B5379" s="2">
        <v>0.25311099999999997</v>
      </c>
      <c r="C5379" s="2">
        <v>2.2799999999999998</v>
      </c>
      <c r="D5379" s="2">
        <v>9.27</v>
      </c>
      <c r="E5379" s="2">
        <v>0.40140054078154408</v>
      </c>
    </row>
    <row r="5380" spans="1:5" ht="16" thickBot="1" x14ac:dyDescent="0.25">
      <c r="A5380">
        <f t="shared" ref="A5380:A5443" si="84">1+A5379</f>
        <v>5379</v>
      </c>
      <c r="B5380" s="2">
        <v>0.242843</v>
      </c>
      <c r="C5380" s="2">
        <v>2.2999999999999998</v>
      </c>
      <c r="D5380" s="2">
        <v>9.98</v>
      </c>
      <c r="E5380" s="2">
        <v>0.17026171539495738</v>
      </c>
    </row>
    <row r="5381" spans="1:5" ht="16" thickBot="1" x14ac:dyDescent="0.25">
      <c r="A5381">
        <f t="shared" si="84"/>
        <v>5380</v>
      </c>
      <c r="B5381" s="2">
        <v>0.22900499999999999</v>
      </c>
      <c r="C5381" s="2">
        <v>2.3199999999999998</v>
      </c>
      <c r="D5381" s="2">
        <v>10.68</v>
      </c>
      <c r="E5381" s="2">
        <v>-0.35654732351381258</v>
      </c>
    </row>
    <row r="5382" spans="1:5" ht="16" thickBot="1" x14ac:dyDescent="0.25">
      <c r="A5382">
        <f t="shared" si="84"/>
        <v>5381</v>
      </c>
      <c r="B5382" s="2">
        <v>0.21720900000000001</v>
      </c>
      <c r="C5382" s="2">
        <v>2.33</v>
      </c>
      <c r="D5382" s="2">
        <v>10.32</v>
      </c>
      <c r="E5382" s="2">
        <v>-8.092190762392612E-2</v>
      </c>
    </row>
    <row r="5383" spans="1:5" ht="16" thickBot="1" x14ac:dyDescent="0.25">
      <c r="A5383">
        <f t="shared" si="84"/>
        <v>5382</v>
      </c>
      <c r="B5383" s="2">
        <v>0.21720900000000001</v>
      </c>
      <c r="C5383" s="2">
        <v>2.33</v>
      </c>
      <c r="D5383" s="2">
        <v>9.9600000000000009</v>
      </c>
      <c r="E5383" s="2">
        <v>8.2785370316450071E-2</v>
      </c>
    </row>
    <row r="5384" spans="1:5" ht="16" thickBot="1" x14ac:dyDescent="0.25">
      <c r="A5384">
        <f t="shared" si="84"/>
        <v>5383</v>
      </c>
      <c r="B5384" s="2">
        <v>0.21720900000000001</v>
      </c>
      <c r="C5384" s="2">
        <v>2.33</v>
      </c>
      <c r="D5384" s="2">
        <v>10.19</v>
      </c>
      <c r="E5384" s="2">
        <v>0.53019969820308221</v>
      </c>
    </row>
    <row r="5385" spans="1:5" ht="16" thickBot="1" x14ac:dyDescent="0.25">
      <c r="A5385">
        <f t="shared" si="84"/>
        <v>5384</v>
      </c>
      <c r="B5385" s="2">
        <v>0.228491</v>
      </c>
      <c r="C5385" s="2">
        <v>2.3199999999999998</v>
      </c>
      <c r="D5385" s="2">
        <v>10.43</v>
      </c>
      <c r="E5385" s="2">
        <v>0.74663419893757876</v>
      </c>
    </row>
    <row r="5386" spans="1:5" ht="16" thickBot="1" x14ac:dyDescent="0.25">
      <c r="A5386">
        <f t="shared" si="84"/>
        <v>5385</v>
      </c>
      <c r="B5386" s="2">
        <v>0.23069999999999999</v>
      </c>
      <c r="C5386" s="2">
        <v>2.31</v>
      </c>
      <c r="D5386" s="2">
        <v>10.68</v>
      </c>
      <c r="E5386" s="2">
        <v>1.1758016328482794</v>
      </c>
    </row>
    <row r="5387" spans="1:5" ht="16" thickBot="1" x14ac:dyDescent="0.25">
      <c r="A5387">
        <f t="shared" si="84"/>
        <v>5386</v>
      </c>
      <c r="B5387" s="2">
        <v>0.24326800000000001</v>
      </c>
      <c r="C5387" s="2">
        <v>2.29</v>
      </c>
      <c r="D5387" s="2">
        <v>10.92</v>
      </c>
      <c r="E5387" s="2">
        <v>1.3875677794171886</v>
      </c>
    </row>
    <row r="5388" spans="1:5" ht="16" thickBot="1" x14ac:dyDescent="0.25">
      <c r="A5388">
        <f t="shared" si="84"/>
        <v>5387</v>
      </c>
      <c r="B5388" s="2">
        <v>0.242843</v>
      </c>
      <c r="C5388" s="2">
        <v>2.2999999999999998</v>
      </c>
      <c r="D5388" s="2">
        <v>10.48</v>
      </c>
      <c r="E5388" s="2">
        <v>1.1405080430381795</v>
      </c>
    </row>
    <row r="5389" spans="1:5" ht="16" thickBot="1" x14ac:dyDescent="0.25">
      <c r="A5389">
        <f t="shared" si="84"/>
        <v>5388</v>
      </c>
      <c r="B5389" s="2">
        <v>0.251081</v>
      </c>
      <c r="C5389" s="2">
        <v>2.2999999999999998</v>
      </c>
      <c r="D5389" s="2">
        <v>10.039999999999999</v>
      </c>
      <c r="E5389" s="2">
        <v>0.50920252233110286</v>
      </c>
    </row>
    <row r="5390" spans="1:5" ht="16" thickBot="1" x14ac:dyDescent="0.25">
      <c r="A5390">
        <f t="shared" si="84"/>
        <v>5389</v>
      </c>
      <c r="B5390" s="2">
        <v>0.251081</v>
      </c>
      <c r="C5390" s="2">
        <v>2.2999999999999998</v>
      </c>
      <c r="D5390" s="2">
        <v>9.69</v>
      </c>
      <c r="E5390" s="2">
        <v>0.62324929039790045</v>
      </c>
    </row>
    <row r="5391" spans="1:5" ht="16" thickBot="1" x14ac:dyDescent="0.25">
      <c r="A5391">
        <f t="shared" si="84"/>
        <v>5390</v>
      </c>
      <c r="B5391" s="2">
        <v>0.251081</v>
      </c>
      <c r="C5391" s="2">
        <v>2.2999999999999998</v>
      </c>
      <c r="D5391" s="2">
        <v>9.34</v>
      </c>
      <c r="E5391" s="2">
        <v>0.71349054309394255</v>
      </c>
    </row>
    <row r="5392" spans="1:5" ht="16" thickBot="1" x14ac:dyDescent="0.25">
      <c r="A5392">
        <f t="shared" si="84"/>
        <v>5391</v>
      </c>
      <c r="B5392" s="2">
        <v>0.251081</v>
      </c>
      <c r="C5392" s="2">
        <v>2.2999999999999998</v>
      </c>
      <c r="D5392" s="2">
        <v>10.26</v>
      </c>
      <c r="E5392" s="2">
        <v>0.70671778233675875</v>
      </c>
    </row>
    <row r="5393" spans="1:5" ht="16" thickBot="1" x14ac:dyDescent="0.25">
      <c r="A5393">
        <f t="shared" si="84"/>
        <v>5392</v>
      </c>
      <c r="B5393" s="2">
        <v>0.242843</v>
      </c>
      <c r="C5393" s="2">
        <v>2.2999999999999998</v>
      </c>
      <c r="D5393" s="2">
        <v>11.17</v>
      </c>
      <c r="E5393" s="2">
        <v>0.69983772586724569</v>
      </c>
    </row>
    <row r="5394" spans="1:5" ht="16" thickBot="1" x14ac:dyDescent="0.25">
      <c r="A5394">
        <f t="shared" si="84"/>
        <v>5393</v>
      </c>
      <c r="B5394" s="2">
        <v>0.24213499999999999</v>
      </c>
      <c r="C5394" s="2">
        <v>2.31</v>
      </c>
      <c r="D5394" s="2">
        <v>10.94</v>
      </c>
      <c r="E5394" s="2">
        <v>1.1676126727275302</v>
      </c>
    </row>
    <row r="5395" spans="1:5" ht="16" thickBot="1" x14ac:dyDescent="0.25">
      <c r="A5395">
        <f t="shared" si="84"/>
        <v>5394</v>
      </c>
      <c r="B5395" s="2">
        <v>0.24213499999999999</v>
      </c>
      <c r="C5395" s="2">
        <v>2.31</v>
      </c>
      <c r="D5395" s="2">
        <v>10.7</v>
      </c>
      <c r="E5395" s="2">
        <v>1.3875677794171886</v>
      </c>
    </row>
    <row r="5396" spans="1:5" ht="16" thickBot="1" x14ac:dyDescent="0.25">
      <c r="A5396">
        <f t="shared" si="84"/>
        <v>5395</v>
      </c>
      <c r="B5396" s="2">
        <v>0.24213499999999999</v>
      </c>
      <c r="C5396" s="2">
        <v>2.31</v>
      </c>
      <c r="D5396" s="2">
        <v>10.93</v>
      </c>
      <c r="E5396" s="2">
        <v>1.3374592612906562</v>
      </c>
    </row>
    <row r="5397" spans="1:5" ht="16" thickBot="1" x14ac:dyDescent="0.25">
      <c r="A5397">
        <f t="shared" si="84"/>
        <v>5396</v>
      </c>
      <c r="B5397" s="2">
        <v>0.23264499999999999</v>
      </c>
      <c r="C5397" s="2">
        <v>2.31</v>
      </c>
      <c r="D5397" s="2">
        <v>11.16</v>
      </c>
      <c r="E5397" s="2">
        <v>1.2808059283936668</v>
      </c>
    </row>
    <row r="5398" spans="1:5" ht="16" thickBot="1" x14ac:dyDescent="0.25">
      <c r="A5398">
        <f t="shared" si="84"/>
        <v>5397</v>
      </c>
      <c r="B5398" s="2">
        <v>0.23147300000000001</v>
      </c>
      <c r="C5398" s="2">
        <v>2.3199999999999998</v>
      </c>
      <c r="D5398" s="2">
        <v>11.43</v>
      </c>
      <c r="E5398" s="2">
        <v>1.0240749873074262</v>
      </c>
    </row>
    <row r="5399" spans="1:5" ht="16" thickBot="1" x14ac:dyDescent="0.25">
      <c r="A5399">
        <f t="shared" si="84"/>
        <v>5398</v>
      </c>
      <c r="B5399" s="2">
        <v>0.23147300000000001</v>
      </c>
      <c r="C5399" s="2">
        <v>2.3199999999999998</v>
      </c>
      <c r="D5399" s="2">
        <v>11.7</v>
      </c>
      <c r="E5399" s="2">
        <v>0.31175386105575426</v>
      </c>
    </row>
    <row r="5400" spans="1:5" ht="16" thickBot="1" x14ac:dyDescent="0.25">
      <c r="A5400">
        <f t="shared" si="84"/>
        <v>5399</v>
      </c>
      <c r="B5400" s="2">
        <v>0.23147300000000001</v>
      </c>
      <c r="C5400" s="2">
        <v>2.3199999999999998</v>
      </c>
      <c r="D5400" s="2">
        <v>11.51</v>
      </c>
      <c r="E5400" s="2">
        <v>0.96661098668193435</v>
      </c>
    </row>
    <row r="5401" spans="1:5" ht="16" thickBot="1" x14ac:dyDescent="0.25">
      <c r="A5401">
        <f t="shared" si="84"/>
        <v>5400</v>
      </c>
      <c r="B5401" s="2">
        <v>0.22900499999999999</v>
      </c>
      <c r="C5401" s="2">
        <v>2.3199999999999998</v>
      </c>
      <c r="D5401" s="2">
        <v>11.31</v>
      </c>
      <c r="E5401" s="2">
        <v>1.2166935991697543</v>
      </c>
    </row>
    <row r="5402" spans="1:5" ht="16" thickBot="1" x14ac:dyDescent="0.25">
      <c r="A5402">
        <f t="shared" si="84"/>
        <v>5401</v>
      </c>
      <c r="B5402" s="2">
        <v>0.22423999999999999</v>
      </c>
      <c r="C5402" s="2">
        <v>2.33</v>
      </c>
      <c r="D5402" s="2">
        <v>10.97</v>
      </c>
      <c r="E5402" s="2">
        <v>0.96661098668193435</v>
      </c>
    </row>
    <row r="5403" spans="1:5" ht="16" thickBot="1" x14ac:dyDescent="0.25">
      <c r="A5403">
        <f t="shared" si="84"/>
        <v>5402</v>
      </c>
      <c r="B5403" s="2">
        <v>0.21457100000000001</v>
      </c>
      <c r="C5403" s="2">
        <v>2.34</v>
      </c>
      <c r="D5403" s="2">
        <v>10.63</v>
      </c>
      <c r="E5403" s="2">
        <v>0.31175386105575426</v>
      </c>
    </row>
    <row r="5404" spans="1:5" ht="16" thickBot="1" x14ac:dyDescent="0.25">
      <c r="A5404">
        <f t="shared" si="84"/>
        <v>5403</v>
      </c>
      <c r="B5404" s="2">
        <v>0.21215700000000001</v>
      </c>
      <c r="C5404" s="2">
        <v>2.36</v>
      </c>
      <c r="D5404" s="2">
        <v>10.28</v>
      </c>
      <c r="E5404" s="2">
        <v>1.1634595517699902</v>
      </c>
    </row>
    <row r="5405" spans="1:5" ht="16" thickBot="1" x14ac:dyDescent="0.25">
      <c r="A5405">
        <f t="shared" si="84"/>
        <v>5404</v>
      </c>
      <c r="B5405" s="2">
        <v>0.19560900000000001</v>
      </c>
      <c r="C5405" s="2">
        <v>2.38</v>
      </c>
      <c r="D5405" s="2">
        <v>9.94</v>
      </c>
      <c r="E5405" s="2">
        <v>1.4328090050331683</v>
      </c>
    </row>
    <row r="5406" spans="1:5" ht="16" thickBot="1" x14ac:dyDescent="0.25">
      <c r="A5406">
        <f t="shared" si="84"/>
        <v>5405</v>
      </c>
      <c r="B5406" s="2">
        <v>0.185775</v>
      </c>
      <c r="C5406" s="2">
        <v>2.39</v>
      </c>
      <c r="D5406" s="2">
        <v>10.49</v>
      </c>
      <c r="E5406" s="2">
        <v>2.3125581495215206</v>
      </c>
    </row>
    <row r="5407" spans="1:5" ht="16" thickBot="1" x14ac:dyDescent="0.25">
      <c r="A5407">
        <f t="shared" si="84"/>
        <v>5406</v>
      </c>
      <c r="B5407" s="2">
        <v>0.17286199999999999</v>
      </c>
      <c r="C5407" s="2">
        <v>2.41</v>
      </c>
      <c r="D5407" s="2">
        <v>11.04</v>
      </c>
      <c r="E5407" s="2">
        <v>2.5839691614187545</v>
      </c>
    </row>
    <row r="5408" spans="1:5" ht="16" thickBot="1" x14ac:dyDescent="0.25">
      <c r="A5408">
        <f t="shared" si="84"/>
        <v>5407</v>
      </c>
      <c r="B5408" s="2">
        <v>0.17286199999999999</v>
      </c>
      <c r="C5408" s="2">
        <v>2.41</v>
      </c>
      <c r="D5408" s="2">
        <v>11.51</v>
      </c>
      <c r="E5408" s="2">
        <v>2.5139363884142836</v>
      </c>
    </row>
    <row r="5409" spans="1:5" ht="16" thickBot="1" x14ac:dyDescent="0.25">
      <c r="A5409">
        <f t="shared" si="84"/>
        <v>5408</v>
      </c>
      <c r="B5409" s="2">
        <v>0.17138500000000001</v>
      </c>
      <c r="C5409" s="2">
        <v>2.42</v>
      </c>
      <c r="D5409" s="2">
        <v>11.98</v>
      </c>
      <c r="E5409" s="2">
        <v>2.4303814702829389</v>
      </c>
    </row>
    <row r="5410" spans="1:5" ht="16" thickBot="1" x14ac:dyDescent="0.25">
      <c r="A5410">
        <f t="shared" si="84"/>
        <v>5409</v>
      </c>
      <c r="B5410" s="2">
        <v>0.18645600000000001</v>
      </c>
      <c r="C5410" s="2">
        <v>2.38</v>
      </c>
      <c r="D5410" s="2">
        <v>11.56</v>
      </c>
      <c r="E5410" s="2">
        <v>2.1853154580036565</v>
      </c>
    </row>
    <row r="5411" spans="1:5" ht="16" thickBot="1" x14ac:dyDescent="0.25">
      <c r="A5411">
        <f t="shared" si="84"/>
        <v>5410</v>
      </c>
      <c r="B5411" s="2">
        <v>0.21197299999999999</v>
      </c>
      <c r="C5411" s="2">
        <v>2.35</v>
      </c>
      <c r="D5411" s="2">
        <v>11.14</v>
      </c>
      <c r="E5411" s="2">
        <v>1.5686709780098966</v>
      </c>
    </row>
    <row r="5412" spans="1:5" ht="16" thickBot="1" x14ac:dyDescent="0.25">
      <c r="A5412">
        <f t="shared" si="84"/>
        <v>5411</v>
      </c>
      <c r="B5412" s="2">
        <v>0.21720900000000001</v>
      </c>
      <c r="C5412" s="2">
        <v>2.33</v>
      </c>
      <c r="D5412" s="2">
        <v>10.63</v>
      </c>
      <c r="E5412" s="2">
        <v>1.325310371711061</v>
      </c>
    </row>
    <row r="5413" spans="1:5" ht="16" thickBot="1" x14ac:dyDescent="0.25">
      <c r="A5413">
        <f t="shared" si="84"/>
        <v>5412</v>
      </c>
      <c r="B5413" s="2">
        <v>0.23069999999999999</v>
      </c>
      <c r="C5413" s="2">
        <v>2.31</v>
      </c>
      <c r="D5413" s="2">
        <v>10.11</v>
      </c>
      <c r="E5413" s="2">
        <v>0.72015930340595691</v>
      </c>
    </row>
    <row r="5414" spans="1:5" ht="16" thickBot="1" x14ac:dyDescent="0.25">
      <c r="A5414">
        <f t="shared" si="84"/>
        <v>5413</v>
      </c>
      <c r="B5414" s="2">
        <v>0.23264499999999999</v>
      </c>
      <c r="C5414" s="2">
        <v>2.31</v>
      </c>
      <c r="D5414" s="2">
        <v>10.14</v>
      </c>
      <c r="E5414" s="2">
        <v>1.325310371711061</v>
      </c>
    </row>
    <row r="5415" spans="1:5" ht="16" thickBot="1" x14ac:dyDescent="0.25">
      <c r="A5415">
        <f t="shared" si="84"/>
        <v>5414</v>
      </c>
      <c r="B5415" s="2">
        <v>0.251081</v>
      </c>
      <c r="C5415" s="2">
        <v>2.2999999999999998</v>
      </c>
      <c r="D5415" s="2">
        <v>10.17</v>
      </c>
      <c r="E5415" s="2">
        <v>1.5686709780098966</v>
      </c>
    </row>
    <row r="5416" spans="1:5" ht="16" thickBot="1" x14ac:dyDescent="0.25">
      <c r="A5416">
        <f t="shared" si="84"/>
        <v>5415</v>
      </c>
      <c r="B5416" s="2">
        <v>0.254411</v>
      </c>
      <c r="C5416" s="2">
        <v>2.29</v>
      </c>
      <c r="D5416" s="2">
        <v>9.8000000000000007</v>
      </c>
      <c r="E5416" s="2">
        <v>1.4549972173094601</v>
      </c>
    </row>
    <row r="5417" spans="1:5" ht="16" thickBot="1" x14ac:dyDescent="0.25">
      <c r="A5417">
        <f t="shared" si="84"/>
        <v>5416</v>
      </c>
      <c r="B5417" s="2">
        <v>0.255581</v>
      </c>
      <c r="C5417" s="2">
        <v>2.2799999999999998</v>
      </c>
      <c r="D5417" s="2">
        <v>9.42</v>
      </c>
      <c r="E5417" s="2">
        <v>1.3005954838899636</v>
      </c>
    </row>
    <row r="5418" spans="1:5" ht="16" thickBot="1" x14ac:dyDescent="0.25">
      <c r="A5418">
        <f t="shared" si="84"/>
        <v>5417</v>
      </c>
      <c r="B5418" s="2">
        <v>0.254411</v>
      </c>
      <c r="C5418" s="2">
        <v>2.29</v>
      </c>
      <c r="D5418" s="2">
        <v>8.98</v>
      </c>
      <c r="E5418" s="2">
        <v>1.250175948083925</v>
      </c>
    </row>
    <row r="5419" spans="1:5" ht="16" thickBot="1" x14ac:dyDescent="0.25">
      <c r="A5419">
        <f t="shared" si="84"/>
        <v>5418</v>
      </c>
      <c r="B5419" s="2">
        <v>0.254411</v>
      </c>
      <c r="C5419" s="2">
        <v>2.29</v>
      </c>
      <c r="D5419" s="2">
        <v>8.5500000000000007</v>
      </c>
      <c r="E5419" s="2">
        <v>1.1931245983544616</v>
      </c>
    </row>
    <row r="5420" spans="1:5" ht="16" thickBot="1" x14ac:dyDescent="0.25">
      <c r="A5420">
        <f t="shared" si="84"/>
        <v>5419</v>
      </c>
      <c r="B5420" s="2">
        <v>0.254411</v>
      </c>
      <c r="C5420" s="2">
        <v>2.29</v>
      </c>
      <c r="D5420" s="2">
        <v>9.6300000000000008</v>
      </c>
      <c r="E5420" s="2">
        <v>1.2166935991697543</v>
      </c>
    </row>
    <row r="5421" spans="1:5" ht="16" thickBot="1" x14ac:dyDescent="0.25">
      <c r="A5421">
        <f t="shared" si="84"/>
        <v>5420</v>
      </c>
      <c r="B5421" s="2">
        <v>0.254411</v>
      </c>
      <c r="C5421" s="2">
        <v>2.29</v>
      </c>
      <c r="D5421" s="2">
        <v>10.71</v>
      </c>
      <c r="E5421" s="2">
        <v>1.2390490931401914</v>
      </c>
    </row>
    <row r="5422" spans="1:5" ht="16" thickBot="1" x14ac:dyDescent="0.25">
      <c r="A5422">
        <f t="shared" si="84"/>
        <v>5421</v>
      </c>
      <c r="B5422" s="2">
        <v>0.255581</v>
      </c>
      <c r="C5422" s="2">
        <v>2.2799999999999998</v>
      </c>
      <c r="D5422" s="2">
        <v>10.53</v>
      </c>
      <c r="E5422" s="2">
        <v>1.1152775913959014</v>
      </c>
    </row>
    <row r="5423" spans="1:5" ht="16" thickBot="1" x14ac:dyDescent="0.25">
      <c r="A5423">
        <f t="shared" si="84"/>
        <v>5422</v>
      </c>
      <c r="B5423" s="2">
        <v>0.26088499999999998</v>
      </c>
      <c r="C5423" s="2">
        <v>2.27</v>
      </c>
      <c r="D5423" s="2">
        <v>10.35</v>
      </c>
      <c r="E5423" s="2">
        <v>0.94151143263440307</v>
      </c>
    </row>
    <row r="5424" spans="1:5" ht="16" thickBot="1" x14ac:dyDescent="0.25">
      <c r="A5424">
        <f t="shared" si="84"/>
        <v>5423</v>
      </c>
      <c r="B5424" s="2">
        <v>0.26088499999999998</v>
      </c>
      <c r="C5424" s="2">
        <v>2.27</v>
      </c>
      <c r="D5424" s="2">
        <v>9.73</v>
      </c>
      <c r="E5424" s="2">
        <v>1.9694625079746368</v>
      </c>
    </row>
    <row r="5425" spans="1:5" ht="16" thickBot="1" x14ac:dyDescent="0.25">
      <c r="A5425">
        <f t="shared" si="84"/>
        <v>5424</v>
      </c>
      <c r="B5425" s="2">
        <v>0.26088499999999998</v>
      </c>
      <c r="C5425" s="2">
        <v>2.27</v>
      </c>
      <c r="D5425" s="2">
        <v>9.11</v>
      </c>
      <c r="E5425" s="2">
        <v>2.2496141023445815</v>
      </c>
    </row>
    <row r="5426" spans="1:5" ht="16" thickBot="1" x14ac:dyDescent="0.25">
      <c r="A5426">
        <f t="shared" si="84"/>
        <v>5425</v>
      </c>
      <c r="B5426" s="2">
        <v>0.26088499999999998</v>
      </c>
      <c r="C5426" s="2">
        <v>2.27</v>
      </c>
      <c r="D5426" s="2">
        <v>9.39</v>
      </c>
      <c r="E5426" s="2">
        <v>1.9772662124272926</v>
      </c>
    </row>
    <row r="5427" spans="1:5" ht="16" thickBot="1" x14ac:dyDescent="0.25">
      <c r="A5427">
        <f t="shared" si="84"/>
        <v>5426</v>
      </c>
      <c r="B5427" s="2">
        <v>0.26088499999999998</v>
      </c>
      <c r="C5427" s="2">
        <v>2.27</v>
      </c>
      <c r="D5427" s="2">
        <v>9.66</v>
      </c>
      <c r="E5427" s="2">
        <v>1.0842186867392387</v>
      </c>
    </row>
    <row r="5428" spans="1:5" ht="16" thickBot="1" x14ac:dyDescent="0.25">
      <c r="A5428">
        <f t="shared" si="84"/>
        <v>5427</v>
      </c>
      <c r="B5428" s="2">
        <v>0.255581</v>
      </c>
      <c r="C5428" s="2">
        <v>2.2799999999999998</v>
      </c>
      <c r="D5428" s="2">
        <v>10.130000000000001</v>
      </c>
      <c r="E5428" s="2">
        <v>0.86981820797932818</v>
      </c>
    </row>
    <row r="5429" spans="1:5" ht="16" thickBot="1" x14ac:dyDescent="0.25">
      <c r="A5429">
        <f t="shared" si="84"/>
        <v>5428</v>
      </c>
      <c r="B5429" s="2">
        <v>0.254411</v>
      </c>
      <c r="C5429" s="2">
        <v>2.29</v>
      </c>
      <c r="D5429" s="2">
        <v>10.59</v>
      </c>
      <c r="E5429" s="2">
        <v>0.42813479402878885</v>
      </c>
    </row>
    <row r="5430" spans="1:5" ht="16" thickBot="1" x14ac:dyDescent="0.25">
      <c r="A5430">
        <f t="shared" si="84"/>
        <v>5429</v>
      </c>
      <c r="B5430" s="2">
        <v>0.254411</v>
      </c>
      <c r="C5430" s="2">
        <v>2.29</v>
      </c>
      <c r="D5430" s="2">
        <v>10.029999999999999</v>
      </c>
      <c r="E5430" s="2">
        <v>0.52113808370403625</v>
      </c>
    </row>
    <row r="5431" spans="1:5" ht="16" thickBot="1" x14ac:dyDescent="0.25">
      <c r="A5431">
        <f t="shared" si="84"/>
        <v>5430</v>
      </c>
      <c r="B5431" s="2">
        <v>0.25193199999999999</v>
      </c>
      <c r="C5431" s="2">
        <v>2.29</v>
      </c>
      <c r="D5431" s="2">
        <v>9.4700000000000006</v>
      </c>
      <c r="E5431" s="2">
        <v>0.59659709562646024</v>
      </c>
    </row>
    <row r="5432" spans="1:5" ht="16" thickBot="1" x14ac:dyDescent="0.25">
      <c r="A5432">
        <f t="shared" si="84"/>
        <v>5431</v>
      </c>
      <c r="B5432" s="2">
        <v>0.25193199999999999</v>
      </c>
      <c r="C5432" s="2">
        <v>2.29</v>
      </c>
      <c r="D5432" s="2">
        <v>10.48</v>
      </c>
      <c r="E5432" s="2">
        <v>0.69635638873333205</v>
      </c>
    </row>
    <row r="5433" spans="1:5" ht="16" thickBot="1" x14ac:dyDescent="0.25">
      <c r="A5433">
        <f t="shared" si="84"/>
        <v>5432</v>
      </c>
      <c r="B5433" s="2">
        <v>0.254411</v>
      </c>
      <c r="C5433" s="2">
        <v>2.29</v>
      </c>
      <c r="D5433" s="2">
        <v>11.48</v>
      </c>
      <c r="E5433" s="2">
        <v>0.77742682238931138</v>
      </c>
    </row>
    <row r="5434" spans="1:5" ht="16" thickBot="1" x14ac:dyDescent="0.25">
      <c r="A5434">
        <f t="shared" si="84"/>
        <v>5433</v>
      </c>
      <c r="B5434" s="2">
        <v>0.254411</v>
      </c>
      <c r="C5434" s="2">
        <v>2.29</v>
      </c>
      <c r="D5434" s="2">
        <v>11.34</v>
      </c>
      <c r="E5434" s="2">
        <v>0.57863920996807239</v>
      </c>
    </row>
    <row r="5435" spans="1:5" ht="16" thickBot="1" x14ac:dyDescent="0.25">
      <c r="A5435">
        <f t="shared" si="84"/>
        <v>5434</v>
      </c>
      <c r="B5435" s="2">
        <v>0.254411</v>
      </c>
      <c r="C5435" s="2">
        <v>2.29</v>
      </c>
      <c r="D5435" s="2">
        <v>11.19</v>
      </c>
      <c r="E5435" s="2">
        <v>0.20139712432045151</v>
      </c>
    </row>
    <row r="5436" spans="1:5" ht="16" thickBot="1" x14ac:dyDescent="0.25">
      <c r="A5436">
        <f t="shared" si="84"/>
        <v>5435</v>
      </c>
      <c r="B5436" s="2">
        <v>0.251081</v>
      </c>
      <c r="C5436" s="2">
        <v>2.2999999999999998</v>
      </c>
      <c r="D5436" s="2">
        <v>10.69</v>
      </c>
      <c r="E5436" s="2">
        <v>3.7426497940623665E-2</v>
      </c>
    </row>
    <row r="5437" spans="1:5" ht="16" thickBot="1" x14ac:dyDescent="0.25">
      <c r="A5437">
        <f t="shared" si="84"/>
        <v>5436</v>
      </c>
      <c r="B5437" s="2">
        <v>0.251081</v>
      </c>
      <c r="C5437" s="2">
        <v>2.2999999999999998</v>
      </c>
      <c r="D5437" s="2">
        <v>10.199999999999999</v>
      </c>
      <c r="E5437" s="2">
        <v>-0.22914798835785583</v>
      </c>
    </row>
    <row r="5438" spans="1:5" ht="16" thickBot="1" x14ac:dyDescent="0.25">
      <c r="A5438">
        <f t="shared" si="84"/>
        <v>5437</v>
      </c>
      <c r="B5438" s="2">
        <v>0.251081</v>
      </c>
      <c r="C5438" s="2">
        <v>2.2999999999999998</v>
      </c>
      <c r="D5438" s="2">
        <v>10.49</v>
      </c>
      <c r="E5438" s="2">
        <v>0.34044411484011833</v>
      </c>
    </row>
    <row r="5439" spans="1:5" ht="16" thickBot="1" x14ac:dyDescent="0.25">
      <c r="A5439">
        <f t="shared" si="84"/>
        <v>5438</v>
      </c>
      <c r="B5439" s="2">
        <v>0.242843</v>
      </c>
      <c r="C5439" s="2">
        <v>2.2999999999999998</v>
      </c>
      <c r="D5439" s="2">
        <v>10.78</v>
      </c>
      <c r="E5439" s="2">
        <v>0.57863920996807239</v>
      </c>
    </row>
    <row r="5440" spans="1:5" ht="16" thickBot="1" x14ac:dyDescent="0.25">
      <c r="A5440">
        <f t="shared" si="84"/>
        <v>5439</v>
      </c>
      <c r="B5440" s="2">
        <v>0.23264499999999999</v>
      </c>
      <c r="C5440" s="2">
        <v>2.31</v>
      </c>
      <c r="D5440" s="2">
        <v>10.52</v>
      </c>
      <c r="E5440" s="2">
        <v>0.48287358360875376</v>
      </c>
    </row>
    <row r="5441" spans="1:5" ht="16" thickBot="1" x14ac:dyDescent="0.25">
      <c r="A5441">
        <f t="shared" si="84"/>
        <v>5440</v>
      </c>
      <c r="B5441" s="2">
        <v>0.23264499999999999</v>
      </c>
      <c r="C5441" s="2">
        <v>2.31</v>
      </c>
      <c r="D5441" s="2">
        <v>10.25</v>
      </c>
      <c r="E5441" s="2">
        <v>0.35983548233988799</v>
      </c>
    </row>
    <row r="5442" spans="1:5" ht="16" thickBot="1" x14ac:dyDescent="0.25">
      <c r="A5442">
        <f t="shared" si="84"/>
        <v>5441</v>
      </c>
      <c r="B5442" s="2">
        <v>0.22900499999999999</v>
      </c>
      <c r="C5442" s="2">
        <v>2.3199999999999998</v>
      </c>
      <c r="D5442" s="2">
        <v>10.31</v>
      </c>
      <c r="E5442" s="2">
        <v>0.11394335230683679</v>
      </c>
    </row>
    <row r="5443" spans="1:5" ht="16" thickBot="1" x14ac:dyDescent="0.25">
      <c r="A5443">
        <f t="shared" si="84"/>
        <v>5442</v>
      </c>
      <c r="B5443" s="2">
        <v>0.21720900000000001</v>
      </c>
      <c r="C5443" s="2">
        <v>2.33</v>
      </c>
      <c r="D5443" s="2">
        <v>10.36</v>
      </c>
      <c r="E5443" s="2">
        <v>-0.49485002168009401</v>
      </c>
    </row>
    <row r="5444" spans="1:5" ht="16" thickBot="1" x14ac:dyDescent="0.25">
      <c r="A5444">
        <f t="shared" ref="A5444:A5507" si="85">1+A5443</f>
        <v>5443</v>
      </c>
      <c r="B5444" s="2">
        <v>0.20231099999999999</v>
      </c>
      <c r="C5444" s="2">
        <v>2.36</v>
      </c>
      <c r="D5444" s="2">
        <v>11.58</v>
      </c>
      <c r="E5444" s="2">
        <v>-0.18045606445813131</v>
      </c>
    </row>
    <row r="5445" spans="1:5" ht="16" thickBot="1" x14ac:dyDescent="0.25">
      <c r="A5445">
        <f t="shared" si="85"/>
        <v>5444</v>
      </c>
      <c r="B5445" s="2">
        <v>0.185775</v>
      </c>
      <c r="C5445" s="2">
        <v>2.39</v>
      </c>
      <c r="D5445" s="2">
        <v>12.8</v>
      </c>
      <c r="E5445" s="2">
        <v>-4.3648054024500883E-3</v>
      </c>
    </row>
    <row r="5446" spans="1:5" ht="16" thickBot="1" x14ac:dyDescent="0.25">
      <c r="A5446">
        <f t="shared" si="85"/>
        <v>5445</v>
      </c>
      <c r="B5446" s="2">
        <v>0.17068</v>
      </c>
      <c r="C5446" s="2">
        <v>2.42</v>
      </c>
      <c r="D5446" s="2">
        <v>13.44</v>
      </c>
      <c r="E5446" s="2">
        <v>-0.16115090926274472</v>
      </c>
    </row>
    <row r="5447" spans="1:5" ht="16" thickBot="1" x14ac:dyDescent="0.25">
      <c r="A5447">
        <f t="shared" si="85"/>
        <v>5446</v>
      </c>
      <c r="B5447" s="2">
        <v>0.15631100000000001</v>
      </c>
      <c r="C5447" s="2">
        <v>2.4500000000000002</v>
      </c>
      <c r="D5447" s="2">
        <v>14.08</v>
      </c>
      <c r="E5447" s="2">
        <v>-0.40893539297350079</v>
      </c>
    </row>
    <row r="5448" spans="1:5" ht="16" thickBot="1" x14ac:dyDescent="0.25">
      <c r="A5448">
        <f t="shared" si="85"/>
        <v>5447</v>
      </c>
      <c r="B5448" s="2">
        <v>0.15873399999999999</v>
      </c>
      <c r="C5448" s="2">
        <v>2.4300000000000002</v>
      </c>
      <c r="D5448" s="2">
        <v>14.02</v>
      </c>
      <c r="E5448" s="2">
        <v>-0.27572413039921095</v>
      </c>
    </row>
    <row r="5449" spans="1:5" ht="16" thickBot="1" x14ac:dyDescent="0.25">
      <c r="A5449">
        <f t="shared" si="85"/>
        <v>5448</v>
      </c>
      <c r="B5449" s="2">
        <v>0.17286199999999999</v>
      </c>
      <c r="C5449" s="2">
        <v>2.41</v>
      </c>
      <c r="D5449" s="2">
        <v>13.96</v>
      </c>
      <c r="E5449" s="2">
        <v>-0.17392519729917355</v>
      </c>
    </row>
    <row r="5450" spans="1:5" ht="16" thickBot="1" x14ac:dyDescent="0.25">
      <c r="A5450">
        <f t="shared" si="85"/>
        <v>5449</v>
      </c>
      <c r="B5450" s="2">
        <v>0.18463399999999999</v>
      </c>
      <c r="C5450" s="2">
        <v>2.38</v>
      </c>
      <c r="D5450" s="2">
        <v>13.35</v>
      </c>
      <c r="E5450" s="2">
        <v>5.3078443483419682E-2</v>
      </c>
    </row>
    <row r="5451" spans="1:5" ht="16" thickBot="1" x14ac:dyDescent="0.25">
      <c r="A5451">
        <f t="shared" si="85"/>
        <v>5450</v>
      </c>
      <c r="B5451" s="2">
        <v>0.21197299999999999</v>
      </c>
      <c r="C5451" s="2">
        <v>2.35</v>
      </c>
      <c r="D5451" s="2">
        <v>12.73</v>
      </c>
      <c r="E5451" s="2">
        <v>0.20139712432045151</v>
      </c>
    </row>
    <row r="5452" spans="1:5" ht="16" thickBot="1" x14ac:dyDescent="0.25">
      <c r="A5452">
        <f t="shared" si="85"/>
        <v>5451</v>
      </c>
      <c r="B5452" s="2">
        <v>0.21501200000000001</v>
      </c>
      <c r="C5452" s="2">
        <v>2.34</v>
      </c>
      <c r="D5452" s="2">
        <v>12.27</v>
      </c>
      <c r="E5452" s="2">
        <v>0.28780172993022601</v>
      </c>
    </row>
    <row r="5453" spans="1:5" ht="16" thickBot="1" x14ac:dyDescent="0.25">
      <c r="A5453">
        <f t="shared" si="85"/>
        <v>5452</v>
      </c>
      <c r="B5453" s="2">
        <v>0.228491</v>
      </c>
      <c r="C5453" s="2">
        <v>2.3199999999999998</v>
      </c>
      <c r="D5453" s="2">
        <v>11.81</v>
      </c>
      <c r="E5453" s="2">
        <v>0.35983548233988799</v>
      </c>
    </row>
    <row r="5454" spans="1:5" ht="16" thickBot="1" x14ac:dyDescent="0.25">
      <c r="A5454">
        <f t="shared" si="85"/>
        <v>5453</v>
      </c>
      <c r="B5454" s="2">
        <v>0.22900499999999999</v>
      </c>
      <c r="C5454" s="2">
        <v>2.3199999999999998</v>
      </c>
      <c r="D5454" s="2">
        <v>11.6</v>
      </c>
      <c r="E5454" s="2">
        <v>0.19312459835446161</v>
      </c>
    </row>
    <row r="5455" spans="1:5" ht="16" thickBot="1" x14ac:dyDescent="0.25">
      <c r="A5455">
        <f t="shared" si="85"/>
        <v>5454</v>
      </c>
      <c r="B5455" s="2">
        <v>0.23069999999999999</v>
      </c>
      <c r="C5455" s="2">
        <v>2.31</v>
      </c>
      <c r="D5455" s="2">
        <v>11.39</v>
      </c>
      <c r="E5455" s="2">
        <v>-7.5720713938118356E-2</v>
      </c>
    </row>
    <row r="5456" spans="1:5" ht="16" thickBot="1" x14ac:dyDescent="0.25">
      <c r="A5456">
        <f t="shared" si="85"/>
        <v>5455</v>
      </c>
      <c r="B5456" s="2">
        <v>0.23264499999999999</v>
      </c>
      <c r="C5456" s="2">
        <v>2.31</v>
      </c>
      <c r="D5456" s="2">
        <v>11.41</v>
      </c>
      <c r="E5456" s="2">
        <v>0.13672056715640679</v>
      </c>
    </row>
    <row r="5457" spans="1:5" ht="16" thickBot="1" x14ac:dyDescent="0.25">
      <c r="A5457">
        <f t="shared" si="85"/>
        <v>5456</v>
      </c>
      <c r="B5457" s="2">
        <v>0.251081</v>
      </c>
      <c r="C5457" s="2">
        <v>2.2999999999999998</v>
      </c>
      <c r="D5457" s="2">
        <v>11.43</v>
      </c>
      <c r="E5457" s="2">
        <v>0.27875360095282892</v>
      </c>
    </row>
    <row r="5458" spans="1:5" ht="16" thickBot="1" x14ac:dyDescent="0.25">
      <c r="A5458">
        <f t="shared" si="85"/>
        <v>5457</v>
      </c>
      <c r="B5458" s="2">
        <v>0.251081</v>
      </c>
      <c r="C5458" s="2">
        <v>2.2999999999999998</v>
      </c>
      <c r="D5458" s="2">
        <v>11.1</v>
      </c>
      <c r="E5458" s="2">
        <v>0.27875360095282892</v>
      </c>
    </row>
    <row r="5459" spans="1:5" ht="16" thickBot="1" x14ac:dyDescent="0.25">
      <c r="A5459">
        <f t="shared" si="85"/>
        <v>5458</v>
      </c>
      <c r="B5459" s="2">
        <v>0.25193199999999999</v>
      </c>
      <c r="C5459" s="2">
        <v>2.29</v>
      </c>
      <c r="D5459" s="2">
        <v>10.78</v>
      </c>
      <c r="E5459" s="2">
        <v>0.27875360095282892</v>
      </c>
    </row>
    <row r="5460" spans="1:5" ht="16" thickBot="1" x14ac:dyDescent="0.25">
      <c r="A5460">
        <f t="shared" si="85"/>
        <v>5459</v>
      </c>
      <c r="B5460" s="2">
        <v>0.25193199999999999</v>
      </c>
      <c r="C5460" s="2">
        <v>2.29</v>
      </c>
      <c r="D5460" s="2">
        <v>11.04</v>
      </c>
      <c r="E5460" s="2">
        <v>0.3961993470957364</v>
      </c>
    </row>
    <row r="5461" spans="1:5" ht="16" thickBot="1" x14ac:dyDescent="0.25">
      <c r="A5461">
        <f t="shared" si="85"/>
        <v>5460</v>
      </c>
      <c r="B5461" s="2">
        <v>0.254411</v>
      </c>
      <c r="C5461" s="2">
        <v>2.29</v>
      </c>
      <c r="D5461" s="2">
        <v>11.3</v>
      </c>
      <c r="E5461" s="2">
        <v>0.48713837547718647</v>
      </c>
    </row>
    <row r="5462" spans="1:5" ht="16" thickBot="1" x14ac:dyDescent="0.25">
      <c r="A5462">
        <f t="shared" si="85"/>
        <v>5461</v>
      </c>
      <c r="B5462" s="2">
        <v>0.254411</v>
      </c>
      <c r="C5462" s="2">
        <v>2.29</v>
      </c>
      <c r="D5462" s="2">
        <v>10.82</v>
      </c>
      <c r="E5462" s="2">
        <v>0.38738982633872943</v>
      </c>
    </row>
    <row r="5463" spans="1:5" ht="16" thickBot="1" x14ac:dyDescent="0.25">
      <c r="A5463">
        <f t="shared" si="85"/>
        <v>5462</v>
      </c>
      <c r="B5463" s="2">
        <v>0.255581</v>
      </c>
      <c r="C5463" s="2">
        <v>2.2799999999999998</v>
      </c>
      <c r="D5463" s="2">
        <v>10.34</v>
      </c>
      <c r="E5463" s="2">
        <v>0.26007138798507479</v>
      </c>
    </row>
    <row r="5464" spans="1:5" ht="16" thickBot="1" x14ac:dyDescent="0.25">
      <c r="A5464">
        <f t="shared" si="85"/>
        <v>5463</v>
      </c>
      <c r="B5464" s="2">
        <v>0.25653399999999998</v>
      </c>
      <c r="C5464" s="2">
        <v>2.2799999999999998</v>
      </c>
      <c r="D5464" s="2">
        <v>10.63</v>
      </c>
      <c r="E5464" s="2">
        <v>0.45484486000851021</v>
      </c>
    </row>
    <row r="5465" spans="1:5" ht="16" thickBot="1" x14ac:dyDescent="0.25">
      <c r="A5465">
        <f t="shared" si="85"/>
        <v>5464</v>
      </c>
      <c r="B5465" s="2">
        <v>0.25653399999999998</v>
      </c>
      <c r="C5465" s="2">
        <v>2.2799999999999998</v>
      </c>
      <c r="D5465" s="2">
        <v>10.91</v>
      </c>
      <c r="E5465" s="2">
        <v>0.5877109650189114</v>
      </c>
    </row>
    <row r="5466" spans="1:5" ht="16" thickBot="1" x14ac:dyDescent="0.25">
      <c r="A5466">
        <f t="shared" si="85"/>
        <v>5465</v>
      </c>
      <c r="B5466" s="2">
        <v>0.25653399999999998</v>
      </c>
      <c r="C5466" s="2">
        <v>2.2799999999999998</v>
      </c>
      <c r="D5466" s="2">
        <v>11.43</v>
      </c>
      <c r="E5466" s="2">
        <v>0.51454775266028607</v>
      </c>
    </row>
    <row r="5467" spans="1:5" ht="16" thickBot="1" x14ac:dyDescent="0.25">
      <c r="A5467">
        <f t="shared" si="85"/>
        <v>5466</v>
      </c>
      <c r="B5467" s="2">
        <v>0.26768799999999998</v>
      </c>
      <c r="C5467" s="2">
        <v>2.27</v>
      </c>
      <c r="D5467" s="2">
        <v>11.94</v>
      </c>
      <c r="E5467" s="2">
        <v>0.42813479402878885</v>
      </c>
    </row>
    <row r="5468" spans="1:5" ht="16" thickBot="1" x14ac:dyDescent="0.25">
      <c r="A5468">
        <f t="shared" si="85"/>
        <v>5467</v>
      </c>
      <c r="B5468" s="2">
        <v>0.26768799999999998</v>
      </c>
      <c r="C5468" s="2">
        <v>2.27</v>
      </c>
      <c r="D5468" s="2">
        <v>12.24</v>
      </c>
      <c r="E5468" s="2">
        <v>0.27184160653649897</v>
      </c>
    </row>
    <row r="5469" spans="1:5" ht="16" thickBot="1" x14ac:dyDescent="0.25">
      <c r="A5469">
        <f t="shared" si="85"/>
        <v>5468</v>
      </c>
      <c r="B5469" s="2">
        <v>0.27029300000000001</v>
      </c>
      <c r="C5469" s="2">
        <v>2.2599999999999998</v>
      </c>
      <c r="D5469" s="2">
        <v>12.54</v>
      </c>
      <c r="E5469" s="2">
        <v>2.5305865264770262E-2</v>
      </c>
    </row>
    <row r="5470" spans="1:5" ht="16" thickBot="1" x14ac:dyDescent="0.25">
      <c r="A5470">
        <f t="shared" si="85"/>
        <v>5469</v>
      </c>
      <c r="B5470" s="2">
        <v>0.27029300000000001</v>
      </c>
      <c r="C5470" s="2">
        <v>2.2599999999999998</v>
      </c>
      <c r="D5470" s="2">
        <v>12.57</v>
      </c>
      <c r="E5470" s="2">
        <v>0.11058971029924898</v>
      </c>
    </row>
    <row r="5471" spans="1:5" ht="16" thickBot="1" x14ac:dyDescent="0.25">
      <c r="A5471">
        <f t="shared" si="85"/>
        <v>5470</v>
      </c>
      <c r="B5471" s="2">
        <v>0.27029300000000001</v>
      </c>
      <c r="C5471" s="2">
        <v>2.2599999999999998</v>
      </c>
      <c r="D5471" s="2">
        <v>12.6</v>
      </c>
      <c r="E5471" s="2">
        <v>0.17897694729316943</v>
      </c>
    </row>
    <row r="5472" spans="1:5" ht="16" thickBot="1" x14ac:dyDescent="0.25">
      <c r="A5472">
        <f t="shared" si="85"/>
        <v>5471</v>
      </c>
      <c r="B5472" s="2">
        <v>0.26768799999999998</v>
      </c>
      <c r="C5472" s="2">
        <v>2.27</v>
      </c>
      <c r="D5472" s="2">
        <v>11.93</v>
      </c>
      <c r="E5472" s="2">
        <v>0.17897694729316943</v>
      </c>
    </row>
    <row r="5473" spans="1:5" ht="16" thickBot="1" x14ac:dyDescent="0.25">
      <c r="A5473">
        <f t="shared" si="85"/>
        <v>5472</v>
      </c>
      <c r="B5473" s="2">
        <v>0.25653399999999998</v>
      </c>
      <c r="C5473" s="2">
        <v>2.2799999999999998</v>
      </c>
      <c r="D5473" s="2">
        <v>11.26</v>
      </c>
      <c r="E5473" s="2">
        <v>0.17897694729316943</v>
      </c>
    </row>
    <row r="5474" spans="1:5" ht="16" thickBot="1" x14ac:dyDescent="0.25">
      <c r="A5474">
        <f t="shared" si="85"/>
        <v>5473</v>
      </c>
      <c r="B5474" s="2">
        <v>0.26371699999999998</v>
      </c>
      <c r="C5474" s="2">
        <v>2.2799999999999998</v>
      </c>
      <c r="D5474" s="2">
        <v>10.72</v>
      </c>
      <c r="E5474" s="2">
        <v>0.23299611039215382</v>
      </c>
    </row>
    <row r="5475" spans="1:5" ht="16" thickBot="1" x14ac:dyDescent="0.25">
      <c r="A5475">
        <f t="shared" si="85"/>
        <v>5474</v>
      </c>
      <c r="B5475" s="2">
        <v>0.26371699999999998</v>
      </c>
      <c r="C5475" s="2">
        <v>2.2799999999999998</v>
      </c>
      <c r="D5475" s="2">
        <v>10.17</v>
      </c>
      <c r="E5475" s="2">
        <v>0.27875360095282892</v>
      </c>
    </row>
    <row r="5476" spans="1:5" ht="16" thickBot="1" x14ac:dyDescent="0.25">
      <c r="A5476">
        <f t="shared" si="85"/>
        <v>5475</v>
      </c>
      <c r="B5476" s="2">
        <v>0.26371699999999998</v>
      </c>
      <c r="C5476" s="2">
        <v>2.2799999999999998</v>
      </c>
      <c r="D5476" s="2">
        <v>10.08</v>
      </c>
      <c r="E5476" s="2">
        <v>0.22271647114758325</v>
      </c>
    </row>
    <row r="5477" spans="1:5" ht="16" thickBot="1" x14ac:dyDescent="0.25">
      <c r="A5477">
        <f t="shared" si="85"/>
        <v>5476</v>
      </c>
      <c r="B5477" s="2">
        <v>0.26371699999999998</v>
      </c>
      <c r="C5477" s="2">
        <v>2.2799999999999998</v>
      </c>
      <c r="D5477" s="2">
        <v>9.99</v>
      </c>
      <c r="E5477" s="2">
        <v>0.15836249209524964</v>
      </c>
    </row>
    <row r="5478" spans="1:5" ht="16" thickBot="1" x14ac:dyDescent="0.25">
      <c r="A5478">
        <f t="shared" si="85"/>
        <v>5477</v>
      </c>
      <c r="B5478" s="2">
        <v>0.26826100000000003</v>
      </c>
      <c r="C5478" s="2">
        <v>2.27</v>
      </c>
      <c r="D5478" s="2">
        <v>9.57</v>
      </c>
      <c r="E5478" s="2">
        <v>0.13672056715640679</v>
      </c>
    </row>
    <row r="5479" spans="1:5" ht="16" thickBot="1" x14ac:dyDescent="0.25">
      <c r="A5479">
        <f t="shared" si="85"/>
        <v>5478</v>
      </c>
      <c r="B5479" s="2">
        <v>0.27029300000000001</v>
      </c>
      <c r="C5479" s="2">
        <v>2.2599999999999998</v>
      </c>
      <c r="D5479" s="2">
        <v>9.15</v>
      </c>
      <c r="E5479" s="2">
        <v>0.11058971029924898</v>
      </c>
    </row>
    <row r="5480" spans="1:5" ht="16" thickBot="1" x14ac:dyDescent="0.25">
      <c r="A5480">
        <f t="shared" si="85"/>
        <v>5479</v>
      </c>
      <c r="B5480" s="2">
        <v>0.26768799999999998</v>
      </c>
      <c r="C5480" s="2">
        <v>2.27</v>
      </c>
      <c r="D5480" s="2">
        <v>9.35</v>
      </c>
      <c r="E5480" s="2">
        <v>0.13672056715640679</v>
      </c>
    </row>
    <row r="5481" spans="1:5" ht="16" thickBot="1" x14ac:dyDescent="0.25">
      <c r="A5481">
        <f t="shared" si="85"/>
        <v>5480</v>
      </c>
      <c r="B5481" s="2">
        <v>0.26768799999999998</v>
      </c>
      <c r="C5481" s="2">
        <v>2.27</v>
      </c>
      <c r="D5481" s="2">
        <v>9.5500000000000007</v>
      </c>
      <c r="E5481" s="2">
        <v>0.15836249209524964</v>
      </c>
    </row>
    <row r="5482" spans="1:5" ht="16" thickBot="1" x14ac:dyDescent="0.25">
      <c r="A5482">
        <f t="shared" si="85"/>
        <v>5481</v>
      </c>
      <c r="B5482" s="2">
        <v>0.26768799999999998</v>
      </c>
      <c r="C5482" s="2">
        <v>2.27</v>
      </c>
      <c r="D5482" s="2">
        <v>9.24</v>
      </c>
      <c r="E5482" s="2">
        <v>0.18184358794477254</v>
      </c>
    </row>
    <row r="5483" spans="1:5" ht="16" thickBot="1" x14ac:dyDescent="0.25">
      <c r="A5483">
        <f t="shared" si="85"/>
        <v>5482</v>
      </c>
      <c r="B5483" s="2">
        <v>0.26768799999999998</v>
      </c>
      <c r="C5483" s="2">
        <v>2.27</v>
      </c>
      <c r="D5483" s="2">
        <v>8.93</v>
      </c>
      <c r="E5483" s="2">
        <v>0.20139712432045151</v>
      </c>
    </row>
    <row r="5484" spans="1:5" ht="16" thickBot="1" x14ac:dyDescent="0.25">
      <c r="A5484">
        <f t="shared" si="85"/>
        <v>5483</v>
      </c>
      <c r="B5484" s="2">
        <v>0.25653399999999998</v>
      </c>
      <c r="C5484" s="2">
        <v>2.2799999999999998</v>
      </c>
      <c r="D5484" s="2">
        <v>8.8699999999999992</v>
      </c>
      <c r="E5484" s="2">
        <v>9.691001300805642E-2</v>
      </c>
    </row>
    <row r="5485" spans="1:5" ht="16" thickBot="1" x14ac:dyDescent="0.25">
      <c r="A5485">
        <f t="shared" si="85"/>
        <v>5484</v>
      </c>
      <c r="B5485" s="2">
        <v>0.25653399999999998</v>
      </c>
      <c r="C5485" s="2">
        <v>2.2799999999999998</v>
      </c>
      <c r="D5485" s="2">
        <v>8.81</v>
      </c>
      <c r="E5485" s="2">
        <v>-4.0958607678906384E-2</v>
      </c>
    </row>
    <row r="5486" spans="1:5" ht="16" thickBot="1" x14ac:dyDescent="0.25">
      <c r="A5486">
        <f t="shared" si="85"/>
        <v>5485</v>
      </c>
      <c r="B5486" s="2">
        <v>0.25653399999999998</v>
      </c>
      <c r="C5486" s="2">
        <v>2.2799999999999998</v>
      </c>
      <c r="D5486" s="2">
        <v>9.6999999999999993</v>
      </c>
      <c r="E5486" s="2">
        <v>-0.17392519729917355</v>
      </c>
    </row>
    <row r="5487" spans="1:5" ht="16" thickBot="1" x14ac:dyDescent="0.25">
      <c r="A5487">
        <f t="shared" si="85"/>
        <v>5486</v>
      </c>
      <c r="B5487" s="2">
        <v>0.26088499999999998</v>
      </c>
      <c r="C5487" s="2">
        <v>2.27</v>
      </c>
      <c r="D5487" s="2">
        <v>10.59</v>
      </c>
      <c r="E5487" s="2">
        <v>-0.37675070960209955</v>
      </c>
    </row>
    <row r="5488" spans="1:5" ht="16" thickBot="1" x14ac:dyDescent="0.25">
      <c r="A5488">
        <f t="shared" si="85"/>
        <v>5487</v>
      </c>
      <c r="B5488" s="2">
        <v>0.251081</v>
      </c>
      <c r="C5488" s="2">
        <v>2.2999999999999998</v>
      </c>
      <c r="D5488" s="2">
        <v>10.75</v>
      </c>
      <c r="E5488" s="2">
        <v>-0.6020599913279624</v>
      </c>
    </row>
    <row r="5489" spans="1:5" ht="16" thickBot="1" x14ac:dyDescent="0.25">
      <c r="A5489">
        <f t="shared" si="85"/>
        <v>5488</v>
      </c>
      <c r="B5489" s="2">
        <v>0.23147300000000001</v>
      </c>
      <c r="C5489" s="2">
        <v>2.3199999999999998</v>
      </c>
      <c r="D5489" s="2">
        <v>10.91</v>
      </c>
      <c r="E5489" s="2">
        <v>-1.0457574905606752</v>
      </c>
    </row>
    <row r="5490" spans="1:5" ht="16" thickBot="1" x14ac:dyDescent="0.25">
      <c r="A5490">
        <f t="shared" si="85"/>
        <v>5489</v>
      </c>
      <c r="B5490" s="2">
        <v>0.21328900000000001</v>
      </c>
      <c r="C5490" s="2">
        <v>2.35</v>
      </c>
      <c r="D5490" s="2">
        <v>11.44</v>
      </c>
      <c r="E5490" s="2">
        <v>-0.72124639904717103</v>
      </c>
    </row>
    <row r="5491" spans="1:5" ht="16" thickBot="1" x14ac:dyDescent="0.25">
      <c r="A5491">
        <f t="shared" si="85"/>
        <v>5490</v>
      </c>
      <c r="B5491" s="2">
        <v>0.19560900000000001</v>
      </c>
      <c r="C5491" s="2">
        <v>2.38</v>
      </c>
      <c r="D5491" s="2">
        <v>11.97</v>
      </c>
      <c r="E5491" s="2">
        <v>-0.55284196865778079</v>
      </c>
    </row>
    <row r="5492" spans="1:5" ht="16" thickBot="1" x14ac:dyDescent="0.25">
      <c r="A5492">
        <f t="shared" si="85"/>
        <v>5491</v>
      </c>
      <c r="B5492" s="2">
        <v>0.17430499999999999</v>
      </c>
      <c r="C5492" s="2">
        <v>2.4</v>
      </c>
      <c r="D5492" s="2">
        <v>12.45</v>
      </c>
      <c r="E5492" s="2">
        <v>-0.48148606012211248</v>
      </c>
    </row>
    <row r="5493" spans="1:5" ht="16" thickBot="1" x14ac:dyDescent="0.25">
      <c r="A5493">
        <f t="shared" si="85"/>
        <v>5492</v>
      </c>
      <c r="B5493" s="2">
        <v>0.15979099999999999</v>
      </c>
      <c r="C5493" s="2">
        <v>2.4300000000000002</v>
      </c>
      <c r="D5493" s="2">
        <v>12.93</v>
      </c>
      <c r="E5493" s="2">
        <v>-0.43179827593300502</v>
      </c>
    </row>
    <row r="5494" spans="1:5" ht="16" thickBot="1" x14ac:dyDescent="0.25">
      <c r="A5494">
        <f t="shared" si="85"/>
        <v>5493</v>
      </c>
      <c r="B5494" s="2">
        <v>0.15979099999999999</v>
      </c>
      <c r="C5494" s="2">
        <v>2.4300000000000002</v>
      </c>
      <c r="D5494" s="2">
        <v>12.99</v>
      </c>
      <c r="E5494" s="2">
        <v>-0.28399665636520083</v>
      </c>
    </row>
    <row r="5495" spans="1:5" ht="16" thickBot="1" x14ac:dyDescent="0.25">
      <c r="A5495">
        <f t="shared" si="85"/>
        <v>5494</v>
      </c>
      <c r="B5495" s="2">
        <v>0.15979099999999999</v>
      </c>
      <c r="C5495" s="2">
        <v>2.4300000000000002</v>
      </c>
      <c r="D5495" s="2">
        <v>13.06</v>
      </c>
      <c r="E5495" s="2">
        <v>-0.18045606445813131</v>
      </c>
    </row>
    <row r="5496" spans="1:5" ht="16" thickBot="1" x14ac:dyDescent="0.25">
      <c r="A5496">
        <f t="shared" si="85"/>
        <v>5495</v>
      </c>
      <c r="B5496" s="2">
        <v>0.17430499999999999</v>
      </c>
      <c r="C5496" s="2">
        <v>2.4</v>
      </c>
      <c r="D5496" s="2">
        <v>12.56</v>
      </c>
      <c r="E5496" s="2">
        <v>-0.22184874961635639</v>
      </c>
    </row>
    <row r="5497" spans="1:5" ht="16" thickBot="1" x14ac:dyDescent="0.25">
      <c r="A5497">
        <f t="shared" si="85"/>
        <v>5496</v>
      </c>
      <c r="B5497" s="2">
        <v>0.18463399999999999</v>
      </c>
      <c r="C5497" s="2">
        <v>2.38</v>
      </c>
      <c r="D5497" s="2">
        <v>12.05</v>
      </c>
      <c r="E5497" s="2">
        <v>-0.27572413039921095</v>
      </c>
    </row>
    <row r="5498" spans="1:5" ht="16" thickBot="1" x14ac:dyDescent="0.25">
      <c r="A5498">
        <f t="shared" si="85"/>
        <v>5497</v>
      </c>
      <c r="B5498" s="2">
        <v>0.19231799999999999</v>
      </c>
      <c r="C5498" s="2">
        <v>2.37</v>
      </c>
      <c r="D5498" s="2">
        <v>12.04</v>
      </c>
      <c r="E5498" s="2">
        <v>-0.22184874961635639</v>
      </c>
    </row>
    <row r="5499" spans="1:5" ht="16" thickBot="1" x14ac:dyDescent="0.25">
      <c r="A5499">
        <f t="shared" si="85"/>
        <v>5498</v>
      </c>
      <c r="B5499" s="2">
        <v>0.20231099999999999</v>
      </c>
      <c r="C5499" s="2">
        <v>2.36</v>
      </c>
      <c r="D5499" s="2">
        <v>12.03</v>
      </c>
      <c r="E5499" s="2">
        <v>-0.18045606445813131</v>
      </c>
    </row>
    <row r="5500" spans="1:5" ht="16" thickBot="1" x14ac:dyDescent="0.25">
      <c r="A5500">
        <f t="shared" si="85"/>
        <v>5499</v>
      </c>
      <c r="B5500" s="2">
        <v>0.21215700000000001</v>
      </c>
      <c r="C5500" s="2">
        <v>2.36</v>
      </c>
      <c r="D5500" s="2">
        <v>11.61</v>
      </c>
      <c r="E5500" s="2">
        <v>-0.25181197299379954</v>
      </c>
    </row>
    <row r="5501" spans="1:5" ht="16" thickBot="1" x14ac:dyDescent="0.25">
      <c r="A5501">
        <f t="shared" si="85"/>
        <v>5500</v>
      </c>
      <c r="B5501" s="2">
        <v>0.21355499999999999</v>
      </c>
      <c r="C5501" s="2">
        <v>2.35</v>
      </c>
      <c r="D5501" s="2">
        <v>11.19</v>
      </c>
      <c r="E5501" s="2">
        <v>-0.34678748622465633</v>
      </c>
    </row>
    <row r="5502" spans="1:5" ht="16" thickBot="1" x14ac:dyDescent="0.25">
      <c r="A5502">
        <f t="shared" si="85"/>
        <v>5501</v>
      </c>
      <c r="B5502" s="2">
        <v>0.21457100000000001</v>
      </c>
      <c r="C5502" s="2">
        <v>2.34</v>
      </c>
      <c r="D5502" s="2">
        <v>11.15</v>
      </c>
      <c r="E5502" s="2">
        <v>-0.26760624017703144</v>
      </c>
    </row>
    <row r="5503" spans="1:5" ht="16" thickBot="1" x14ac:dyDescent="0.25">
      <c r="A5503">
        <f t="shared" si="85"/>
        <v>5502</v>
      </c>
      <c r="B5503" s="2">
        <v>0.21720900000000001</v>
      </c>
      <c r="C5503" s="2">
        <v>2.33</v>
      </c>
      <c r="D5503" s="2">
        <v>11.12</v>
      </c>
      <c r="E5503" s="2">
        <v>-0.20065945054641829</v>
      </c>
    </row>
    <row r="5504" spans="1:5" ht="16" thickBot="1" x14ac:dyDescent="0.25">
      <c r="A5504">
        <f t="shared" si="85"/>
        <v>5503</v>
      </c>
      <c r="B5504" s="2">
        <v>0.21720900000000001</v>
      </c>
      <c r="C5504" s="2">
        <v>2.33</v>
      </c>
      <c r="D5504" s="2">
        <v>11.34</v>
      </c>
      <c r="E5504" s="2">
        <v>-0.3010299956639812</v>
      </c>
    </row>
    <row r="5505" spans="1:5" ht="16" thickBot="1" x14ac:dyDescent="0.25">
      <c r="A5505">
        <f t="shared" si="85"/>
        <v>5504</v>
      </c>
      <c r="B5505" s="2">
        <v>0.21653500000000001</v>
      </c>
      <c r="C5505" s="2">
        <v>2.33</v>
      </c>
      <c r="D5505" s="2">
        <v>11.56</v>
      </c>
      <c r="E5505" s="2">
        <v>-0.43179827593300502</v>
      </c>
    </row>
    <row r="5506" spans="1:5" ht="16" thickBot="1" x14ac:dyDescent="0.25">
      <c r="A5506">
        <f t="shared" si="85"/>
        <v>5505</v>
      </c>
      <c r="B5506" s="2">
        <v>0.21501200000000001</v>
      </c>
      <c r="C5506" s="2">
        <v>2.34</v>
      </c>
      <c r="D5506" s="2">
        <v>11.55</v>
      </c>
      <c r="E5506" s="2">
        <v>-0.58502665202918203</v>
      </c>
    </row>
    <row r="5507" spans="1:5" ht="16" thickBot="1" x14ac:dyDescent="0.25">
      <c r="A5507">
        <f t="shared" si="85"/>
        <v>5506</v>
      </c>
      <c r="B5507" s="2">
        <v>0.21355499999999999</v>
      </c>
      <c r="C5507" s="2">
        <v>2.35</v>
      </c>
      <c r="D5507" s="2">
        <v>11.53</v>
      </c>
      <c r="E5507" s="2">
        <v>-0.82390874094431876</v>
      </c>
    </row>
    <row r="5508" spans="1:5" ht="16" thickBot="1" x14ac:dyDescent="0.25">
      <c r="A5508">
        <f t="shared" ref="A5508:A5571" si="86">1+A5507</f>
        <v>5507</v>
      </c>
      <c r="B5508" s="2">
        <v>0.20166300000000001</v>
      </c>
      <c r="C5508" s="2">
        <v>2.37</v>
      </c>
      <c r="D5508" s="2">
        <v>11.68</v>
      </c>
      <c r="E5508" s="2">
        <v>-0.42021640338318983</v>
      </c>
    </row>
    <row r="5509" spans="1:5" ht="16" thickBot="1" x14ac:dyDescent="0.25">
      <c r="A5509">
        <f t="shared" si="86"/>
        <v>5508</v>
      </c>
      <c r="B5509" s="2">
        <v>0.19560900000000001</v>
      </c>
      <c r="C5509" s="2">
        <v>2.38</v>
      </c>
      <c r="D5509" s="2">
        <v>11.83</v>
      </c>
      <c r="E5509" s="2">
        <v>-0.20760831050174613</v>
      </c>
    </row>
    <row r="5510" spans="1:5" ht="16" thickBot="1" x14ac:dyDescent="0.25">
      <c r="A5510">
        <f t="shared" si="86"/>
        <v>5509</v>
      </c>
      <c r="B5510" s="2">
        <v>0.20166300000000001</v>
      </c>
      <c r="C5510" s="2">
        <v>2.37</v>
      </c>
      <c r="D5510" s="2">
        <v>11.49</v>
      </c>
      <c r="E5510" s="2">
        <v>-0.16115090926274472</v>
      </c>
    </row>
    <row r="5511" spans="1:5" ht="16" thickBot="1" x14ac:dyDescent="0.25">
      <c r="A5511">
        <f t="shared" si="86"/>
        <v>5510</v>
      </c>
      <c r="B5511" s="2">
        <v>0.20231099999999999</v>
      </c>
      <c r="C5511" s="2">
        <v>2.36</v>
      </c>
      <c r="D5511" s="2">
        <v>11.16</v>
      </c>
      <c r="E5511" s="2">
        <v>-0.11918640771920865</v>
      </c>
    </row>
    <row r="5512" spans="1:5" ht="16" thickBot="1" x14ac:dyDescent="0.25">
      <c r="A5512">
        <f t="shared" si="86"/>
        <v>5511</v>
      </c>
      <c r="B5512" s="2">
        <v>0.21197299999999999</v>
      </c>
      <c r="C5512" s="2">
        <v>2.35</v>
      </c>
      <c r="D5512" s="2">
        <v>11.21</v>
      </c>
      <c r="E5512" s="2">
        <v>-0.30980391997148632</v>
      </c>
    </row>
    <row r="5513" spans="1:5" ht="16" thickBot="1" x14ac:dyDescent="0.25">
      <c r="A5513">
        <f t="shared" si="86"/>
        <v>5512</v>
      </c>
      <c r="B5513" s="2">
        <v>0.21501200000000001</v>
      </c>
      <c r="C5513" s="2">
        <v>2.34</v>
      </c>
      <c r="D5513" s="2">
        <v>11.26</v>
      </c>
      <c r="E5513" s="2">
        <v>-0.63827216398240705</v>
      </c>
    </row>
    <row r="5514" spans="1:5" ht="16" thickBot="1" x14ac:dyDescent="0.25">
      <c r="A5514">
        <f t="shared" si="86"/>
        <v>5513</v>
      </c>
      <c r="B5514" s="2">
        <v>0.21355499999999999</v>
      </c>
      <c r="C5514" s="2">
        <v>2.35</v>
      </c>
      <c r="D5514" s="2">
        <v>11.28</v>
      </c>
      <c r="E5514" s="2">
        <v>-0.85387196432176193</v>
      </c>
    </row>
    <row r="5515" spans="1:5" ht="16" thickBot="1" x14ac:dyDescent="0.25">
      <c r="A5515">
        <f t="shared" si="86"/>
        <v>5514</v>
      </c>
      <c r="B5515" s="2">
        <v>0.21215700000000001</v>
      </c>
      <c r="C5515" s="2">
        <v>2.36</v>
      </c>
      <c r="D5515" s="2">
        <v>11.3</v>
      </c>
      <c r="E5515" s="2">
        <v>-1.3979400086720375</v>
      </c>
    </row>
    <row r="5516" spans="1:5" ht="16" thickBot="1" x14ac:dyDescent="0.25">
      <c r="A5516">
        <f t="shared" si="86"/>
        <v>5515</v>
      </c>
      <c r="B5516" s="2">
        <v>0.18645600000000001</v>
      </c>
      <c r="C5516" s="2">
        <v>2.38</v>
      </c>
      <c r="D5516" s="2">
        <v>11.38</v>
      </c>
      <c r="E5516" s="2">
        <v>-0.6777807052660807</v>
      </c>
    </row>
    <row r="5517" spans="1:5" ht="16" thickBot="1" x14ac:dyDescent="0.25">
      <c r="A5517">
        <f t="shared" si="86"/>
        <v>5516</v>
      </c>
      <c r="B5517" s="2">
        <v>0.17574600000000001</v>
      </c>
      <c r="C5517" s="2">
        <v>2.39</v>
      </c>
      <c r="D5517" s="2">
        <v>11.45</v>
      </c>
      <c r="E5517" s="2">
        <v>-0.42021640338318983</v>
      </c>
    </row>
    <row r="5518" spans="1:5" ht="16" thickBot="1" x14ac:dyDescent="0.25">
      <c r="A5518">
        <f t="shared" si="86"/>
        <v>5517</v>
      </c>
      <c r="B5518" s="2">
        <v>0.163996</v>
      </c>
      <c r="C5518" s="2">
        <v>2.42</v>
      </c>
      <c r="D5518" s="2">
        <v>11.6</v>
      </c>
      <c r="E5518" s="2">
        <v>-0.42021640338318983</v>
      </c>
    </row>
    <row r="5519" spans="1:5" ht="16" thickBot="1" x14ac:dyDescent="0.25">
      <c r="A5519">
        <f t="shared" si="86"/>
        <v>5518</v>
      </c>
      <c r="B5519" s="2">
        <v>0.13656199999999999</v>
      </c>
      <c r="C5519" s="2">
        <v>2.4500000000000002</v>
      </c>
      <c r="D5519" s="2">
        <v>11.74</v>
      </c>
      <c r="E5519" s="2">
        <v>-0.43179827593300502</v>
      </c>
    </row>
    <row r="5520" spans="1:5" ht="16" thickBot="1" x14ac:dyDescent="0.25">
      <c r="A5520">
        <f t="shared" si="86"/>
        <v>5519</v>
      </c>
      <c r="B5520" s="2">
        <v>0.14523900000000001</v>
      </c>
      <c r="C5520" s="2">
        <v>2.46</v>
      </c>
      <c r="D5520" s="2">
        <v>11.45</v>
      </c>
      <c r="E5520" s="2">
        <v>-0.49485002168009401</v>
      </c>
    </row>
    <row r="5521" spans="1:5" ht="16" thickBot="1" x14ac:dyDescent="0.25">
      <c r="A5521">
        <f t="shared" si="86"/>
        <v>5520</v>
      </c>
      <c r="B5521" s="2">
        <v>0.146537</v>
      </c>
      <c r="C5521" s="2">
        <v>2.4700000000000002</v>
      </c>
      <c r="D5521" s="2">
        <v>11.16</v>
      </c>
      <c r="E5521" s="2">
        <v>-0.55284196865778079</v>
      </c>
    </row>
    <row r="5522" spans="1:5" ht="16" thickBot="1" x14ac:dyDescent="0.25">
      <c r="A5522">
        <f t="shared" si="86"/>
        <v>5521</v>
      </c>
      <c r="B5522" s="2">
        <v>0.15717200000000001</v>
      </c>
      <c r="C5522" s="2">
        <v>2.44</v>
      </c>
      <c r="D5522" s="2">
        <v>10.36</v>
      </c>
      <c r="E5522" s="2">
        <v>-0.79588001734407521</v>
      </c>
    </row>
    <row r="5523" spans="1:5" ht="16" thickBot="1" x14ac:dyDescent="0.25">
      <c r="A5523">
        <f t="shared" si="86"/>
        <v>5522</v>
      </c>
      <c r="B5523" s="2">
        <v>0.17286199999999999</v>
      </c>
      <c r="C5523" s="2">
        <v>2.41</v>
      </c>
      <c r="D5523" s="2">
        <v>9.56</v>
      </c>
      <c r="E5523" s="2">
        <v>-1.3979400086720375</v>
      </c>
    </row>
    <row r="5524" spans="1:5" ht="16" thickBot="1" x14ac:dyDescent="0.25">
      <c r="A5524">
        <f t="shared" si="86"/>
        <v>5523</v>
      </c>
      <c r="B5524" s="2">
        <v>0.17430499999999999</v>
      </c>
      <c r="C5524" s="2">
        <v>2.4</v>
      </c>
      <c r="D5524" s="2">
        <v>10.07</v>
      </c>
      <c r="E5524" s="2">
        <v>-0.82390874094431876</v>
      </c>
    </row>
    <row r="5525" spans="1:5" ht="16" thickBot="1" x14ac:dyDescent="0.25">
      <c r="A5525">
        <f t="shared" si="86"/>
        <v>5524</v>
      </c>
      <c r="B5525" s="2">
        <v>0.17430499999999999</v>
      </c>
      <c r="C5525" s="2">
        <v>2.4</v>
      </c>
      <c r="D5525" s="2">
        <v>10.58</v>
      </c>
      <c r="E5525" s="2">
        <v>-0.6020599913279624</v>
      </c>
    </row>
    <row r="5526" spans="1:5" ht="16" thickBot="1" x14ac:dyDescent="0.25">
      <c r="A5526">
        <f t="shared" si="86"/>
        <v>5525</v>
      </c>
      <c r="B5526" s="2">
        <v>0.17321400000000001</v>
      </c>
      <c r="C5526" s="2">
        <v>2.41</v>
      </c>
      <c r="D5526" s="2">
        <v>11.36</v>
      </c>
      <c r="E5526" s="2">
        <v>-0.42021640338318983</v>
      </c>
    </row>
    <row r="5527" spans="1:5" ht="16" thickBot="1" x14ac:dyDescent="0.25">
      <c r="A5527">
        <f t="shared" si="86"/>
        <v>5526</v>
      </c>
      <c r="B5527" s="2">
        <v>0.17068</v>
      </c>
      <c r="C5527" s="2">
        <v>2.42</v>
      </c>
      <c r="D5527" s="2">
        <v>12.14</v>
      </c>
      <c r="E5527" s="2">
        <v>-0.28399665636520083</v>
      </c>
    </row>
    <row r="5528" spans="1:5" ht="16" thickBot="1" x14ac:dyDescent="0.25">
      <c r="A5528">
        <f t="shared" si="86"/>
        <v>5527</v>
      </c>
      <c r="B5528" s="2">
        <v>0.17286199999999999</v>
      </c>
      <c r="C5528" s="2">
        <v>2.41</v>
      </c>
      <c r="D5528" s="2">
        <v>11.8</v>
      </c>
      <c r="E5528" s="2">
        <v>-0.22184874961635639</v>
      </c>
    </row>
    <row r="5529" spans="1:5" ht="16" thickBot="1" x14ac:dyDescent="0.25">
      <c r="A5529">
        <f t="shared" si="86"/>
        <v>5528</v>
      </c>
      <c r="B5529" s="2">
        <v>0.17600199999999999</v>
      </c>
      <c r="C5529" s="2">
        <v>2.4</v>
      </c>
      <c r="D5529" s="2">
        <v>11.45</v>
      </c>
      <c r="E5529" s="2">
        <v>-0.17392519729917355</v>
      </c>
    </row>
    <row r="5530" spans="1:5" ht="16" thickBot="1" x14ac:dyDescent="0.25">
      <c r="A5530">
        <f t="shared" si="86"/>
        <v>5529</v>
      </c>
      <c r="B5530" s="2">
        <v>0.20166300000000001</v>
      </c>
      <c r="C5530" s="2">
        <v>2.37</v>
      </c>
      <c r="D5530" s="2">
        <v>10.48</v>
      </c>
      <c r="E5530" s="2">
        <v>5.3078443483419682E-2</v>
      </c>
    </row>
    <row r="5531" spans="1:5" ht="16" thickBot="1" x14ac:dyDescent="0.25">
      <c r="A5531">
        <f t="shared" si="86"/>
        <v>5530</v>
      </c>
      <c r="B5531" s="2">
        <v>0.21501200000000001</v>
      </c>
      <c r="C5531" s="2">
        <v>2.34</v>
      </c>
      <c r="D5531" s="2">
        <v>9.52</v>
      </c>
      <c r="E5531" s="2">
        <v>0.20139712432045151</v>
      </c>
    </row>
    <row r="5532" spans="1:5" ht="16" thickBot="1" x14ac:dyDescent="0.25">
      <c r="A5532">
        <f t="shared" si="86"/>
        <v>5531</v>
      </c>
      <c r="B5532" s="2">
        <v>0.21720900000000001</v>
      </c>
      <c r="C5532" s="2">
        <v>2.33</v>
      </c>
      <c r="D5532" s="2">
        <v>9.52</v>
      </c>
      <c r="E5532" s="2">
        <v>0.32837960343873768</v>
      </c>
    </row>
    <row r="5533" spans="1:5" ht="16" thickBot="1" x14ac:dyDescent="0.25">
      <c r="A5533">
        <f t="shared" si="86"/>
        <v>5532</v>
      </c>
      <c r="B5533" s="2">
        <v>0.22900499999999999</v>
      </c>
      <c r="C5533" s="2">
        <v>2.3199999999999998</v>
      </c>
      <c r="D5533" s="2">
        <v>9.52</v>
      </c>
      <c r="E5533" s="2">
        <v>0.42813479402878885</v>
      </c>
    </row>
    <row r="5534" spans="1:5" ht="16" thickBot="1" x14ac:dyDescent="0.25">
      <c r="A5534">
        <f t="shared" si="86"/>
        <v>5533</v>
      </c>
      <c r="B5534" s="2">
        <v>0.23264499999999999</v>
      </c>
      <c r="C5534" s="2">
        <v>2.31</v>
      </c>
      <c r="D5534" s="2">
        <v>9.85</v>
      </c>
      <c r="E5534" s="2">
        <v>0.32837960343873768</v>
      </c>
    </row>
    <row r="5535" spans="1:5" ht="16" thickBot="1" x14ac:dyDescent="0.25">
      <c r="A5535">
        <f t="shared" si="86"/>
        <v>5534</v>
      </c>
      <c r="B5535" s="2">
        <v>0.251081</v>
      </c>
      <c r="C5535" s="2">
        <v>2.2999999999999998</v>
      </c>
      <c r="D5535" s="2">
        <v>10.18</v>
      </c>
      <c r="E5535" s="2">
        <v>0.20139712432045151</v>
      </c>
    </row>
    <row r="5536" spans="1:5" ht="16" thickBot="1" x14ac:dyDescent="0.25">
      <c r="A5536">
        <f t="shared" si="86"/>
        <v>5535</v>
      </c>
      <c r="B5536" s="2">
        <v>0.251081</v>
      </c>
      <c r="C5536" s="2">
        <v>2.2999999999999998</v>
      </c>
      <c r="D5536" s="2">
        <v>10.4</v>
      </c>
      <c r="E5536" s="2">
        <v>0.34439227368511072</v>
      </c>
    </row>
    <row r="5537" spans="1:5" ht="16" thickBot="1" x14ac:dyDescent="0.25">
      <c r="A5537">
        <f t="shared" si="86"/>
        <v>5536</v>
      </c>
      <c r="B5537" s="2">
        <v>0.25193199999999999</v>
      </c>
      <c r="C5537" s="2">
        <v>2.29</v>
      </c>
      <c r="D5537" s="2">
        <v>10.63</v>
      </c>
      <c r="E5537" s="2">
        <v>0.45331834004703764</v>
      </c>
    </row>
    <row r="5538" spans="1:5" ht="16" thickBot="1" x14ac:dyDescent="0.25">
      <c r="A5538">
        <f t="shared" si="86"/>
        <v>5537</v>
      </c>
      <c r="B5538" s="2">
        <v>0.254411</v>
      </c>
      <c r="C5538" s="2">
        <v>2.29</v>
      </c>
      <c r="D5538" s="2">
        <v>10.15</v>
      </c>
      <c r="E5538" s="2">
        <v>0.40140054078154408</v>
      </c>
    </row>
    <row r="5539" spans="1:5" ht="16" thickBot="1" x14ac:dyDescent="0.25">
      <c r="A5539">
        <f t="shared" si="86"/>
        <v>5538</v>
      </c>
      <c r="B5539" s="2">
        <v>0.25380000000000003</v>
      </c>
      <c r="C5539" s="2">
        <v>2.29</v>
      </c>
      <c r="D5539" s="2">
        <v>9.68</v>
      </c>
      <c r="E5539" s="2">
        <v>0.34439227368511072</v>
      </c>
    </row>
    <row r="5540" spans="1:5" ht="16" thickBot="1" x14ac:dyDescent="0.25">
      <c r="A5540">
        <f t="shared" si="86"/>
        <v>5539</v>
      </c>
      <c r="B5540" s="2">
        <v>0.254411</v>
      </c>
      <c r="C5540" s="2">
        <v>2.29</v>
      </c>
      <c r="D5540" s="2">
        <v>9.2200000000000006</v>
      </c>
      <c r="E5540" s="2">
        <v>0.24303804868629444</v>
      </c>
    </row>
    <row r="5541" spans="1:5" ht="16" thickBot="1" x14ac:dyDescent="0.25">
      <c r="A5541">
        <f t="shared" si="86"/>
        <v>5540</v>
      </c>
      <c r="B5541" s="2">
        <v>0.254411</v>
      </c>
      <c r="C5541" s="2">
        <v>2.29</v>
      </c>
      <c r="D5541" s="2">
        <v>8.76</v>
      </c>
      <c r="E5541" s="2">
        <v>0.11058971029924898</v>
      </c>
    </row>
    <row r="5542" spans="1:5" ht="16" thickBot="1" x14ac:dyDescent="0.25">
      <c r="A5542">
        <f t="shared" si="86"/>
        <v>5541</v>
      </c>
      <c r="B5542" s="2">
        <v>0.25380000000000003</v>
      </c>
      <c r="C5542" s="2">
        <v>2.29</v>
      </c>
      <c r="D5542" s="2">
        <v>9.1199999999999992</v>
      </c>
      <c r="E5542" s="2">
        <v>0.20411998265592479</v>
      </c>
    </row>
    <row r="5543" spans="1:5" ht="16" thickBot="1" x14ac:dyDescent="0.25">
      <c r="A5543">
        <f t="shared" si="86"/>
        <v>5542</v>
      </c>
      <c r="B5543" s="2">
        <v>0.25653399999999998</v>
      </c>
      <c r="C5543" s="2">
        <v>2.2799999999999998</v>
      </c>
      <c r="D5543" s="2">
        <v>9.48</v>
      </c>
      <c r="E5543" s="2">
        <v>0.27875360095282892</v>
      </c>
    </row>
    <row r="5544" spans="1:5" ht="16" thickBot="1" x14ac:dyDescent="0.25">
      <c r="A5544">
        <f t="shared" si="86"/>
        <v>5543</v>
      </c>
      <c r="B5544" s="2">
        <v>0.25653399999999998</v>
      </c>
      <c r="C5544" s="2">
        <v>2.2799999999999998</v>
      </c>
      <c r="D5544" s="2">
        <v>9.31</v>
      </c>
      <c r="E5544" s="2">
        <v>0.11058971029924898</v>
      </c>
    </row>
    <row r="5545" spans="1:5" ht="16" thickBot="1" x14ac:dyDescent="0.25">
      <c r="A5545">
        <f t="shared" si="86"/>
        <v>5544</v>
      </c>
      <c r="B5545" s="2">
        <v>0.26088499999999998</v>
      </c>
      <c r="C5545" s="2">
        <v>2.27</v>
      </c>
      <c r="D5545" s="2">
        <v>9.1300000000000008</v>
      </c>
      <c r="E5545" s="2">
        <v>-0.17392519729917355</v>
      </c>
    </row>
    <row r="5546" spans="1:5" ht="16" thickBot="1" x14ac:dyDescent="0.25">
      <c r="A5546">
        <f t="shared" si="86"/>
        <v>5545</v>
      </c>
      <c r="B5546" s="2">
        <v>0.26088499999999998</v>
      </c>
      <c r="C5546" s="2">
        <v>2.27</v>
      </c>
      <c r="D5546" s="2">
        <v>8.59</v>
      </c>
      <c r="E5546" s="2">
        <v>0.13353890837021754</v>
      </c>
    </row>
    <row r="5547" spans="1:5" ht="16" thickBot="1" x14ac:dyDescent="0.25">
      <c r="A5547">
        <f t="shared" si="86"/>
        <v>5546</v>
      </c>
      <c r="B5547" s="2">
        <v>0.26088499999999998</v>
      </c>
      <c r="C5547" s="2">
        <v>2.27</v>
      </c>
      <c r="D5547" s="2">
        <v>8.0500000000000007</v>
      </c>
      <c r="E5547" s="2">
        <v>0.31175386105575426</v>
      </c>
    </row>
    <row r="5548" spans="1:5" ht="16" thickBot="1" x14ac:dyDescent="0.25">
      <c r="A5548">
        <f t="shared" si="86"/>
        <v>5547</v>
      </c>
      <c r="B5548" s="2">
        <v>0.26088499999999998</v>
      </c>
      <c r="C5548" s="2">
        <v>2.27</v>
      </c>
      <c r="D5548" s="2">
        <v>8.6</v>
      </c>
      <c r="E5548" s="2">
        <v>0.26007138798507479</v>
      </c>
    </row>
    <row r="5549" spans="1:5" ht="16" thickBot="1" x14ac:dyDescent="0.25">
      <c r="A5549">
        <f t="shared" si="86"/>
        <v>5548</v>
      </c>
      <c r="B5549" s="2">
        <v>0.27029300000000001</v>
      </c>
      <c r="C5549" s="2">
        <v>2.2599999999999998</v>
      </c>
      <c r="D5549" s="2">
        <v>9.16</v>
      </c>
      <c r="E5549" s="2">
        <v>0.20139712432045151</v>
      </c>
    </row>
    <row r="5550" spans="1:5" ht="16" thickBot="1" x14ac:dyDescent="0.25">
      <c r="A5550">
        <f t="shared" si="86"/>
        <v>5549</v>
      </c>
      <c r="B5550" s="2">
        <v>0.27029300000000001</v>
      </c>
      <c r="C5550" s="2">
        <v>2.2599999999999998</v>
      </c>
      <c r="D5550" s="2">
        <v>9.77</v>
      </c>
      <c r="E5550" s="2">
        <v>0.26951294421791633</v>
      </c>
    </row>
    <row r="5551" spans="1:5" ht="16" thickBot="1" x14ac:dyDescent="0.25">
      <c r="A5551">
        <f t="shared" si="86"/>
        <v>5550</v>
      </c>
      <c r="B5551" s="2">
        <v>0.26995400000000003</v>
      </c>
      <c r="C5551" s="2">
        <v>2.2599999999999998</v>
      </c>
      <c r="D5551" s="2">
        <v>10.37</v>
      </c>
      <c r="E5551" s="2">
        <v>0.32837960343873768</v>
      </c>
    </row>
    <row r="5552" spans="1:5" ht="16" thickBot="1" x14ac:dyDescent="0.25">
      <c r="A5552">
        <f t="shared" si="86"/>
        <v>5551</v>
      </c>
      <c r="B5552" s="2">
        <v>0.26995400000000003</v>
      </c>
      <c r="C5552" s="2">
        <v>2.2599999999999998</v>
      </c>
      <c r="D5552" s="2">
        <v>10.56</v>
      </c>
      <c r="E5552" s="2">
        <v>0.34439227368511072</v>
      </c>
    </row>
    <row r="5553" spans="1:5" ht="16" thickBot="1" x14ac:dyDescent="0.25">
      <c r="A5553">
        <f t="shared" si="86"/>
        <v>5552</v>
      </c>
      <c r="B5553" s="2">
        <v>0.271451</v>
      </c>
      <c r="C5553" s="2">
        <v>2.25</v>
      </c>
      <c r="D5553" s="2">
        <v>10.76</v>
      </c>
      <c r="E5553" s="2">
        <v>0.35983548233988799</v>
      </c>
    </row>
    <row r="5554" spans="1:5" ht="16" thickBot="1" x14ac:dyDescent="0.25">
      <c r="A5554">
        <f t="shared" si="86"/>
        <v>5553</v>
      </c>
      <c r="B5554" s="2">
        <v>0.271451</v>
      </c>
      <c r="C5554" s="2">
        <v>2.25</v>
      </c>
      <c r="D5554" s="2">
        <v>10.48</v>
      </c>
      <c r="E5554" s="2">
        <v>0.36735592102601899</v>
      </c>
    </row>
    <row r="5555" spans="1:5" ht="16" thickBot="1" x14ac:dyDescent="0.25">
      <c r="A5555">
        <f t="shared" si="86"/>
        <v>5554</v>
      </c>
      <c r="B5555" s="2">
        <v>0.271451</v>
      </c>
      <c r="C5555" s="2">
        <v>2.25</v>
      </c>
      <c r="D5555" s="2">
        <v>10.210000000000001</v>
      </c>
      <c r="E5555" s="2">
        <v>0.37291200297010657</v>
      </c>
    </row>
    <row r="5556" spans="1:5" ht="16" thickBot="1" x14ac:dyDescent="0.25">
      <c r="A5556">
        <f t="shared" si="86"/>
        <v>5555</v>
      </c>
      <c r="B5556" s="2">
        <v>0.271451</v>
      </c>
      <c r="C5556" s="2">
        <v>2.25</v>
      </c>
      <c r="D5556" s="2">
        <v>10.6</v>
      </c>
      <c r="E5556" s="2">
        <v>0.35218251811136247</v>
      </c>
    </row>
    <row r="5557" spans="1:5" ht="16" thickBot="1" x14ac:dyDescent="0.25">
      <c r="A5557">
        <f t="shared" si="86"/>
        <v>5556</v>
      </c>
      <c r="B5557" s="2">
        <v>0.27143499999999998</v>
      </c>
      <c r="C5557" s="2">
        <v>2.25</v>
      </c>
      <c r="D5557" s="2">
        <v>11</v>
      </c>
      <c r="E5557" s="2">
        <v>0.32837960343873768</v>
      </c>
    </row>
    <row r="5558" spans="1:5" ht="16" thickBot="1" x14ac:dyDescent="0.25">
      <c r="A5558">
        <f t="shared" si="86"/>
        <v>5557</v>
      </c>
      <c r="B5558" s="2">
        <v>0.27143499999999998</v>
      </c>
      <c r="C5558" s="2">
        <v>2.25</v>
      </c>
      <c r="D5558" s="2">
        <v>11.01</v>
      </c>
      <c r="E5558" s="2">
        <v>0.4099331233312945</v>
      </c>
    </row>
    <row r="5559" spans="1:5" ht="16" thickBot="1" x14ac:dyDescent="0.25">
      <c r="A5559">
        <f t="shared" si="86"/>
        <v>5558</v>
      </c>
      <c r="B5559" s="2">
        <v>0.27143499999999998</v>
      </c>
      <c r="C5559" s="2">
        <v>2.25</v>
      </c>
      <c r="D5559" s="2">
        <v>11.02</v>
      </c>
      <c r="E5559" s="2">
        <v>0.47712125471966244</v>
      </c>
    </row>
    <row r="5560" spans="1:5" ht="16" thickBot="1" x14ac:dyDescent="0.25">
      <c r="A5560">
        <f t="shared" si="86"/>
        <v>5559</v>
      </c>
      <c r="B5560" s="2">
        <v>0.27029300000000001</v>
      </c>
      <c r="C5560" s="2">
        <v>2.2599999999999998</v>
      </c>
      <c r="D5560" s="2">
        <v>10.65</v>
      </c>
      <c r="E5560" s="2">
        <v>0.3820170425748684</v>
      </c>
    </row>
    <row r="5561" spans="1:5" ht="16" thickBot="1" x14ac:dyDescent="0.25">
      <c r="A5561">
        <f t="shared" si="86"/>
        <v>5560</v>
      </c>
      <c r="B5561" s="2">
        <v>0.26768799999999998</v>
      </c>
      <c r="C5561" s="2">
        <v>2.27</v>
      </c>
      <c r="D5561" s="2">
        <v>10.29</v>
      </c>
      <c r="E5561" s="2">
        <v>0.26007138798507479</v>
      </c>
    </row>
    <row r="5562" spans="1:5" ht="16" thickBot="1" x14ac:dyDescent="0.25">
      <c r="A5562">
        <f t="shared" si="86"/>
        <v>5561</v>
      </c>
      <c r="B5562" s="2">
        <v>0.26768799999999998</v>
      </c>
      <c r="C5562" s="2">
        <v>2.27</v>
      </c>
      <c r="D5562" s="2">
        <v>10.24</v>
      </c>
      <c r="E5562" s="2">
        <v>0.26007138798507479</v>
      </c>
    </row>
    <row r="5563" spans="1:5" ht="16" thickBot="1" x14ac:dyDescent="0.25">
      <c r="A5563">
        <f t="shared" si="86"/>
        <v>5562</v>
      </c>
      <c r="B5563" s="2">
        <v>0.26768799999999998</v>
      </c>
      <c r="C5563" s="2">
        <v>2.27</v>
      </c>
      <c r="D5563" s="2">
        <v>10.199999999999999</v>
      </c>
      <c r="E5563" s="2">
        <v>0.26007138798507479</v>
      </c>
    </row>
    <row r="5564" spans="1:5" ht="16" thickBot="1" x14ac:dyDescent="0.25">
      <c r="A5564">
        <f t="shared" si="86"/>
        <v>5563</v>
      </c>
      <c r="B5564" s="2">
        <v>0.26826100000000003</v>
      </c>
      <c r="C5564" s="2">
        <v>2.27</v>
      </c>
      <c r="D5564" s="2">
        <v>10.66</v>
      </c>
      <c r="E5564" s="2">
        <v>0.24303804868629444</v>
      </c>
    </row>
    <row r="5565" spans="1:5" ht="16" thickBot="1" x14ac:dyDescent="0.25">
      <c r="A5565">
        <f t="shared" si="86"/>
        <v>5564</v>
      </c>
      <c r="B5565" s="2">
        <v>0.26995400000000003</v>
      </c>
      <c r="C5565" s="2">
        <v>2.2599999999999998</v>
      </c>
      <c r="D5565" s="2">
        <v>11.12</v>
      </c>
      <c r="E5565" s="2">
        <v>0.22271647114758325</v>
      </c>
    </row>
    <row r="5566" spans="1:5" ht="16" thickBot="1" x14ac:dyDescent="0.25">
      <c r="A5566">
        <f t="shared" si="86"/>
        <v>5565</v>
      </c>
      <c r="B5566" s="2">
        <v>0.26826100000000003</v>
      </c>
      <c r="C5566" s="2">
        <v>2.27</v>
      </c>
      <c r="D5566" s="2">
        <v>11.01</v>
      </c>
      <c r="E5566" s="2">
        <v>0.26245108973042947</v>
      </c>
    </row>
    <row r="5567" spans="1:5" ht="16" thickBot="1" x14ac:dyDescent="0.25">
      <c r="A5567">
        <f t="shared" si="86"/>
        <v>5566</v>
      </c>
      <c r="B5567" s="2">
        <v>0.26826100000000003</v>
      </c>
      <c r="C5567" s="2">
        <v>2.27</v>
      </c>
      <c r="D5567" s="2">
        <v>10.9</v>
      </c>
      <c r="E5567" s="2">
        <v>0.2966651902615311</v>
      </c>
    </row>
    <row r="5568" spans="1:5" ht="16" thickBot="1" x14ac:dyDescent="0.25">
      <c r="A5568">
        <f t="shared" si="86"/>
        <v>5567</v>
      </c>
      <c r="B5568" s="2">
        <v>0.26371699999999998</v>
      </c>
      <c r="C5568" s="2">
        <v>2.2799999999999998</v>
      </c>
      <c r="D5568" s="2">
        <v>10.43</v>
      </c>
      <c r="E5568" s="2">
        <v>0.21218760440395779</v>
      </c>
    </row>
    <row r="5569" spans="1:5" ht="16" thickBot="1" x14ac:dyDescent="0.25">
      <c r="A5569">
        <f t="shared" si="86"/>
        <v>5568</v>
      </c>
      <c r="B5569" s="2">
        <v>0.25653399999999998</v>
      </c>
      <c r="C5569" s="2">
        <v>2.2799999999999998</v>
      </c>
      <c r="D5569" s="2">
        <v>9.9499999999999993</v>
      </c>
      <c r="E5569" s="2">
        <v>0.11058971029924898</v>
      </c>
    </row>
    <row r="5570" spans="1:5" ht="16" thickBot="1" x14ac:dyDescent="0.25">
      <c r="A5570">
        <f t="shared" si="86"/>
        <v>5569</v>
      </c>
      <c r="B5570" s="2">
        <v>0.25653399999999998</v>
      </c>
      <c r="C5570" s="2">
        <v>2.2799999999999998</v>
      </c>
      <c r="D5570" s="2">
        <v>10.38</v>
      </c>
      <c r="E5570" s="2">
        <v>0.23299611039215382</v>
      </c>
    </row>
    <row r="5571" spans="1:5" ht="16" thickBot="1" x14ac:dyDescent="0.25">
      <c r="A5571">
        <f t="shared" si="86"/>
        <v>5570</v>
      </c>
      <c r="B5571" s="2">
        <v>0.26768799999999998</v>
      </c>
      <c r="C5571" s="2">
        <v>2.27</v>
      </c>
      <c r="D5571" s="2">
        <v>10.81</v>
      </c>
      <c r="E5571" s="2">
        <v>0.32837960343873768</v>
      </c>
    </row>
    <row r="5572" spans="1:5" ht="16" thickBot="1" x14ac:dyDescent="0.25">
      <c r="A5572">
        <f t="shared" ref="A5572:A5635" si="87">1+A5571</f>
        <v>5571</v>
      </c>
      <c r="B5572" s="2">
        <v>0.26768799999999998</v>
      </c>
      <c r="C5572" s="2">
        <v>2.27</v>
      </c>
      <c r="D5572" s="2">
        <v>10.91</v>
      </c>
      <c r="E5572" s="2">
        <v>9.3421685162235063E-2</v>
      </c>
    </row>
    <row r="5573" spans="1:5" ht="16" thickBot="1" x14ac:dyDescent="0.25">
      <c r="A5573">
        <f t="shared" si="87"/>
        <v>5572</v>
      </c>
      <c r="B5573" s="2">
        <v>0.26768799999999998</v>
      </c>
      <c r="C5573" s="2">
        <v>2.27</v>
      </c>
      <c r="D5573" s="2">
        <v>11.02</v>
      </c>
      <c r="E5573" s="2">
        <v>-0.45593195564972439</v>
      </c>
    </row>
    <row r="5574" spans="1:5" ht="16" thickBot="1" x14ac:dyDescent="0.25">
      <c r="A5574">
        <f t="shared" si="87"/>
        <v>5573</v>
      </c>
      <c r="B5574" s="2">
        <v>0.25653399999999998</v>
      </c>
      <c r="C5574" s="2">
        <v>2.2799999999999998</v>
      </c>
      <c r="D5574" s="2">
        <v>11.04</v>
      </c>
      <c r="E5574" s="2">
        <v>-0.6020599913279624</v>
      </c>
    </row>
    <row r="5575" spans="1:5" ht="16" thickBot="1" x14ac:dyDescent="0.25">
      <c r="A5575">
        <f t="shared" si="87"/>
        <v>5574</v>
      </c>
      <c r="B5575" s="2">
        <v>0.255581</v>
      </c>
      <c r="C5575" s="2">
        <v>2.2799999999999998</v>
      </c>
      <c r="D5575" s="2">
        <v>11.06</v>
      </c>
      <c r="E5575" s="2">
        <v>-0.82390874094431876</v>
      </c>
    </row>
    <row r="5576" spans="1:5" ht="16" thickBot="1" x14ac:dyDescent="0.25">
      <c r="A5576">
        <f t="shared" si="87"/>
        <v>5575</v>
      </c>
      <c r="B5576" s="2">
        <v>0.255581</v>
      </c>
      <c r="C5576" s="2">
        <v>2.2799999999999998</v>
      </c>
      <c r="D5576" s="2">
        <v>11.09</v>
      </c>
      <c r="E5576" s="2">
        <v>-0.46852108295774486</v>
      </c>
    </row>
    <row r="5577" spans="1:5" ht="16" thickBot="1" x14ac:dyDescent="0.25">
      <c r="A5577">
        <f t="shared" si="87"/>
        <v>5576</v>
      </c>
      <c r="B5577" s="2">
        <v>0.255581</v>
      </c>
      <c r="C5577" s="2">
        <v>2.2799999999999998</v>
      </c>
      <c r="D5577" s="2">
        <v>11.11</v>
      </c>
      <c r="E5577" s="2">
        <v>-0.26760624017703144</v>
      </c>
    </row>
    <row r="5578" spans="1:5" ht="16" thickBot="1" x14ac:dyDescent="0.25">
      <c r="A5578">
        <f t="shared" si="87"/>
        <v>5577</v>
      </c>
      <c r="B5578" s="2">
        <v>0.255581</v>
      </c>
      <c r="C5578" s="2">
        <v>2.2799999999999998</v>
      </c>
      <c r="D5578" s="2">
        <v>11.2</v>
      </c>
      <c r="E5578" s="2">
        <v>-0.28399665636520083</v>
      </c>
    </row>
    <row r="5579" spans="1:5" ht="16" thickBot="1" x14ac:dyDescent="0.25">
      <c r="A5579">
        <f t="shared" si="87"/>
        <v>5578</v>
      </c>
      <c r="B5579" s="2">
        <v>0.26088499999999998</v>
      </c>
      <c r="C5579" s="2">
        <v>2.27</v>
      </c>
      <c r="D5579" s="2">
        <v>11.3</v>
      </c>
      <c r="E5579" s="2">
        <v>-0.29242982390206362</v>
      </c>
    </row>
    <row r="5580" spans="1:5" ht="16" thickBot="1" x14ac:dyDescent="0.25">
      <c r="A5580">
        <f t="shared" si="87"/>
        <v>5579</v>
      </c>
      <c r="B5580" s="2">
        <v>0.26088499999999998</v>
      </c>
      <c r="C5580" s="2">
        <v>2.27</v>
      </c>
      <c r="D5580" s="2">
        <v>10.69</v>
      </c>
      <c r="E5580" s="2">
        <v>-0.35654732351381258</v>
      </c>
    </row>
    <row r="5581" spans="1:5" ht="16" thickBot="1" x14ac:dyDescent="0.25">
      <c r="A5581">
        <f t="shared" si="87"/>
        <v>5580</v>
      </c>
      <c r="B5581" s="2">
        <v>0.27029300000000001</v>
      </c>
      <c r="C5581" s="2">
        <v>2.2599999999999998</v>
      </c>
      <c r="D5581" s="2">
        <v>10.09</v>
      </c>
      <c r="E5581" s="2">
        <v>-0.44369749923271273</v>
      </c>
    </row>
    <row r="5582" spans="1:5" ht="16" thickBot="1" x14ac:dyDescent="0.25">
      <c r="A5582">
        <f t="shared" si="87"/>
        <v>5581</v>
      </c>
      <c r="B5582" s="2">
        <v>0.27029300000000001</v>
      </c>
      <c r="C5582" s="2">
        <v>2.2599999999999998</v>
      </c>
      <c r="D5582" s="2">
        <v>10.19</v>
      </c>
      <c r="E5582" s="2">
        <v>-0.28399665636520083</v>
      </c>
    </row>
    <row r="5583" spans="1:5" ht="16" thickBot="1" x14ac:dyDescent="0.25">
      <c r="A5583">
        <f t="shared" si="87"/>
        <v>5582</v>
      </c>
      <c r="B5583" s="2">
        <v>0.27143499999999998</v>
      </c>
      <c r="C5583" s="2">
        <v>2.25</v>
      </c>
      <c r="D5583" s="2">
        <v>10.3</v>
      </c>
      <c r="E5583" s="2">
        <v>-0.17392519729917355</v>
      </c>
    </row>
    <row r="5584" spans="1:5" ht="16" thickBot="1" x14ac:dyDescent="0.25">
      <c r="A5584">
        <f t="shared" si="87"/>
        <v>5583</v>
      </c>
      <c r="B5584" s="2">
        <v>0.27029300000000001</v>
      </c>
      <c r="C5584" s="2">
        <v>2.2599999999999998</v>
      </c>
      <c r="D5584" s="2">
        <v>10.56</v>
      </c>
      <c r="E5584" s="2">
        <v>-0.30980391997148632</v>
      </c>
    </row>
    <row r="5585" spans="1:5" ht="16" thickBot="1" x14ac:dyDescent="0.25">
      <c r="A5585">
        <f t="shared" si="87"/>
        <v>5584</v>
      </c>
      <c r="B5585" s="2">
        <v>0.26768799999999998</v>
      </c>
      <c r="C5585" s="2">
        <v>2.27</v>
      </c>
      <c r="D5585" s="2">
        <v>10.82</v>
      </c>
      <c r="E5585" s="2">
        <v>-0.50863830616572736</v>
      </c>
    </row>
    <row r="5586" spans="1:5" ht="16" thickBot="1" x14ac:dyDescent="0.25">
      <c r="A5586">
        <f t="shared" si="87"/>
        <v>5585</v>
      </c>
      <c r="B5586" s="2">
        <v>0.254411</v>
      </c>
      <c r="C5586" s="2">
        <v>2.29</v>
      </c>
      <c r="D5586" s="2">
        <v>11.3</v>
      </c>
      <c r="E5586" s="2">
        <v>-0.6020599913279624</v>
      </c>
    </row>
    <row r="5587" spans="1:5" ht="16" thickBot="1" x14ac:dyDescent="0.25">
      <c r="A5587">
        <f t="shared" si="87"/>
        <v>5586</v>
      </c>
      <c r="B5587" s="2">
        <v>0.251751</v>
      </c>
      <c r="C5587" s="2">
        <v>2.31</v>
      </c>
      <c r="D5587" s="2">
        <v>11.77</v>
      </c>
      <c r="E5587" s="2">
        <v>-0.72124639904717103</v>
      </c>
    </row>
    <row r="5588" spans="1:5" ht="16" thickBot="1" x14ac:dyDescent="0.25">
      <c r="A5588">
        <f t="shared" si="87"/>
        <v>5587</v>
      </c>
      <c r="B5588" s="2">
        <v>0.23147300000000001</v>
      </c>
      <c r="C5588" s="2">
        <v>2.3199999999999998</v>
      </c>
      <c r="D5588" s="2">
        <v>12.33</v>
      </c>
      <c r="E5588" s="2">
        <v>-0.85387196432176193</v>
      </c>
    </row>
    <row r="5589" spans="1:5" ht="16" thickBot="1" x14ac:dyDescent="0.25">
      <c r="A5589">
        <f t="shared" si="87"/>
        <v>5588</v>
      </c>
      <c r="B5589" s="2">
        <v>0.22423999999999999</v>
      </c>
      <c r="C5589" s="2">
        <v>2.33</v>
      </c>
      <c r="D5589" s="2">
        <v>12.89</v>
      </c>
      <c r="E5589" s="2">
        <v>-1</v>
      </c>
    </row>
    <row r="5590" spans="1:5" ht="16" thickBot="1" x14ac:dyDescent="0.25">
      <c r="A5590">
        <f t="shared" si="87"/>
        <v>5589</v>
      </c>
      <c r="B5590" s="2">
        <v>0.21215700000000001</v>
      </c>
      <c r="C5590" s="2">
        <v>2.36</v>
      </c>
      <c r="D5590" s="2">
        <v>13.7</v>
      </c>
      <c r="E5590" s="2">
        <v>-0.85387196432176193</v>
      </c>
    </row>
    <row r="5591" spans="1:5" ht="16" thickBot="1" x14ac:dyDescent="0.25">
      <c r="A5591">
        <f t="shared" si="87"/>
        <v>5590</v>
      </c>
      <c r="B5591" s="2">
        <v>0.185775</v>
      </c>
      <c r="C5591" s="2">
        <v>2.39</v>
      </c>
      <c r="D5591" s="2">
        <v>14.52</v>
      </c>
      <c r="E5591" s="2">
        <v>-0.769551078621726</v>
      </c>
    </row>
    <row r="5592" spans="1:5" ht="16" thickBot="1" x14ac:dyDescent="0.25">
      <c r="A5592">
        <f t="shared" si="87"/>
        <v>5591</v>
      </c>
      <c r="B5592" s="2">
        <v>0.17286199999999999</v>
      </c>
      <c r="C5592" s="2">
        <v>2.41</v>
      </c>
      <c r="D5592" s="2">
        <v>14.93</v>
      </c>
      <c r="E5592" s="2">
        <v>-0.65757731917779372</v>
      </c>
    </row>
    <row r="5593" spans="1:5" ht="16" thickBot="1" x14ac:dyDescent="0.25">
      <c r="A5593">
        <f t="shared" si="87"/>
        <v>5592</v>
      </c>
      <c r="B5593" s="2">
        <v>0.15979099999999999</v>
      </c>
      <c r="C5593" s="2">
        <v>2.4300000000000002</v>
      </c>
      <c r="D5593" s="2">
        <v>15.33</v>
      </c>
      <c r="E5593" s="2">
        <v>-0.56863623584101264</v>
      </c>
    </row>
    <row r="5594" spans="1:5" ht="16" thickBot="1" x14ac:dyDescent="0.25">
      <c r="A5594">
        <f t="shared" si="87"/>
        <v>5593</v>
      </c>
      <c r="B5594" s="2">
        <v>0.17068</v>
      </c>
      <c r="C5594" s="2">
        <v>2.42</v>
      </c>
      <c r="D5594" s="2">
        <v>15.07</v>
      </c>
      <c r="E5594" s="2">
        <v>-0.52287874528033762</v>
      </c>
    </row>
    <row r="5595" spans="1:5" ht="16" thickBot="1" x14ac:dyDescent="0.25">
      <c r="A5595">
        <f t="shared" si="87"/>
        <v>5594</v>
      </c>
      <c r="B5595" s="2">
        <v>0.17138500000000001</v>
      </c>
      <c r="C5595" s="2">
        <v>2.42</v>
      </c>
      <c r="D5595" s="2">
        <v>14.81</v>
      </c>
      <c r="E5595" s="2">
        <v>-0.49485002168009401</v>
      </c>
    </row>
    <row r="5596" spans="1:5" ht="16" thickBot="1" x14ac:dyDescent="0.25">
      <c r="A5596">
        <f t="shared" si="87"/>
        <v>5595</v>
      </c>
      <c r="B5596" s="2">
        <v>0.17286199999999999</v>
      </c>
      <c r="C5596" s="2">
        <v>2.41</v>
      </c>
      <c r="D5596" s="2">
        <v>15.01</v>
      </c>
      <c r="E5596" s="2">
        <v>-0.52287874528033762</v>
      </c>
    </row>
    <row r="5597" spans="1:5" ht="16" thickBot="1" x14ac:dyDescent="0.25">
      <c r="A5597">
        <f t="shared" si="87"/>
        <v>5596</v>
      </c>
      <c r="B5597" s="2">
        <v>0.17600199999999999</v>
      </c>
      <c r="C5597" s="2">
        <v>2.4</v>
      </c>
      <c r="D5597" s="2">
        <v>15.21</v>
      </c>
      <c r="E5597" s="2">
        <v>-0.55284196865778079</v>
      </c>
    </row>
    <row r="5598" spans="1:5" ht="16" thickBot="1" x14ac:dyDescent="0.25">
      <c r="A5598">
        <f t="shared" si="87"/>
        <v>5597</v>
      </c>
      <c r="B5598" s="2">
        <v>0.17515800000000001</v>
      </c>
      <c r="C5598" s="2">
        <v>2.41</v>
      </c>
      <c r="D5598" s="2">
        <v>15.52</v>
      </c>
      <c r="E5598" s="2">
        <v>-6.5501548756432285E-2</v>
      </c>
    </row>
    <row r="5599" spans="1:5" ht="16" thickBot="1" x14ac:dyDescent="0.25">
      <c r="A5599">
        <f t="shared" si="87"/>
        <v>5598</v>
      </c>
      <c r="B5599" s="2">
        <v>0.17399200000000001</v>
      </c>
      <c r="C5599" s="2">
        <v>2.42</v>
      </c>
      <c r="D5599" s="2">
        <v>15.84</v>
      </c>
      <c r="E5599" s="2">
        <v>0.15836249209524964</v>
      </c>
    </row>
    <row r="5600" spans="1:5" ht="16" thickBot="1" x14ac:dyDescent="0.25">
      <c r="A5600">
        <f t="shared" si="87"/>
        <v>5599</v>
      </c>
      <c r="B5600" s="2">
        <v>0.18479999999999999</v>
      </c>
      <c r="C5600" s="2">
        <v>2.42</v>
      </c>
      <c r="D5600" s="2">
        <v>15.39</v>
      </c>
      <c r="E5600" s="2">
        <v>0.15836249209524964</v>
      </c>
    </row>
    <row r="5601" spans="1:5" ht="16" thickBot="1" x14ac:dyDescent="0.25">
      <c r="A5601">
        <f t="shared" si="87"/>
        <v>5600</v>
      </c>
      <c r="B5601" s="2">
        <v>0.18479999999999999</v>
      </c>
      <c r="C5601" s="2">
        <v>2.42</v>
      </c>
      <c r="D5601" s="2">
        <v>14.94</v>
      </c>
      <c r="E5601" s="2">
        <v>0.15836249209524964</v>
      </c>
    </row>
    <row r="5602" spans="1:5" ht="16" thickBot="1" x14ac:dyDescent="0.25">
      <c r="A5602">
        <f t="shared" si="87"/>
        <v>5601</v>
      </c>
      <c r="B5602" s="2">
        <v>0.196211</v>
      </c>
      <c r="C5602" s="2">
        <v>2.4</v>
      </c>
      <c r="D5602" s="2">
        <v>14.87</v>
      </c>
      <c r="E5602" s="2">
        <v>0.11058971029924898</v>
      </c>
    </row>
    <row r="5603" spans="1:5" ht="16" thickBot="1" x14ac:dyDescent="0.25">
      <c r="A5603">
        <f t="shared" si="87"/>
        <v>5602</v>
      </c>
      <c r="B5603" s="2">
        <v>0.19700300000000001</v>
      </c>
      <c r="C5603" s="2">
        <v>2.39</v>
      </c>
      <c r="D5603" s="2">
        <v>14.8</v>
      </c>
      <c r="E5603" s="2">
        <v>5.6904851336472557E-2</v>
      </c>
    </row>
    <row r="5604" spans="1:5" ht="16" thickBot="1" x14ac:dyDescent="0.25">
      <c r="A5604">
        <f t="shared" si="87"/>
        <v>5603</v>
      </c>
      <c r="B5604" s="2">
        <v>0.21215700000000001</v>
      </c>
      <c r="C5604" s="2">
        <v>2.36</v>
      </c>
      <c r="D5604" s="2">
        <v>14.28</v>
      </c>
      <c r="E5604" s="2">
        <v>0.14612803567823801</v>
      </c>
    </row>
    <row r="5605" spans="1:5" ht="16" thickBot="1" x14ac:dyDescent="0.25">
      <c r="A5605">
        <f t="shared" si="87"/>
        <v>5604</v>
      </c>
      <c r="B5605" s="2">
        <v>0.22631699999999999</v>
      </c>
      <c r="C5605" s="2">
        <v>2.33</v>
      </c>
      <c r="D5605" s="2">
        <v>13.77</v>
      </c>
      <c r="E5605" s="2">
        <v>0.22271647114758325</v>
      </c>
    </row>
    <row r="5606" spans="1:5" ht="16" thickBot="1" x14ac:dyDescent="0.25">
      <c r="A5606">
        <f t="shared" si="87"/>
        <v>5605</v>
      </c>
      <c r="B5606" s="2">
        <v>0.235545</v>
      </c>
      <c r="C5606" s="2">
        <v>2.33</v>
      </c>
      <c r="D5606" s="2">
        <v>13.49</v>
      </c>
      <c r="E5606" s="2">
        <v>0.15836249209524964</v>
      </c>
    </row>
    <row r="5607" spans="1:5" ht="16" thickBot="1" x14ac:dyDescent="0.25">
      <c r="A5607">
        <f t="shared" si="87"/>
        <v>5606</v>
      </c>
      <c r="B5607" s="2">
        <v>0.24161099999999999</v>
      </c>
      <c r="C5607" s="2">
        <v>2.3199999999999998</v>
      </c>
      <c r="D5607" s="2">
        <v>13.21</v>
      </c>
      <c r="E5607" s="2">
        <v>8.2785370316450071E-2</v>
      </c>
    </row>
    <row r="5608" spans="1:5" ht="16" thickBot="1" x14ac:dyDescent="0.25">
      <c r="A5608">
        <f t="shared" si="87"/>
        <v>5607</v>
      </c>
      <c r="B5608" s="2">
        <v>0.24161099999999999</v>
      </c>
      <c r="C5608" s="2">
        <v>2.3199999999999998</v>
      </c>
      <c r="D5608" s="2">
        <v>13.52</v>
      </c>
      <c r="E5608" s="2">
        <v>8.2785370316450071E-2</v>
      </c>
    </row>
    <row r="5609" spans="1:5" ht="16" thickBot="1" x14ac:dyDescent="0.25">
      <c r="A5609">
        <f t="shared" si="87"/>
        <v>5608</v>
      </c>
      <c r="B5609" s="2">
        <v>0.24213499999999999</v>
      </c>
      <c r="C5609" s="2">
        <v>2.31</v>
      </c>
      <c r="D5609" s="2">
        <v>13.84</v>
      </c>
      <c r="E5609" s="2">
        <v>8.2785370316450071E-2</v>
      </c>
    </row>
    <row r="5610" spans="1:5" ht="16" thickBot="1" x14ac:dyDescent="0.25">
      <c r="A5610">
        <f t="shared" si="87"/>
        <v>5609</v>
      </c>
      <c r="B5610" s="2">
        <v>0.251081</v>
      </c>
      <c r="C5610" s="2">
        <v>2.2999999999999998</v>
      </c>
      <c r="D5610" s="2">
        <v>14.14</v>
      </c>
      <c r="E5610" s="2">
        <v>2.5305865264770262E-2</v>
      </c>
    </row>
    <row r="5611" spans="1:5" ht="16" thickBot="1" x14ac:dyDescent="0.25">
      <c r="A5611">
        <f t="shared" si="87"/>
        <v>5610</v>
      </c>
      <c r="B5611" s="2">
        <v>0.24326800000000001</v>
      </c>
      <c r="C5611" s="2">
        <v>2.29</v>
      </c>
      <c r="D5611" s="2">
        <v>14.43</v>
      </c>
      <c r="E5611" s="2">
        <v>-4.0958607678906384E-2</v>
      </c>
    </row>
    <row r="5612" spans="1:5" ht="16" thickBot="1" x14ac:dyDescent="0.25">
      <c r="A5612">
        <f t="shared" si="87"/>
        <v>5611</v>
      </c>
      <c r="B5612" s="2">
        <v>0.24394199999999999</v>
      </c>
      <c r="C5612" s="2">
        <v>2.2799999999999998</v>
      </c>
      <c r="D5612" s="2">
        <v>14.48</v>
      </c>
      <c r="E5612" s="2">
        <v>-0.20760831050174613</v>
      </c>
    </row>
    <row r="5613" spans="1:5" ht="16" thickBot="1" x14ac:dyDescent="0.25">
      <c r="A5613">
        <f t="shared" si="87"/>
        <v>5612</v>
      </c>
      <c r="B5613" s="2">
        <v>0.250195</v>
      </c>
      <c r="C5613" s="2">
        <v>2.27</v>
      </c>
      <c r="D5613" s="2">
        <v>14.54</v>
      </c>
      <c r="E5613" s="2">
        <v>-0.48148606012211248</v>
      </c>
    </row>
    <row r="5614" spans="1:5" ht="16" thickBot="1" x14ac:dyDescent="0.25">
      <c r="A5614">
        <f t="shared" si="87"/>
        <v>5613</v>
      </c>
      <c r="B5614" s="2">
        <v>0.242261</v>
      </c>
      <c r="C5614" s="2">
        <v>2.2799999999999998</v>
      </c>
      <c r="D5614" s="2">
        <v>14.18</v>
      </c>
      <c r="E5614" s="2">
        <v>-0.72124639904717103</v>
      </c>
    </row>
    <row r="5615" spans="1:5" ht="16" thickBot="1" x14ac:dyDescent="0.25">
      <c r="A5615">
        <f t="shared" si="87"/>
        <v>5614</v>
      </c>
      <c r="B5615" s="2">
        <v>0.23574000000000001</v>
      </c>
      <c r="C5615" s="2">
        <v>2.2799999999999998</v>
      </c>
      <c r="D5615" s="2">
        <v>13.81</v>
      </c>
      <c r="E5615" s="2">
        <v>-1.3979400086720375</v>
      </c>
    </row>
    <row r="5616" spans="1:5" ht="16" thickBot="1" x14ac:dyDescent="0.25">
      <c r="A5616">
        <f t="shared" si="87"/>
        <v>5615</v>
      </c>
      <c r="B5616" s="2">
        <v>0.23216400000000001</v>
      </c>
      <c r="C5616" s="2">
        <v>2.2999999999999998</v>
      </c>
      <c r="D5616" s="2">
        <v>13.08</v>
      </c>
      <c r="E5616" s="2">
        <v>-1.3979400086720375</v>
      </c>
    </row>
    <row r="5617" spans="1:5" ht="16" thickBot="1" x14ac:dyDescent="0.25">
      <c r="A5617">
        <f t="shared" si="87"/>
        <v>5616</v>
      </c>
      <c r="B5617" s="2">
        <v>0.21110699999999999</v>
      </c>
      <c r="C5617" s="2">
        <v>2.3199999999999998</v>
      </c>
      <c r="D5617" s="2">
        <v>12.35</v>
      </c>
      <c r="E5617" s="2">
        <v>-1.3979400086720375</v>
      </c>
    </row>
    <row r="5618" spans="1:5" ht="16" thickBot="1" x14ac:dyDescent="0.25">
      <c r="A5618">
        <f t="shared" si="87"/>
        <v>5617</v>
      </c>
      <c r="B5618" s="2">
        <v>0.191798</v>
      </c>
      <c r="C5618" s="2">
        <v>2.36</v>
      </c>
      <c r="D5618" s="2">
        <v>11.68</v>
      </c>
      <c r="E5618" s="2">
        <v>-1.2218487496163564</v>
      </c>
    </row>
    <row r="5619" spans="1:5" ht="16" thickBot="1" x14ac:dyDescent="0.25">
      <c r="A5619">
        <f t="shared" si="87"/>
        <v>5618</v>
      </c>
      <c r="B5619" s="2">
        <v>0.17574600000000001</v>
      </c>
      <c r="C5619" s="2">
        <v>2.39</v>
      </c>
      <c r="D5619" s="2">
        <v>11.01</v>
      </c>
      <c r="E5619" s="2">
        <v>-1.1549019599857431</v>
      </c>
    </row>
    <row r="5620" spans="1:5" ht="16" thickBot="1" x14ac:dyDescent="0.25">
      <c r="A5620">
        <f t="shared" si="87"/>
        <v>5619</v>
      </c>
      <c r="B5620" s="2">
        <v>0.16286900000000001</v>
      </c>
      <c r="C5620" s="2">
        <v>2.41</v>
      </c>
      <c r="D5620" s="2">
        <v>11.05</v>
      </c>
      <c r="E5620" s="2">
        <v>-1.3979400086720375</v>
      </c>
    </row>
    <row r="5621" spans="1:5" ht="16" thickBot="1" x14ac:dyDescent="0.25">
      <c r="A5621">
        <f t="shared" si="87"/>
        <v>5620</v>
      </c>
      <c r="B5621" s="2">
        <v>0.13633200000000001</v>
      </c>
      <c r="C5621" s="2">
        <v>2.44</v>
      </c>
      <c r="D5621" s="2">
        <v>11.09</v>
      </c>
      <c r="E5621" s="2">
        <v>-2</v>
      </c>
    </row>
    <row r="5622" spans="1:5" ht="16" thickBot="1" x14ac:dyDescent="0.25">
      <c r="A5622">
        <f t="shared" si="87"/>
        <v>5621</v>
      </c>
      <c r="B5622" s="2">
        <v>0.13204299999999999</v>
      </c>
      <c r="C5622" s="2">
        <v>2.4700000000000002</v>
      </c>
      <c r="D5622" s="2">
        <v>11.13</v>
      </c>
      <c r="E5622" s="2">
        <v>-1.3979400086720375</v>
      </c>
    </row>
    <row r="5623" spans="1:5" ht="16" thickBot="1" x14ac:dyDescent="0.25">
      <c r="A5623">
        <f t="shared" si="87"/>
        <v>5622</v>
      </c>
      <c r="B5623" s="2">
        <v>0.11672</v>
      </c>
      <c r="C5623" s="2">
        <v>2.5</v>
      </c>
      <c r="D5623" s="2">
        <v>11.17</v>
      </c>
      <c r="E5623" s="2">
        <v>-1.2218487496163564</v>
      </c>
    </row>
    <row r="5624" spans="1:5" ht="16" thickBot="1" x14ac:dyDescent="0.25">
      <c r="A5624">
        <f t="shared" si="87"/>
        <v>5623</v>
      </c>
      <c r="B5624" s="2">
        <v>0.11357399999999999</v>
      </c>
      <c r="C5624" s="2">
        <v>2.52</v>
      </c>
      <c r="D5624" s="2">
        <v>11.23</v>
      </c>
      <c r="E5624" s="2">
        <v>-1.2218487496163564</v>
      </c>
    </row>
    <row r="5625" spans="1:5" ht="16" thickBot="1" x14ac:dyDescent="0.25">
      <c r="A5625">
        <f t="shared" si="87"/>
        <v>5624</v>
      </c>
      <c r="B5625" s="2">
        <v>0.103522</v>
      </c>
      <c r="C5625" s="2">
        <v>2.5299999999999998</v>
      </c>
      <c r="D5625" s="2">
        <v>11.29</v>
      </c>
      <c r="E5625" s="2">
        <v>-1.1549019599857431</v>
      </c>
    </row>
    <row r="5626" spans="1:5" ht="16" thickBot="1" x14ac:dyDescent="0.25">
      <c r="A5626">
        <f t="shared" si="87"/>
        <v>5625</v>
      </c>
      <c r="B5626" s="2">
        <v>0.103522</v>
      </c>
      <c r="C5626" s="2">
        <v>2.5299999999999998</v>
      </c>
      <c r="D5626" s="2">
        <v>11.27</v>
      </c>
      <c r="E5626" s="2">
        <v>-0.49485002168009401</v>
      </c>
    </row>
    <row r="5627" spans="1:5" ht="16" thickBot="1" x14ac:dyDescent="0.25">
      <c r="A5627">
        <f t="shared" si="87"/>
        <v>5626</v>
      </c>
      <c r="B5627" s="2">
        <v>0.114728</v>
      </c>
      <c r="C5627" s="2">
        <v>2.52</v>
      </c>
      <c r="D5627" s="2">
        <v>11.25</v>
      </c>
      <c r="E5627" s="2">
        <v>-0.24412514432750865</v>
      </c>
    </row>
    <row r="5628" spans="1:5" ht="16" thickBot="1" x14ac:dyDescent="0.25">
      <c r="A5628">
        <f t="shared" si="87"/>
        <v>5627</v>
      </c>
      <c r="B5628" s="2">
        <v>0.11561</v>
      </c>
      <c r="C5628" s="2">
        <v>2.5099999999999998</v>
      </c>
      <c r="D5628" s="2">
        <v>11.39</v>
      </c>
      <c r="E5628" s="2">
        <v>-0.48148606012211248</v>
      </c>
    </row>
    <row r="5629" spans="1:5" ht="16" thickBot="1" x14ac:dyDescent="0.25">
      <c r="A5629">
        <f t="shared" si="87"/>
        <v>5628</v>
      </c>
      <c r="B5629" s="2">
        <v>0.128304</v>
      </c>
      <c r="C5629" s="2">
        <v>2.5</v>
      </c>
      <c r="D5629" s="2">
        <v>11.52</v>
      </c>
      <c r="E5629" s="2">
        <v>-1.0457574905606752</v>
      </c>
    </row>
    <row r="5630" spans="1:5" ht="16" thickBot="1" x14ac:dyDescent="0.25">
      <c r="A5630">
        <f t="shared" si="87"/>
        <v>5629</v>
      </c>
      <c r="B5630" s="2">
        <v>0.138852</v>
      </c>
      <c r="C5630" s="2">
        <v>2.48</v>
      </c>
      <c r="D5630" s="2">
        <v>11.53</v>
      </c>
      <c r="E5630" s="2">
        <v>-0.95860731484177497</v>
      </c>
    </row>
    <row r="5631" spans="1:5" ht="16" thickBot="1" x14ac:dyDescent="0.25">
      <c r="A5631">
        <f t="shared" si="87"/>
        <v>5630</v>
      </c>
      <c r="B5631" s="2">
        <v>0.14469899999999999</v>
      </c>
      <c r="C5631" s="2">
        <v>2.4700000000000002</v>
      </c>
      <c r="D5631" s="2">
        <v>11.55</v>
      </c>
      <c r="E5631" s="2">
        <v>-0.92081875395237522</v>
      </c>
    </row>
    <row r="5632" spans="1:5" ht="16" thickBot="1" x14ac:dyDescent="0.25">
      <c r="A5632">
        <f t="shared" si="87"/>
        <v>5631</v>
      </c>
      <c r="B5632" s="2">
        <v>0.14523900000000001</v>
      </c>
      <c r="C5632" s="2">
        <v>2.46</v>
      </c>
      <c r="D5632" s="2">
        <v>11.03</v>
      </c>
      <c r="E5632" s="2">
        <v>-0.85387196432176193</v>
      </c>
    </row>
    <row r="5633" spans="1:5" ht="16" thickBot="1" x14ac:dyDescent="0.25">
      <c r="A5633">
        <f t="shared" si="87"/>
        <v>5632</v>
      </c>
      <c r="B5633" s="2">
        <v>0.15631100000000001</v>
      </c>
      <c r="C5633" s="2">
        <v>2.4500000000000002</v>
      </c>
      <c r="D5633" s="2">
        <v>10.51</v>
      </c>
      <c r="E5633" s="2">
        <v>-0.79588001734407521</v>
      </c>
    </row>
    <row r="5634" spans="1:5" ht="16" thickBot="1" x14ac:dyDescent="0.25">
      <c r="A5634">
        <f t="shared" si="87"/>
        <v>5633</v>
      </c>
      <c r="B5634" s="2">
        <v>0.15770300000000001</v>
      </c>
      <c r="C5634" s="2">
        <v>2.44</v>
      </c>
      <c r="D5634" s="2">
        <v>10.95</v>
      </c>
      <c r="E5634" s="2">
        <v>-0.88605664769316317</v>
      </c>
    </row>
    <row r="5635" spans="1:5" ht="16" thickBot="1" x14ac:dyDescent="0.25">
      <c r="A5635">
        <f t="shared" si="87"/>
        <v>5634</v>
      </c>
      <c r="B5635" s="2">
        <v>0.15770300000000001</v>
      </c>
      <c r="C5635" s="2">
        <v>2.44</v>
      </c>
      <c r="D5635" s="2">
        <v>11.39</v>
      </c>
      <c r="E5635" s="2">
        <v>-1</v>
      </c>
    </row>
    <row r="5636" spans="1:5" ht="16" thickBot="1" x14ac:dyDescent="0.25">
      <c r="A5636">
        <f t="shared" ref="A5636:A5699" si="88">1+A5635</f>
        <v>5635</v>
      </c>
      <c r="B5636" s="2">
        <v>0.15770300000000001</v>
      </c>
      <c r="C5636" s="2">
        <v>2.44</v>
      </c>
      <c r="D5636" s="2">
        <v>11.5</v>
      </c>
      <c r="E5636" s="2">
        <v>-1.2218487496163564</v>
      </c>
    </row>
    <row r="5637" spans="1:5" ht="16" thickBot="1" x14ac:dyDescent="0.25">
      <c r="A5637">
        <f t="shared" si="88"/>
        <v>5636</v>
      </c>
      <c r="B5637" s="2">
        <v>0.15770300000000001</v>
      </c>
      <c r="C5637" s="2">
        <v>2.44</v>
      </c>
      <c r="D5637" s="2">
        <v>11.61</v>
      </c>
      <c r="E5637" s="2">
        <v>-1.6989700043360187</v>
      </c>
    </row>
    <row r="5638" spans="1:5" ht="16" thickBot="1" x14ac:dyDescent="0.25">
      <c r="A5638">
        <f t="shared" si="88"/>
        <v>5637</v>
      </c>
      <c r="B5638" s="2">
        <v>0.145569</v>
      </c>
      <c r="C5638" s="2">
        <v>2.4500000000000002</v>
      </c>
      <c r="D5638" s="2">
        <v>11.22</v>
      </c>
      <c r="E5638" s="2">
        <v>-1.6989700043360187</v>
      </c>
    </row>
    <row r="5639" spans="1:5" ht="16" thickBot="1" x14ac:dyDescent="0.25">
      <c r="A5639">
        <f t="shared" si="88"/>
        <v>5638</v>
      </c>
      <c r="B5639" s="2">
        <v>0.13459499999999999</v>
      </c>
      <c r="C5639" s="2">
        <v>2.4700000000000002</v>
      </c>
      <c r="D5639" s="2">
        <v>10.83</v>
      </c>
      <c r="E5639" s="2">
        <v>-2</v>
      </c>
    </row>
    <row r="5640" spans="1:5" ht="16" thickBot="1" x14ac:dyDescent="0.25">
      <c r="A5640">
        <f t="shared" si="88"/>
        <v>5639</v>
      </c>
      <c r="B5640" s="2">
        <v>0.115859</v>
      </c>
      <c r="C5640" s="2">
        <v>2.5099999999999998</v>
      </c>
      <c r="D5640" s="2">
        <v>11.06</v>
      </c>
      <c r="E5640" s="2">
        <v>-1.6989700043360187</v>
      </c>
    </row>
    <row r="5641" spans="1:5" ht="16" thickBot="1" x14ac:dyDescent="0.25">
      <c r="A5641">
        <f t="shared" si="88"/>
        <v>5640</v>
      </c>
      <c r="B5641" s="2">
        <v>9.7392400000000004E-2</v>
      </c>
      <c r="C5641" s="2">
        <v>2.54</v>
      </c>
      <c r="D5641" s="2">
        <v>11.28</v>
      </c>
      <c r="E5641" s="2">
        <v>-1.6989700043360187</v>
      </c>
    </row>
    <row r="5642" spans="1:5" ht="16" thickBot="1" x14ac:dyDescent="0.25">
      <c r="A5642">
        <f t="shared" si="88"/>
        <v>5641</v>
      </c>
      <c r="B5642" s="2">
        <v>7.13231E-2</v>
      </c>
      <c r="C5642" s="2">
        <v>2.59</v>
      </c>
      <c r="D5642" s="2">
        <v>11.55</v>
      </c>
      <c r="E5642" s="2">
        <v>-1.6989700043360187</v>
      </c>
    </row>
    <row r="5643" spans="1:5" ht="16" thickBot="1" x14ac:dyDescent="0.25">
      <c r="A5643">
        <f t="shared" si="88"/>
        <v>5642</v>
      </c>
      <c r="B5643" s="2">
        <v>4.58567E-2</v>
      </c>
      <c r="C5643" s="2">
        <v>2.64</v>
      </c>
      <c r="D5643" s="2">
        <v>11.82</v>
      </c>
      <c r="E5643" s="2">
        <v>-2</v>
      </c>
    </row>
    <row r="5644" spans="1:5" ht="16" thickBot="1" x14ac:dyDescent="0.25">
      <c r="A5644">
        <f t="shared" si="88"/>
        <v>5643</v>
      </c>
      <c r="B5644" s="2">
        <v>3.50747E-2</v>
      </c>
      <c r="C5644" s="2">
        <v>2.67</v>
      </c>
      <c r="D5644" s="2">
        <v>11.52</v>
      </c>
      <c r="E5644" s="2">
        <v>-2</v>
      </c>
    </row>
    <row r="5645" spans="1:5" ht="16" thickBot="1" x14ac:dyDescent="0.25">
      <c r="A5645">
        <f t="shared" si="88"/>
        <v>5644</v>
      </c>
      <c r="B5645" s="2">
        <v>9.3532000000000007E-3</v>
      </c>
      <c r="C5645" s="2">
        <v>2.71</v>
      </c>
      <c r="D5645" s="2">
        <v>11.21</v>
      </c>
      <c r="E5645" s="2">
        <v>-2</v>
      </c>
    </row>
    <row r="5646" spans="1:5" ht="16" thickBot="1" x14ac:dyDescent="0.25">
      <c r="A5646">
        <f t="shared" si="88"/>
        <v>5645</v>
      </c>
      <c r="B5646" s="2">
        <v>6.00189E-2</v>
      </c>
      <c r="C5646" s="2">
        <v>2.59</v>
      </c>
      <c r="D5646" s="2">
        <v>20.69</v>
      </c>
      <c r="E5646" s="2">
        <v>-0.11918640771920865</v>
      </c>
    </row>
    <row r="5647" spans="1:5" ht="16" thickBot="1" x14ac:dyDescent="0.25">
      <c r="A5647">
        <f t="shared" si="88"/>
        <v>5646</v>
      </c>
      <c r="B5647" s="2">
        <v>8.7050900000000001E-2</v>
      </c>
      <c r="C5647" s="2">
        <v>2.54</v>
      </c>
      <c r="D5647" s="2">
        <v>17.940000000000001</v>
      </c>
      <c r="E5647" s="2">
        <v>0.17897694729316943</v>
      </c>
    </row>
    <row r="5648" spans="1:5" ht="16" thickBot="1" x14ac:dyDescent="0.25">
      <c r="A5648">
        <f t="shared" si="88"/>
        <v>5647</v>
      </c>
      <c r="B5648" s="2">
        <v>0.13384299999999999</v>
      </c>
      <c r="C5648" s="2">
        <v>2.46</v>
      </c>
      <c r="D5648" s="2">
        <v>14.82</v>
      </c>
      <c r="E5648" s="2">
        <v>2.3343733187992051</v>
      </c>
    </row>
    <row r="5649" spans="1:5" ht="16" thickBot="1" x14ac:dyDescent="0.25">
      <c r="A5649">
        <f t="shared" si="88"/>
        <v>5648</v>
      </c>
      <c r="B5649" s="2">
        <v>0.17430499999999999</v>
      </c>
      <c r="C5649" s="2">
        <v>2.4</v>
      </c>
      <c r="D5649" s="2">
        <v>12.18</v>
      </c>
      <c r="E5649" s="2">
        <v>2.6338924431598074</v>
      </c>
    </row>
    <row r="5650" spans="1:5" ht="16" thickBot="1" x14ac:dyDescent="0.25">
      <c r="A5650">
        <f t="shared" si="88"/>
        <v>5649</v>
      </c>
      <c r="B5650" s="2">
        <v>0.175399</v>
      </c>
      <c r="C5650" s="2">
        <v>2.39</v>
      </c>
      <c r="D5650" s="2">
        <v>11.21</v>
      </c>
      <c r="E5650" s="2">
        <v>2.4157743832091074</v>
      </c>
    </row>
    <row r="5651" spans="1:5" ht="16" thickBot="1" x14ac:dyDescent="0.25">
      <c r="A5651">
        <f t="shared" si="88"/>
        <v>5650</v>
      </c>
      <c r="B5651" s="2">
        <v>0.175399</v>
      </c>
      <c r="C5651" s="2">
        <v>2.39</v>
      </c>
      <c r="D5651" s="2">
        <v>10.97</v>
      </c>
      <c r="E5651" s="2">
        <v>1.9568404901592336</v>
      </c>
    </row>
    <row r="5652" spans="1:5" ht="16" thickBot="1" x14ac:dyDescent="0.25">
      <c r="A5652">
        <f t="shared" si="88"/>
        <v>5651</v>
      </c>
      <c r="B5652" s="2">
        <v>0.175399</v>
      </c>
      <c r="C5652" s="2">
        <v>2.39</v>
      </c>
      <c r="D5652" s="2">
        <v>11.14</v>
      </c>
      <c r="E5652" s="2">
        <v>1.8493579816612988</v>
      </c>
    </row>
    <row r="5653" spans="1:5" ht="16" thickBot="1" x14ac:dyDescent="0.25">
      <c r="A5653">
        <f t="shared" si="88"/>
        <v>5652</v>
      </c>
      <c r="B5653" s="2">
        <v>0.17321400000000001</v>
      </c>
      <c r="C5653" s="2">
        <v>2.41</v>
      </c>
      <c r="D5653" s="2">
        <v>11.66</v>
      </c>
      <c r="E5653" s="2">
        <v>1.7062909572587635</v>
      </c>
    </row>
    <row r="5654" spans="1:5" ht="16" thickBot="1" x14ac:dyDescent="0.25">
      <c r="A5654">
        <f t="shared" si="88"/>
        <v>5653</v>
      </c>
      <c r="B5654" s="2">
        <v>0.15873399999999999</v>
      </c>
      <c r="C5654" s="2">
        <v>2.4300000000000002</v>
      </c>
      <c r="D5654" s="2">
        <v>12.18</v>
      </c>
      <c r="E5654" s="2">
        <v>1.4740705032150436</v>
      </c>
    </row>
    <row r="5655" spans="1:5" ht="16" thickBot="1" x14ac:dyDescent="0.25">
      <c r="A5655">
        <f t="shared" si="88"/>
        <v>5654</v>
      </c>
      <c r="B5655" s="2">
        <v>0.14523900000000001</v>
      </c>
      <c r="C5655" s="2">
        <v>2.46</v>
      </c>
      <c r="D5655" s="2">
        <v>12.75</v>
      </c>
      <c r="E5655" s="2">
        <v>0.94151143263440307</v>
      </c>
    </row>
    <row r="5656" spans="1:5" ht="16" thickBot="1" x14ac:dyDescent="0.25">
      <c r="A5656">
        <f t="shared" si="88"/>
        <v>5655</v>
      </c>
      <c r="B5656" s="2">
        <v>0.117524</v>
      </c>
      <c r="C5656" s="2">
        <v>2.52</v>
      </c>
      <c r="D5656" s="2">
        <v>13.35</v>
      </c>
      <c r="E5656" s="2">
        <v>0.65801139665711239</v>
      </c>
    </row>
    <row r="5657" spans="1:5" ht="16" thickBot="1" x14ac:dyDescent="0.25">
      <c r="A5657">
        <f t="shared" si="88"/>
        <v>5656</v>
      </c>
      <c r="B5657" s="2">
        <v>9.7539600000000004E-2</v>
      </c>
      <c r="C5657" s="2">
        <v>2.57</v>
      </c>
      <c r="D5657" s="2">
        <v>14.13</v>
      </c>
      <c r="E5657" s="2">
        <v>-0.45593195564972439</v>
      </c>
    </row>
    <row r="5658" spans="1:5" ht="16" thickBot="1" x14ac:dyDescent="0.25">
      <c r="A5658">
        <f t="shared" si="88"/>
        <v>5657</v>
      </c>
      <c r="B5658" s="2">
        <v>8.7172100000000002E-2</v>
      </c>
      <c r="C5658" s="2">
        <v>2.59</v>
      </c>
      <c r="D5658" s="2">
        <v>14.43</v>
      </c>
      <c r="E5658" s="2">
        <v>-0.43179827593300502</v>
      </c>
    </row>
    <row r="5659" spans="1:5" ht="16" thickBot="1" x14ac:dyDescent="0.25">
      <c r="A5659">
        <f t="shared" si="88"/>
        <v>5658</v>
      </c>
      <c r="B5659" s="2">
        <v>7.13231E-2</v>
      </c>
      <c r="C5659" s="2">
        <v>2.59</v>
      </c>
      <c r="D5659" s="2">
        <v>14.23</v>
      </c>
      <c r="E5659" s="2">
        <v>-0.42021640338318983</v>
      </c>
    </row>
    <row r="5660" spans="1:5" ht="16" thickBot="1" x14ac:dyDescent="0.25">
      <c r="A5660">
        <f t="shared" si="88"/>
        <v>5659</v>
      </c>
      <c r="B5660" s="2">
        <v>7.6421000000000003E-2</v>
      </c>
      <c r="C5660" s="2">
        <v>2.57</v>
      </c>
      <c r="D5660" s="2">
        <v>15.07</v>
      </c>
      <c r="E5660" s="2">
        <v>-0.6777807052660807</v>
      </c>
    </row>
    <row r="5661" spans="1:5" ht="16" thickBot="1" x14ac:dyDescent="0.25">
      <c r="A5661">
        <f t="shared" si="88"/>
        <v>5660</v>
      </c>
      <c r="B5661" s="2">
        <v>9.7392400000000004E-2</v>
      </c>
      <c r="C5661" s="2">
        <v>2.54</v>
      </c>
      <c r="D5661" s="2">
        <v>15.92</v>
      </c>
      <c r="E5661" s="2">
        <v>-1.3979400086720375</v>
      </c>
    </row>
    <row r="5662" spans="1:5" ht="16" thickBot="1" x14ac:dyDescent="0.25">
      <c r="A5662">
        <f t="shared" si="88"/>
        <v>5661</v>
      </c>
      <c r="B5662" s="2">
        <v>0.11672</v>
      </c>
      <c r="C5662" s="2">
        <v>2.5</v>
      </c>
      <c r="D5662" s="2">
        <v>15.07</v>
      </c>
      <c r="E5662" s="2">
        <v>9.3421685162235063E-2</v>
      </c>
    </row>
    <row r="5663" spans="1:5" ht="16" thickBot="1" x14ac:dyDescent="0.25">
      <c r="A5663">
        <f t="shared" si="88"/>
        <v>5662</v>
      </c>
      <c r="B5663" s="2">
        <v>0.15291199999999999</v>
      </c>
      <c r="C5663" s="2">
        <v>2.42</v>
      </c>
      <c r="D5663" s="2">
        <v>12.95</v>
      </c>
      <c r="E5663" s="2">
        <v>0.38738982633872943</v>
      </c>
    </row>
    <row r="5664" spans="1:5" ht="16" thickBot="1" x14ac:dyDescent="0.25">
      <c r="A5664">
        <f t="shared" si="88"/>
        <v>5663</v>
      </c>
      <c r="B5664" s="2">
        <v>0.175399</v>
      </c>
      <c r="C5664" s="2">
        <v>2.39</v>
      </c>
      <c r="D5664" s="2">
        <v>11.09</v>
      </c>
      <c r="E5664" s="2">
        <v>1.2073650374690719</v>
      </c>
    </row>
    <row r="5665" spans="1:5" ht="16" thickBot="1" x14ac:dyDescent="0.25">
      <c r="A5665">
        <f t="shared" si="88"/>
        <v>5664</v>
      </c>
      <c r="B5665" s="2">
        <v>0.19231799999999999</v>
      </c>
      <c r="C5665" s="2">
        <v>2.37</v>
      </c>
      <c r="D5665" s="2">
        <v>10.210000000000001</v>
      </c>
      <c r="E5665" s="2">
        <v>1.4740705032150436</v>
      </c>
    </row>
    <row r="5666" spans="1:5" ht="16" thickBot="1" x14ac:dyDescent="0.25">
      <c r="A5666">
        <f t="shared" si="88"/>
        <v>5665</v>
      </c>
      <c r="B5666" s="2">
        <v>0.21501200000000001</v>
      </c>
      <c r="C5666" s="2">
        <v>2.34</v>
      </c>
      <c r="D5666" s="2">
        <v>10.14</v>
      </c>
      <c r="E5666" s="2">
        <v>2.2998558147042671</v>
      </c>
    </row>
    <row r="5667" spans="1:5" ht="16" thickBot="1" x14ac:dyDescent="0.25">
      <c r="A5667">
        <f t="shared" si="88"/>
        <v>5666</v>
      </c>
      <c r="B5667" s="2">
        <v>0.228491</v>
      </c>
      <c r="C5667" s="2">
        <v>2.3199999999999998</v>
      </c>
      <c r="D5667" s="2">
        <v>9.89</v>
      </c>
      <c r="E5667" s="2">
        <v>2.5671911078833825</v>
      </c>
    </row>
    <row r="5668" spans="1:5" ht="16" thickBot="1" x14ac:dyDescent="0.25">
      <c r="A5668">
        <f t="shared" si="88"/>
        <v>5667</v>
      </c>
      <c r="B5668" s="2">
        <v>0.23111799999999999</v>
      </c>
      <c r="C5668" s="2">
        <v>2.31</v>
      </c>
      <c r="D5668" s="2">
        <v>8.91</v>
      </c>
      <c r="E5668" s="2">
        <v>2.3550490317762565</v>
      </c>
    </row>
    <row r="5669" spans="1:5" ht="16" thickBot="1" x14ac:dyDescent="0.25">
      <c r="A5669">
        <f t="shared" si="88"/>
        <v>5668</v>
      </c>
      <c r="B5669" s="2">
        <v>0.23069999999999999</v>
      </c>
      <c r="C5669" s="2">
        <v>2.31</v>
      </c>
      <c r="D5669" s="2">
        <v>8.5500000000000007</v>
      </c>
      <c r="E5669" s="2">
        <v>1.9234512696396515</v>
      </c>
    </row>
    <row r="5670" spans="1:5" ht="16" thickBot="1" x14ac:dyDescent="0.25">
      <c r="A5670">
        <f t="shared" si="88"/>
        <v>5669</v>
      </c>
      <c r="B5670" s="2">
        <v>0.23264499999999999</v>
      </c>
      <c r="C5670" s="2">
        <v>2.31</v>
      </c>
      <c r="D5670" s="2">
        <v>8.4</v>
      </c>
      <c r="E5670" s="2">
        <v>2.4125781354312723</v>
      </c>
    </row>
    <row r="5671" spans="1:5" ht="16" thickBot="1" x14ac:dyDescent="0.25">
      <c r="A5671">
        <f t="shared" si="88"/>
        <v>5670</v>
      </c>
      <c r="B5671" s="2">
        <v>0.23264499999999999</v>
      </c>
      <c r="C5671" s="2">
        <v>2.31</v>
      </c>
      <c r="D5671" s="2">
        <v>8.1300000000000008</v>
      </c>
      <c r="E5671" s="2">
        <v>2.6367786659673667</v>
      </c>
    </row>
    <row r="5672" spans="1:5" ht="16" thickBot="1" x14ac:dyDescent="0.25">
      <c r="A5672">
        <f t="shared" si="88"/>
        <v>5671</v>
      </c>
      <c r="B5672" s="2">
        <v>0.22423999999999999</v>
      </c>
      <c r="C5672" s="2">
        <v>2.33</v>
      </c>
      <c r="D5672" s="2">
        <v>7.76</v>
      </c>
      <c r="E5672" s="2">
        <v>2.3417905198926801</v>
      </c>
    </row>
    <row r="5673" spans="1:5" ht="16" thickBot="1" x14ac:dyDescent="0.25">
      <c r="A5673">
        <f t="shared" si="88"/>
        <v>5672</v>
      </c>
      <c r="B5673" s="2">
        <v>0.21501200000000001</v>
      </c>
      <c r="C5673" s="2">
        <v>2.34</v>
      </c>
      <c r="D5673" s="2">
        <v>7.2</v>
      </c>
      <c r="E5673" s="2">
        <v>0.78390357927273491</v>
      </c>
    </row>
    <row r="5674" spans="1:5" ht="16" thickBot="1" x14ac:dyDescent="0.25">
      <c r="A5674">
        <f t="shared" si="88"/>
        <v>5673</v>
      </c>
      <c r="B5674" s="2">
        <v>0.21457100000000001</v>
      </c>
      <c r="C5674" s="2">
        <v>2.34</v>
      </c>
      <c r="D5674" s="2">
        <v>6.88</v>
      </c>
      <c r="E5674" s="2">
        <v>0.56584781867351763</v>
      </c>
    </row>
    <row r="5675" spans="1:5" ht="16" thickBot="1" x14ac:dyDescent="0.25">
      <c r="A5675">
        <f t="shared" si="88"/>
        <v>5674</v>
      </c>
      <c r="B5675" s="2">
        <v>0.21215700000000001</v>
      </c>
      <c r="C5675" s="2">
        <v>2.36</v>
      </c>
      <c r="D5675" s="2">
        <v>6.78</v>
      </c>
      <c r="E5675" s="2">
        <v>0.11058971029924898</v>
      </c>
    </row>
    <row r="5676" spans="1:5" ht="16" thickBot="1" x14ac:dyDescent="0.25">
      <c r="A5676">
        <f t="shared" si="88"/>
        <v>5675</v>
      </c>
      <c r="B5676" s="2">
        <v>0.20166300000000001</v>
      </c>
      <c r="C5676" s="2">
        <v>2.37</v>
      </c>
      <c r="D5676" s="2">
        <v>7.68</v>
      </c>
      <c r="E5676" s="2">
        <v>0.22271647114758325</v>
      </c>
    </row>
    <row r="5677" spans="1:5" ht="16" thickBot="1" x14ac:dyDescent="0.25">
      <c r="A5677">
        <f t="shared" si="88"/>
        <v>5676</v>
      </c>
      <c r="B5677" s="2">
        <v>0.19231799999999999</v>
      </c>
      <c r="C5677" s="2">
        <v>2.37</v>
      </c>
      <c r="D5677" s="2">
        <v>8.66</v>
      </c>
      <c r="E5677" s="2">
        <v>0.31175386105575426</v>
      </c>
    </row>
    <row r="5678" spans="1:5" ht="16" thickBot="1" x14ac:dyDescent="0.25">
      <c r="A5678">
        <f t="shared" si="88"/>
        <v>5677</v>
      </c>
      <c r="B5678" s="2">
        <v>0.17574600000000001</v>
      </c>
      <c r="C5678" s="2">
        <v>2.39</v>
      </c>
      <c r="D5678" s="2">
        <v>8.57</v>
      </c>
      <c r="E5678" s="2">
        <v>0.10380372095595687</v>
      </c>
    </row>
    <row r="5679" spans="1:5" ht="16" thickBot="1" x14ac:dyDescent="0.25">
      <c r="A5679">
        <f t="shared" si="88"/>
        <v>5678</v>
      </c>
      <c r="B5679" s="2">
        <v>0.17068</v>
      </c>
      <c r="C5679" s="2">
        <v>2.42</v>
      </c>
      <c r="D5679" s="2">
        <v>7.76</v>
      </c>
      <c r="E5679" s="2">
        <v>-0.30980391997148632</v>
      </c>
    </row>
    <row r="5680" spans="1:5" ht="16" thickBot="1" x14ac:dyDescent="0.25">
      <c r="A5680">
        <f t="shared" si="88"/>
        <v>5679</v>
      </c>
      <c r="B5680" s="2">
        <v>0.15501300000000001</v>
      </c>
      <c r="C5680" s="2">
        <v>2.44</v>
      </c>
      <c r="D5680" s="2">
        <v>6.81</v>
      </c>
      <c r="E5680" s="2">
        <v>-0.49485002168009401</v>
      </c>
    </row>
    <row r="5681" spans="1:5" ht="16" thickBot="1" x14ac:dyDescent="0.25">
      <c r="A5681">
        <f t="shared" si="88"/>
        <v>5680</v>
      </c>
      <c r="B5681" s="2">
        <v>0.13656199999999999</v>
      </c>
      <c r="C5681" s="2">
        <v>2.4500000000000002</v>
      </c>
      <c r="D5681" s="2">
        <v>6.88</v>
      </c>
      <c r="E5681" s="2">
        <v>-0.82390874094431876</v>
      </c>
    </row>
    <row r="5682" spans="1:5" ht="16" thickBot="1" x14ac:dyDescent="0.25">
      <c r="A5682">
        <f t="shared" si="88"/>
        <v>5681</v>
      </c>
      <c r="B5682" s="2">
        <v>0.13573499999999999</v>
      </c>
      <c r="C5682" s="2">
        <v>2.46</v>
      </c>
      <c r="D5682" s="2">
        <v>7.55</v>
      </c>
      <c r="E5682" s="2">
        <v>7.1882007306125359E-2</v>
      </c>
    </row>
    <row r="5683" spans="1:5" ht="16" thickBot="1" x14ac:dyDescent="0.25">
      <c r="A5683">
        <f t="shared" si="88"/>
        <v>5682</v>
      </c>
      <c r="B5683" s="2">
        <v>0.13573499999999999</v>
      </c>
      <c r="C5683" s="2">
        <v>2.46</v>
      </c>
      <c r="D5683" s="2">
        <v>7.2</v>
      </c>
      <c r="E5683" s="2">
        <v>0.34439227368511072</v>
      </c>
    </row>
    <row r="5684" spans="1:5" ht="16" thickBot="1" x14ac:dyDescent="0.25">
      <c r="A5684">
        <f t="shared" si="88"/>
        <v>5683</v>
      </c>
      <c r="B5684" s="2">
        <v>0.15501300000000001</v>
      </c>
      <c r="C5684" s="2">
        <v>2.44</v>
      </c>
      <c r="D5684" s="2">
        <v>6.84</v>
      </c>
      <c r="E5684" s="2">
        <v>0.33645973384852951</v>
      </c>
    </row>
    <row r="5685" spans="1:5" ht="16" thickBot="1" x14ac:dyDescent="0.25">
      <c r="A5685">
        <f t="shared" si="88"/>
        <v>5684</v>
      </c>
      <c r="B5685" s="2">
        <v>0.15617300000000001</v>
      </c>
      <c r="C5685" s="2">
        <v>2.4300000000000002</v>
      </c>
      <c r="D5685" s="2">
        <v>6.7</v>
      </c>
      <c r="E5685" s="2">
        <v>0.32837960343873768</v>
      </c>
    </row>
    <row r="5686" spans="1:5" ht="16" thickBot="1" x14ac:dyDescent="0.25">
      <c r="A5686">
        <f t="shared" si="88"/>
        <v>5685</v>
      </c>
      <c r="B5686" s="2">
        <v>0.15617300000000001</v>
      </c>
      <c r="C5686" s="2">
        <v>2.4300000000000002</v>
      </c>
      <c r="D5686" s="2">
        <v>6.94</v>
      </c>
      <c r="E5686" s="2">
        <v>9.691001300805642E-2</v>
      </c>
    </row>
    <row r="5687" spans="1:5" ht="16" thickBot="1" x14ac:dyDescent="0.25">
      <c r="A5687">
        <f t="shared" si="88"/>
        <v>5686</v>
      </c>
      <c r="B5687" s="2">
        <v>0.145569</v>
      </c>
      <c r="C5687" s="2">
        <v>2.4500000000000002</v>
      </c>
      <c r="D5687" s="2">
        <v>7.18</v>
      </c>
      <c r="E5687" s="2">
        <v>-0.43179827593300502</v>
      </c>
    </row>
    <row r="5688" spans="1:5" ht="16" thickBot="1" x14ac:dyDescent="0.25">
      <c r="A5688">
        <f t="shared" si="88"/>
        <v>5687</v>
      </c>
      <c r="B5688" s="2">
        <v>0.15617300000000001</v>
      </c>
      <c r="C5688" s="2">
        <v>2.4300000000000002</v>
      </c>
      <c r="D5688" s="2">
        <v>7.2</v>
      </c>
      <c r="E5688" s="2">
        <v>-8.092190762392612E-2</v>
      </c>
    </row>
    <row r="5689" spans="1:5" ht="16" thickBot="1" x14ac:dyDescent="0.25">
      <c r="A5689">
        <f t="shared" si="88"/>
        <v>5688</v>
      </c>
      <c r="B5689" s="2">
        <v>0.163996</v>
      </c>
      <c r="C5689" s="2">
        <v>2.42</v>
      </c>
      <c r="D5689" s="2">
        <v>7.14</v>
      </c>
      <c r="E5689" s="2">
        <v>0.11058971029924898</v>
      </c>
    </row>
    <row r="5690" spans="1:5" ht="16" thickBot="1" x14ac:dyDescent="0.25">
      <c r="A5690">
        <f t="shared" si="88"/>
        <v>5689</v>
      </c>
      <c r="B5690" s="2">
        <v>0.15979099999999999</v>
      </c>
      <c r="C5690" s="2">
        <v>2.4300000000000002</v>
      </c>
      <c r="D5690" s="2">
        <v>7.15</v>
      </c>
      <c r="E5690" s="2">
        <v>1.0445397603924109</v>
      </c>
    </row>
    <row r="5691" spans="1:5" ht="16" thickBot="1" x14ac:dyDescent="0.25">
      <c r="A5691">
        <f t="shared" si="88"/>
        <v>5690</v>
      </c>
      <c r="B5691" s="2">
        <v>0.17068</v>
      </c>
      <c r="C5691" s="2">
        <v>2.42</v>
      </c>
      <c r="D5691" s="2">
        <v>7.67</v>
      </c>
      <c r="E5691" s="2">
        <v>1.319314304090512</v>
      </c>
    </row>
    <row r="5692" spans="1:5" ht="16" thickBot="1" x14ac:dyDescent="0.25">
      <c r="A5692">
        <f t="shared" si="88"/>
        <v>5691</v>
      </c>
      <c r="B5692" s="2">
        <v>0.17321400000000001</v>
      </c>
      <c r="C5692" s="2">
        <v>2.41</v>
      </c>
      <c r="D5692" s="2">
        <v>8.0299999999999994</v>
      </c>
      <c r="E5692" s="2">
        <v>1.0766404436703418</v>
      </c>
    </row>
    <row r="5693" spans="1:5" ht="16" thickBot="1" x14ac:dyDescent="0.25">
      <c r="A5693">
        <f t="shared" si="88"/>
        <v>5692</v>
      </c>
      <c r="B5693" s="2">
        <v>0.17431199999999999</v>
      </c>
      <c r="C5693" s="2">
        <v>2.4</v>
      </c>
      <c r="D5693" s="2">
        <v>8.0299999999999994</v>
      </c>
      <c r="E5693" s="2">
        <v>0.47712125471966244</v>
      </c>
    </row>
    <row r="5694" spans="1:5" ht="16" thickBot="1" x14ac:dyDescent="0.25">
      <c r="A5694">
        <f t="shared" si="88"/>
        <v>5693</v>
      </c>
      <c r="B5694" s="2">
        <v>0.17431199999999999</v>
      </c>
      <c r="C5694" s="2">
        <v>2.4</v>
      </c>
      <c r="D5694" s="2">
        <v>8.0299999999999994</v>
      </c>
      <c r="E5694" s="2">
        <v>0.19312459835446161</v>
      </c>
    </row>
    <row r="5695" spans="1:5" ht="16" thickBot="1" x14ac:dyDescent="0.25">
      <c r="A5695">
        <f t="shared" si="88"/>
        <v>5694</v>
      </c>
      <c r="B5695" s="2">
        <v>0.17286199999999999</v>
      </c>
      <c r="C5695" s="2">
        <v>2.41</v>
      </c>
      <c r="D5695" s="2">
        <v>8.2100000000000009</v>
      </c>
      <c r="E5695" s="2">
        <v>-0.88605664769316317</v>
      </c>
    </row>
    <row r="5696" spans="1:5" ht="16" thickBot="1" x14ac:dyDescent="0.25">
      <c r="A5696">
        <f t="shared" si="88"/>
        <v>5695</v>
      </c>
      <c r="B5696" s="2">
        <v>0.163996</v>
      </c>
      <c r="C5696" s="2">
        <v>2.42</v>
      </c>
      <c r="D5696" s="2">
        <v>8.4</v>
      </c>
      <c r="E5696" s="2">
        <v>-0.58502665202918203</v>
      </c>
    </row>
    <row r="5697" spans="1:5" ht="16" thickBot="1" x14ac:dyDescent="0.25">
      <c r="A5697">
        <f t="shared" si="88"/>
        <v>5696</v>
      </c>
      <c r="B5697" s="2">
        <v>0.17068</v>
      </c>
      <c r="C5697" s="2">
        <v>2.42</v>
      </c>
      <c r="D5697" s="2">
        <v>8.41</v>
      </c>
      <c r="E5697" s="2">
        <v>-0.40893539297350079</v>
      </c>
    </row>
    <row r="5698" spans="1:5" ht="16" thickBot="1" x14ac:dyDescent="0.25">
      <c r="A5698">
        <f t="shared" si="88"/>
        <v>5697</v>
      </c>
      <c r="B5698" s="2">
        <v>0.17430499999999999</v>
      </c>
      <c r="C5698" s="2">
        <v>2.4</v>
      </c>
      <c r="D5698" s="2">
        <v>8.19</v>
      </c>
      <c r="E5698" s="2">
        <v>-0.11918640771920865</v>
      </c>
    </row>
    <row r="5699" spans="1:5" ht="16" thickBot="1" x14ac:dyDescent="0.25">
      <c r="A5699">
        <f t="shared" si="88"/>
        <v>5698</v>
      </c>
      <c r="B5699" s="2">
        <v>0.19231799999999999</v>
      </c>
      <c r="C5699" s="2">
        <v>2.37</v>
      </c>
      <c r="D5699" s="2">
        <v>8.6300000000000008</v>
      </c>
      <c r="E5699" s="2">
        <v>5.6904851336472557E-2</v>
      </c>
    </row>
    <row r="5700" spans="1:5" ht="16" thickBot="1" x14ac:dyDescent="0.25">
      <c r="A5700">
        <f t="shared" ref="A5700:A5763" si="89">1+A5699</f>
        <v>5699</v>
      </c>
      <c r="B5700" s="2">
        <v>0.21215700000000001</v>
      </c>
      <c r="C5700" s="2">
        <v>2.36</v>
      </c>
      <c r="D5700" s="2">
        <v>8.1999999999999993</v>
      </c>
      <c r="E5700" s="2">
        <v>-4.3648054024500883E-3</v>
      </c>
    </row>
    <row r="5701" spans="1:5" ht="16" thickBot="1" x14ac:dyDescent="0.25">
      <c r="A5701">
        <f t="shared" si="89"/>
        <v>5700</v>
      </c>
      <c r="B5701" s="2">
        <v>0.21501200000000001</v>
      </c>
      <c r="C5701" s="2">
        <v>2.34</v>
      </c>
      <c r="D5701" s="2">
        <v>7.78</v>
      </c>
      <c r="E5701" s="2">
        <v>-7.5720713938118356E-2</v>
      </c>
    </row>
    <row r="5702" spans="1:5" ht="16" thickBot="1" x14ac:dyDescent="0.25">
      <c r="A5702">
        <f t="shared" si="89"/>
        <v>5701</v>
      </c>
      <c r="B5702" s="2">
        <v>0.21653500000000001</v>
      </c>
      <c r="C5702" s="2">
        <v>2.33</v>
      </c>
      <c r="D5702" s="2">
        <v>7.79</v>
      </c>
      <c r="E5702" s="2">
        <v>-5.551732784983137E-2</v>
      </c>
    </row>
    <row r="5703" spans="1:5" ht="16" thickBot="1" x14ac:dyDescent="0.25">
      <c r="A5703">
        <f t="shared" si="89"/>
        <v>5702</v>
      </c>
      <c r="B5703" s="2">
        <v>0.22194900000000001</v>
      </c>
      <c r="C5703" s="2">
        <v>2.3199999999999998</v>
      </c>
      <c r="D5703" s="2">
        <v>7.87</v>
      </c>
      <c r="E5703" s="2">
        <v>-4.0958607678906384E-2</v>
      </c>
    </row>
    <row r="5704" spans="1:5" ht="16" thickBot="1" x14ac:dyDescent="0.25">
      <c r="A5704">
        <f t="shared" si="89"/>
        <v>5703</v>
      </c>
      <c r="B5704" s="2">
        <v>0.21653500000000001</v>
      </c>
      <c r="C5704" s="2">
        <v>2.33</v>
      </c>
      <c r="D5704" s="2">
        <v>7.78</v>
      </c>
      <c r="E5704" s="2">
        <v>0.57749179983722532</v>
      </c>
    </row>
    <row r="5705" spans="1:5" ht="16" thickBot="1" x14ac:dyDescent="0.25">
      <c r="A5705">
        <f t="shared" si="89"/>
        <v>5704</v>
      </c>
      <c r="B5705" s="2">
        <v>0.21653500000000001</v>
      </c>
      <c r="C5705" s="2">
        <v>2.33</v>
      </c>
      <c r="D5705" s="2">
        <v>7.68</v>
      </c>
      <c r="E5705" s="2">
        <v>0.82282164530310464</v>
      </c>
    </row>
    <row r="5706" spans="1:5" ht="16" thickBot="1" x14ac:dyDescent="0.25">
      <c r="A5706">
        <f t="shared" si="89"/>
        <v>5705</v>
      </c>
      <c r="B5706" s="2">
        <v>0.228491</v>
      </c>
      <c r="C5706" s="2">
        <v>2.3199999999999998</v>
      </c>
      <c r="D5706" s="2">
        <v>7.57</v>
      </c>
      <c r="E5706" s="2">
        <v>0.61909333062674277</v>
      </c>
    </row>
    <row r="5707" spans="1:5" ht="16" thickBot="1" x14ac:dyDescent="0.25">
      <c r="A5707">
        <f t="shared" si="89"/>
        <v>5706</v>
      </c>
      <c r="B5707" s="2">
        <v>0.228491</v>
      </c>
      <c r="C5707" s="2">
        <v>2.3199999999999998</v>
      </c>
      <c r="D5707" s="2">
        <v>7.26</v>
      </c>
      <c r="E5707" s="2">
        <v>0.22271647114758325</v>
      </c>
    </row>
    <row r="5708" spans="1:5" ht="16" thickBot="1" x14ac:dyDescent="0.25">
      <c r="A5708">
        <f t="shared" si="89"/>
        <v>5707</v>
      </c>
      <c r="B5708" s="2">
        <v>0.22900499999999999</v>
      </c>
      <c r="C5708" s="2">
        <v>2.3199999999999998</v>
      </c>
      <c r="D5708" s="2">
        <v>6.92</v>
      </c>
      <c r="E5708" s="2">
        <v>0.4099331233312945</v>
      </c>
    </row>
    <row r="5709" spans="1:5" ht="16" thickBot="1" x14ac:dyDescent="0.25">
      <c r="A5709">
        <f t="shared" si="89"/>
        <v>5708</v>
      </c>
      <c r="B5709" s="2">
        <v>0.22423999999999999</v>
      </c>
      <c r="C5709" s="2">
        <v>2.33</v>
      </c>
      <c r="D5709" s="2">
        <v>6.63</v>
      </c>
      <c r="E5709" s="2">
        <v>0.54032947479087379</v>
      </c>
    </row>
    <row r="5710" spans="1:5" ht="16" thickBot="1" x14ac:dyDescent="0.25">
      <c r="A5710">
        <f t="shared" si="89"/>
        <v>5709</v>
      </c>
      <c r="B5710" s="2">
        <v>0.21720900000000001</v>
      </c>
      <c r="C5710" s="2">
        <v>2.33</v>
      </c>
      <c r="D5710" s="2">
        <v>6.35</v>
      </c>
      <c r="E5710" s="2">
        <v>0.67942789661211889</v>
      </c>
    </row>
    <row r="5711" spans="1:5" ht="16" thickBot="1" x14ac:dyDescent="0.25">
      <c r="A5711">
        <f t="shared" si="89"/>
        <v>5710</v>
      </c>
      <c r="B5711" s="2">
        <v>0.228491</v>
      </c>
      <c r="C5711" s="2">
        <v>2.3199999999999998</v>
      </c>
      <c r="D5711" s="2">
        <v>7.13</v>
      </c>
      <c r="E5711" s="2">
        <v>0.78390357927273491</v>
      </c>
    </row>
    <row r="5712" spans="1:5" ht="16" thickBot="1" x14ac:dyDescent="0.25">
      <c r="A5712">
        <f t="shared" si="89"/>
        <v>5711</v>
      </c>
      <c r="B5712" s="2">
        <v>0.23111799999999999</v>
      </c>
      <c r="C5712" s="2">
        <v>2.31</v>
      </c>
      <c r="D5712" s="2">
        <v>7.99</v>
      </c>
      <c r="E5712" s="2">
        <v>1.0350292822023681</v>
      </c>
    </row>
    <row r="5713" spans="1:5" ht="16" thickBot="1" x14ac:dyDescent="0.25">
      <c r="A5713">
        <f t="shared" si="89"/>
        <v>5712</v>
      </c>
      <c r="B5713" s="2">
        <v>0.23235600000000001</v>
      </c>
      <c r="C5713" s="2">
        <v>2.2999999999999998</v>
      </c>
      <c r="D5713" s="2">
        <v>7.62</v>
      </c>
      <c r="E5713" s="2">
        <v>1.1931245983544616</v>
      </c>
    </row>
    <row r="5714" spans="1:5" ht="16" thickBot="1" x14ac:dyDescent="0.25">
      <c r="A5714">
        <f t="shared" si="89"/>
        <v>5713</v>
      </c>
      <c r="B5714" s="2">
        <v>0.23111799999999999</v>
      </c>
      <c r="C5714" s="2">
        <v>2.31</v>
      </c>
      <c r="D5714" s="2">
        <v>7.42</v>
      </c>
      <c r="E5714" s="2">
        <v>0.99387691494121122</v>
      </c>
    </row>
    <row r="5715" spans="1:5" ht="16" thickBot="1" x14ac:dyDescent="0.25">
      <c r="A5715">
        <f t="shared" si="89"/>
        <v>5714</v>
      </c>
      <c r="B5715" s="2">
        <v>0.228491</v>
      </c>
      <c r="C5715" s="2">
        <v>2.3199999999999998</v>
      </c>
      <c r="D5715" s="2">
        <v>7.48</v>
      </c>
      <c r="E5715" s="2">
        <v>0.61489721603313463</v>
      </c>
    </row>
    <row r="5716" spans="1:5" ht="16" thickBot="1" x14ac:dyDescent="0.25">
      <c r="A5716">
        <f t="shared" si="89"/>
        <v>5715</v>
      </c>
      <c r="B5716" s="2">
        <v>0.21457100000000001</v>
      </c>
      <c r="C5716" s="2">
        <v>2.34</v>
      </c>
      <c r="D5716" s="2">
        <v>7.53</v>
      </c>
      <c r="E5716" s="2">
        <v>0.97451169273732841</v>
      </c>
    </row>
    <row r="5717" spans="1:5" ht="16" thickBot="1" x14ac:dyDescent="0.25">
      <c r="A5717">
        <f t="shared" si="89"/>
        <v>5716</v>
      </c>
      <c r="B5717" s="2">
        <v>0.21240800000000001</v>
      </c>
      <c r="C5717" s="2">
        <v>2.36</v>
      </c>
      <c r="D5717" s="2">
        <v>8.19</v>
      </c>
      <c r="E5717" s="2">
        <v>1.1682027468426308</v>
      </c>
    </row>
    <row r="5718" spans="1:5" ht="16" thickBot="1" x14ac:dyDescent="0.25">
      <c r="A5718">
        <f t="shared" si="89"/>
        <v>5717</v>
      </c>
      <c r="B5718" s="2">
        <v>0.19819800000000001</v>
      </c>
      <c r="C5718" s="2">
        <v>2.38</v>
      </c>
      <c r="D5718" s="2">
        <v>9.39</v>
      </c>
      <c r="E5718" s="2">
        <v>1.0538464268522527</v>
      </c>
    </row>
    <row r="5719" spans="1:5" ht="16" thickBot="1" x14ac:dyDescent="0.25">
      <c r="A5719">
        <f t="shared" si="89"/>
        <v>5718</v>
      </c>
      <c r="B5719" s="2">
        <v>0.18556800000000001</v>
      </c>
      <c r="C5719" s="2">
        <v>2.4</v>
      </c>
      <c r="D5719" s="2">
        <v>10.59</v>
      </c>
      <c r="E5719" s="2">
        <v>0.89762709129044149</v>
      </c>
    </row>
    <row r="5720" spans="1:5" ht="16" thickBot="1" x14ac:dyDescent="0.25">
      <c r="A5720">
        <f t="shared" si="89"/>
        <v>5719</v>
      </c>
      <c r="B5720" s="2">
        <v>0.17430499999999999</v>
      </c>
      <c r="C5720" s="2">
        <v>2.4</v>
      </c>
      <c r="D5720" s="2">
        <v>11.36</v>
      </c>
      <c r="E5720" s="2">
        <v>0.98227123303956843</v>
      </c>
    </row>
    <row r="5721" spans="1:5" ht="16" thickBot="1" x14ac:dyDescent="0.25">
      <c r="A5721">
        <f t="shared" si="89"/>
        <v>5720</v>
      </c>
      <c r="B5721" s="2">
        <v>0.191798</v>
      </c>
      <c r="C5721" s="2">
        <v>2.36</v>
      </c>
      <c r="D5721" s="2">
        <v>10.8</v>
      </c>
      <c r="E5721" s="2">
        <v>1.0526939419249679</v>
      </c>
    </row>
    <row r="5722" spans="1:5" ht="16" thickBot="1" x14ac:dyDescent="0.25">
      <c r="A5722">
        <f t="shared" si="89"/>
        <v>5721</v>
      </c>
      <c r="B5722" s="2">
        <v>0.21110699999999999</v>
      </c>
      <c r="C5722" s="2">
        <v>2.3199999999999998</v>
      </c>
      <c r="D5722" s="2">
        <v>9.59</v>
      </c>
      <c r="E5722" s="2">
        <v>1.0996806411092501</v>
      </c>
    </row>
    <row r="5723" spans="1:5" ht="16" thickBot="1" x14ac:dyDescent="0.25">
      <c r="A5723">
        <f t="shared" si="89"/>
        <v>5722</v>
      </c>
      <c r="B5723" s="2">
        <v>0.23153399999999999</v>
      </c>
      <c r="C5723" s="2">
        <v>2.29</v>
      </c>
      <c r="D5723" s="2">
        <v>7.84</v>
      </c>
      <c r="E5723" s="2">
        <v>1.1417632302757879</v>
      </c>
    </row>
    <row r="5724" spans="1:5" ht="16" thickBot="1" x14ac:dyDescent="0.25">
      <c r="A5724">
        <f t="shared" si="89"/>
        <v>5723</v>
      </c>
      <c r="B5724" s="2">
        <v>0.23330400000000001</v>
      </c>
      <c r="C5724" s="2">
        <v>2.29</v>
      </c>
      <c r="D5724" s="2">
        <v>6.95</v>
      </c>
      <c r="E5724" s="2">
        <v>2.0324575827149292</v>
      </c>
    </row>
    <row r="5725" spans="1:5" ht="16" thickBot="1" x14ac:dyDescent="0.25">
      <c r="A5725">
        <f t="shared" si="89"/>
        <v>5724</v>
      </c>
      <c r="B5725" s="2">
        <v>0.250195</v>
      </c>
      <c r="C5725" s="2">
        <v>2.27</v>
      </c>
      <c r="D5725" s="2">
        <v>6.61</v>
      </c>
      <c r="E5725" s="2">
        <v>2.3045982263436375</v>
      </c>
    </row>
    <row r="5726" spans="1:5" ht="16" thickBot="1" x14ac:dyDescent="0.25">
      <c r="A5726">
        <f t="shared" si="89"/>
        <v>5725</v>
      </c>
      <c r="B5726" s="2">
        <v>0.26995400000000003</v>
      </c>
      <c r="C5726" s="2">
        <v>2.2599999999999998</v>
      </c>
      <c r="D5726" s="2">
        <v>6.61</v>
      </c>
      <c r="E5726" s="2">
        <v>2.0411557326297118</v>
      </c>
    </row>
    <row r="5727" spans="1:5" ht="16" thickBot="1" x14ac:dyDescent="0.25">
      <c r="A5727">
        <f t="shared" si="89"/>
        <v>5726</v>
      </c>
      <c r="B5727" s="2">
        <v>0.26088499999999998</v>
      </c>
      <c r="C5727" s="2">
        <v>2.27</v>
      </c>
      <c r="D5727" s="2">
        <v>6.66</v>
      </c>
      <c r="E5727" s="2">
        <v>1.2605483726369795</v>
      </c>
    </row>
    <row r="5728" spans="1:5" ht="16" thickBot="1" x14ac:dyDescent="0.25">
      <c r="A5728">
        <f t="shared" si="89"/>
        <v>5727</v>
      </c>
      <c r="B5728" s="2">
        <v>0.26088499999999998</v>
      </c>
      <c r="C5728" s="2">
        <v>2.27</v>
      </c>
      <c r="D5728" s="2">
        <v>6.74</v>
      </c>
      <c r="E5728" s="2">
        <v>1.3552599055273784</v>
      </c>
    </row>
    <row r="5729" spans="1:5" ht="16" thickBot="1" x14ac:dyDescent="0.25">
      <c r="A5729">
        <f t="shared" si="89"/>
        <v>5728</v>
      </c>
      <c r="B5729" s="2">
        <v>0.27029300000000001</v>
      </c>
      <c r="C5729" s="2">
        <v>2.2599999999999998</v>
      </c>
      <c r="D5729" s="2">
        <v>7.03</v>
      </c>
      <c r="E5729" s="2">
        <v>1.4328090050331683</v>
      </c>
    </row>
    <row r="5730" spans="1:5" ht="16" thickBot="1" x14ac:dyDescent="0.25">
      <c r="A5730">
        <f t="shared" si="89"/>
        <v>5729</v>
      </c>
      <c r="B5730" s="2">
        <v>0.26995400000000003</v>
      </c>
      <c r="C5730" s="2">
        <v>2.2599999999999998</v>
      </c>
      <c r="D5730" s="2">
        <v>7.46</v>
      </c>
      <c r="E5730" s="2">
        <v>1.3113299523037931</v>
      </c>
    </row>
    <row r="5731" spans="1:5" ht="16" thickBot="1" x14ac:dyDescent="0.25">
      <c r="A5731">
        <f t="shared" si="89"/>
        <v>5730</v>
      </c>
      <c r="B5731" s="2">
        <v>0.27029300000000001</v>
      </c>
      <c r="C5731" s="2">
        <v>2.2599999999999998</v>
      </c>
      <c r="D5731" s="2">
        <v>8.02</v>
      </c>
      <c r="E5731" s="2">
        <v>1.1417632302757879</v>
      </c>
    </row>
    <row r="5732" spans="1:5" ht="16" thickBot="1" x14ac:dyDescent="0.25">
      <c r="A5732">
        <f t="shared" si="89"/>
        <v>5731</v>
      </c>
      <c r="B5732" s="2">
        <v>0.26088499999999998</v>
      </c>
      <c r="C5732" s="2">
        <v>2.27</v>
      </c>
      <c r="D5732" s="2">
        <v>7.91</v>
      </c>
      <c r="E5732" s="2">
        <v>1.6396856612426813</v>
      </c>
    </row>
    <row r="5733" spans="1:5" ht="16" thickBot="1" x14ac:dyDescent="0.25">
      <c r="A5733">
        <f t="shared" si="89"/>
        <v>5732</v>
      </c>
      <c r="B5733" s="2">
        <v>0.26768799999999998</v>
      </c>
      <c r="C5733" s="2">
        <v>2.27</v>
      </c>
      <c r="D5733" s="2">
        <v>6.95</v>
      </c>
      <c r="E5733" s="2">
        <v>1.8655777074199291</v>
      </c>
    </row>
    <row r="5734" spans="1:5" ht="16" thickBot="1" x14ac:dyDescent="0.25">
      <c r="A5734">
        <f t="shared" si="89"/>
        <v>5733</v>
      </c>
      <c r="B5734" s="2">
        <v>0.26768799999999998</v>
      </c>
      <c r="C5734" s="2">
        <v>2.27</v>
      </c>
      <c r="D5734" s="2">
        <v>6.52</v>
      </c>
      <c r="E5734" s="2">
        <v>2.0362295440862948</v>
      </c>
    </row>
    <row r="5735" spans="1:5" ht="16" thickBot="1" x14ac:dyDescent="0.25">
      <c r="A5735">
        <f t="shared" si="89"/>
        <v>5734</v>
      </c>
      <c r="B5735" s="2">
        <v>0.26088499999999998</v>
      </c>
      <c r="C5735" s="2">
        <v>2.27</v>
      </c>
      <c r="D5735" s="2">
        <v>6.64</v>
      </c>
      <c r="E5735" s="2">
        <v>2.1584228065848827</v>
      </c>
    </row>
    <row r="5736" spans="1:5" ht="16" thickBot="1" x14ac:dyDescent="0.25">
      <c r="A5736">
        <f t="shared" si="89"/>
        <v>5735</v>
      </c>
      <c r="B5736" s="2">
        <v>0.25911099999999998</v>
      </c>
      <c r="C5736" s="2">
        <v>2.27</v>
      </c>
      <c r="D5736" s="2">
        <v>6.77</v>
      </c>
      <c r="E5736" s="2">
        <v>2.060282229438346</v>
      </c>
    </row>
    <row r="5737" spans="1:5" ht="16" thickBot="1" x14ac:dyDescent="0.25">
      <c r="A5737">
        <f t="shared" si="89"/>
        <v>5736</v>
      </c>
      <c r="B5737" s="2">
        <v>0.259828</v>
      </c>
      <c r="C5737" s="2">
        <v>2.2599999999999998</v>
      </c>
      <c r="D5737" s="2">
        <v>7.53</v>
      </c>
      <c r="E5737" s="2">
        <v>1.933234128714808</v>
      </c>
    </row>
    <row r="5738" spans="1:5" ht="16" thickBot="1" x14ac:dyDescent="0.25">
      <c r="A5738">
        <f t="shared" si="89"/>
        <v>5737</v>
      </c>
      <c r="B5738" s="2">
        <v>0.271451</v>
      </c>
      <c r="C5738" s="2">
        <v>2.25</v>
      </c>
      <c r="D5738" s="2">
        <v>7.67</v>
      </c>
      <c r="E5738" s="2">
        <v>1.7158362751649938</v>
      </c>
    </row>
    <row r="5739" spans="1:5" ht="16" thickBot="1" x14ac:dyDescent="0.25">
      <c r="A5739">
        <f t="shared" si="89"/>
        <v>5738</v>
      </c>
      <c r="B5739" s="2">
        <v>0.26995400000000003</v>
      </c>
      <c r="C5739" s="2">
        <v>2.2599999999999998</v>
      </c>
      <c r="D5739" s="2">
        <v>7.3</v>
      </c>
      <c r="E5739" s="2">
        <v>1.2605483726369795</v>
      </c>
    </row>
    <row r="5740" spans="1:5" ht="16" thickBot="1" x14ac:dyDescent="0.25">
      <c r="A5740">
        <f t="shared" si="89"/>
        <v>5739</v>
      </c>
      <c r="B5740" s="2">
        <v>0.26995400000000003</v>
      </c>
      <c r="C5740" s="2">
        <v>2.2599999999999998</v>
      </c>
      <c r="D5740" s="2">
        <v>7.47</v>
      </c>
      <c r="E5740" s="2">
        <v>2.0624315531626123</v>
      </c>
    </row>
    <row r="5741" spans="1:5" ht="16" thickBot="1" x14ac:dyDescent="0.25">
      <c r="A5741">
        <f t="shared" si="89"/>
        <v>5740</v>
      </c>
      <c r="B5741" s="2">
        <v>0.26088499999999998</v>
      </c>
      <c r="C5741" s="2">
        <v>2.27</v>
      </c>
      <c r="D5741" s="2">
        <v>7.1</v>
      </c>
      <c r="E5741" s="2">
        <v>2.3277674899027287</v>
      </c>
    </row>
    <row r="5742" spans="1:5" ht="16" thickBot="1" x14ac:dyDescent="0.25">
      <c r="A5742">
        <f t="shared" si="89"/>
        <v>5741</v>
      </c>
      <c r="B5742" s="2">
        <v>0.255581</v>
      </c>
      <c r="C5742" s="2">
        <v>2.2799999999999998</v>
      </c>
      <c r="D5742" s="2">
        <v>6.41</v>
      </c>
      <c r="E5742" s="2">
        <v>2.2104522929620201</v>
      </c>
    </row>
    <row r="5743" spans="1:5" ht="16" thickBot="1" x14ac:dyDescent="0.25">
      <c r="A5743">
        <f t="shared" si="89"/>
        <v>5742</v>
      </c>
      <c r="B5743" s="2">
        <v>0.26995400000000003</v>
      </c>
      <c r="C5743" s="2">
        <v>2.2599999999999998</v>
      </c>
      <c r="D5743" s="2">
        <v>7</v>
      </c>
      <c r="E5743" s="2">
        <v>2.0491792446459671</v>
      </c>
    </row>
    <row r="5744" spans="1:5" ht="16" thickBot="1" x14ac:dyDescent="0.25">
      <c r="A5744">
        <f t="shared" si="89"/>
        <v>5743</v>
      </c>
      <c r="B5744" s="2">
        <v>0.26028000000000001</v>
      </c>
      <c r="C5744" s="2">
        <v>2.25</v>
      </c>
      <c r="D5744" s="2">
        <v>7.74</v>
      </c>
      <c r="E5744" s="2">
        <v>1.7898626300463818</v>
      </c>
    </row>
    <row r="5745" spans="1:5" ht="16" thickBot="1" x14ac:dyDescent="0.25">
      <c r="A5745">
        <f t="shared" si="89"/>
        <v>5744</v>
      </c>
      <c r="B5745" s="2">
        <v>0.26028000000000001</v>
      </c>
      <c r="C5745" s="2">
        <v>2.25</v>
      </c>
      <c r="D5745" s="2">
        <v>7.91</v>
      </c>
      <c r="E5745" s="2">
        <v>1.0526939419249679</v>
      </c>
    </row>
    <row r="5746" spans="1:5" ht="16" thickBot="1" x14ac:dyDescent="0.25">
      <c r="A5746">
        <f t="shared" si="89"/>
        <v>5745</v>
      </c>
      <c r="B5746" s="2">
        <v>0.26995400000000003</v>
      </c>
      <c r="C5746" s="2">
        <v>2.2599999999999998</v>
      </c>
      <c r="D5746" s="2">
        <v>7.92</v>
      </c>
      <c r="E5746" s="2">
        <v>0.86332286012045589</v>
      </c>
    </row>
    <row r="5747" spans="1:5" ht="16" thickBot="1" x14ac:dyDescent="0.25">
      <c r="A5747">
        <f t="shared" si="89"/>
        <v>5746</v>
      </c>
      <c r="B5747" s="2">
        <v>0.26088499999999998</v>
      </c>
      <c r="C5747" s="2">
        <v>2.27</v>
      </c>
      <c r="D5747" s="2">
        <v>7.56</v>
      </c>
      <c r="E5747" s="2">
        <v>0.51982799377571876</v>
      </c>
    </row>
    <row r="5748" spans="1:5" ht="16" thickBot="1" x14ac:dyDescent="0.25">
      <c r="A5748">
        <f t="shared" si="89"/>
        <v>5747</v>
      </c>
      <c r="B5748" s="2">
        <v>0.255581</v>
      </c>
      <c r="C5748" s="2">
        <v>2.2799999999999998</v>
      </c>
      <c r="D5748" s="2">
        <v>8.6</v>
      </c>
      <c r="E5748" s="2">
        <v>0.59217675739586684</v>
      </c>
    </row>
    <row r="5749" spans="1:5" ht="16" thickBot="1" x14ac:dyDescent="0.25">
      <c r="A5749">
        <f t="shared" si="89"/>
        <v>5748</v>
      </c>
      <c r="B5749" s="2">
        <v>0.255581</v>
      </c>
      <c r="C5749" s="2">
        <v>2.2799999999999998</v>
      </c>
      <c r="D5749" s="2">
        <v>8.31</v>
      </c>
      <c r="E5749" s="2">
        <v>0.65513843481138212</v>
      </c>
    </row>
    <row r="5750" spans="1:5" ht="16" thickBot="1" x14ac:dyDescent="0.25">
      <c r="A5750">
        <f t="shared" si="89"/>
        <v>5749</v>
      </c>
      <c r="B5750" s="2">
        <v>0.26088499999999998</v>
      </c>
      <c r="C5750" s="2">
        <v>2.27</v>
      </c>
      <c r="D5750" s="2">
        <v>7.93</v>
      </c>
      <c r="E5750" s="2">
        <v>0.67851837904011392</v>
      </c>
    </row>
    <row r="5751" spans="1:5" ht="16" thickBot="1" x14ac:dyDescent="0.25">
      <c r="A5751">
        <f t="shared" si="89"/>
        <v>5750</v>
      </c>
      <c r="B5751" s="2">
        <v>0.26995400000000003</v>
      </c>
      <c r="C5751" s="2">
        <v>2.2599999999999998</v>
      </c>
      <c r="D5751" s="2">
        <v>7.13</v>
      </c>
      <c r="E5751" s="2">
        <v>0.69983772586724569</v>
      </c>
    </row>
    <row r="5752" spans="1:5" ht="16" thickBot="1" x14ac:dyDescent="0.25">
      <c r="A5752">
        <f t="shared" si="89"/>
        <v>5751</v>
      </c>
      <c r="B5752" s="2">
        <v>0.26995400000000003</v>
      </c>
      <c r="C5752" s="2">
        <v>2.2599999999999998</v>
      </c>
      <c r="D5752" s="2">
        <v>6.25</v>
      </c>
      <c r="E5752" s="2">
        <v>0.61909333062674277</v>
      </c>
    </row>
    <row r="5753" spans="1:5" ht="16" thickBot="1" x14ac:dyDescent="0.25">
      <c r="A5753">
        <f t="shared" si="89"/>
        <v>5752</v>
      </c>
      <c r="B5753" s="2">
        <v>0.25911099999999998</v>
      </c>
      <c r="C5753" s="2">
        <v>2.27</v>
      </c>
      <c r="D5753" s="2">
        <v>6.33</v>
      </c>
      <c r="E5753" s="2">
        <v>0.51982799377571876</v>
      </c>
    </row>
    <row r="5754" spans="1:5" ht="16" thickBot="1" x14ac:dyDescent="0.25">
      <c r="A5754">
        <f t="shared" si="89"/>
        <v>5753</v>
      </c>
      <c r="B5754" s="2">
        <v>0.25311099999999997</v>
      </c>
      <c r="C5754" s="2">
        <v>2.2799999999999998</v>
      </c>
      <c r="D5754" s="2">
        <v>6.59</v>
      </c>
      <c r="E5754" s="2">
        <v>0.56937390961504586</v>
      </c>
    </row>
    <row r="5755" spans="1:5" ht="16" thickBot="1" x14ac:dyDescent="0.25">
      <c r="A5755">
        <f t="shared" si="89"/>
        <v>5754</v>
      </c>
      <c r="B5755" s="2">
        <v>0.25193199999999999</v>
      </c>
      <c r="C5755" s="2">
        <v>2.29</v>
      </c>
      <c r="D5755" s="2">
        <v>6.89</v>
      </c>
      <c r="E5755" s="2">
        <v>0.61489721603313463</v>
      </c>
    </row>
    <row r="5756" spans="1:5" ht="16" thickBot="1" x14ac:dyDescent="0.25">
      <c r="A5756">
        <f t="shared" si="89"/>
        <v>5755</v>
      </c>
      <c r="B5756" s="2">
        <v>0.242843</v>
      </c>
      <c r="C5756" s="2">
        <v>2.2999999999999998</v>
      </c>
      <c r="D5756" s="2">
        <v>7.19</v>
      </c>
      <c r="E5756" s="2">
        <v>0.4668676203541095</v>
      </c>
    </row>
    <row r="5757" spans="1:5" ht="16" thickBot="1" x14ac:dyDescent="0.25">
      <c r="A5757">
        <f t="shared" si="89"/>
        <v>5756</v>
      </c>
      <c r="B5757" s="2">
        <v>0.23069999999999999</v>
      </c>
      <c r="C5757" s="2">
        <v>2.31</v>
      </c>
      <c r="D5757" s="2">
        <v>7.64</v>
      </c>
      <c r="E5757" s="2">
        <v>0.24054924828259971</v>
      </c>
    </row>
    <row r="5758" spans="1:5" ht="16" thickBot="1" x14ac:dyDescent="0.25">
      <c r="A5758">
        <f t="shared" si="89"/>
        <v>5757</v>
      </c>
      <c r="B5758" s="2">
        <v>0.22900499999999999</v>
      </c>
      <c r="C5758" s="2">
        <v>2.3199999999999998</v>
      </c>
      <c r="D5758" s="2">
        <v>8.44</v>
      </c>
      <c r="E5758" s="2">
        <v>0.27646180417324412</v>
      </c>
    </row>
    <row r="5759" spans="1:5" ht="16" thickBot="1" x14ac:dyDescent="0.25">
      <c r="A5759">
        <f t="shared" si="89"/>
        <v>5758</v>
      </c>
      <c r="B5759" s="2">
        <v>0.21328900000000001</v>
      </c>
      <c r="C5759" s="2">
        <v>2.35</v>
      </c>
      <c r="D5759" s="2">
        <v>9.24</v>
      </c>
      <c r="E5759" s="2">
        <v>0.31175386105575426</v>
      </c>
    </row>
    <row r="5760" spans="1:5" ht="16" thickBot="1" x14ac:dyDescent="0.25">
      <c r="A5760">
        <f t="shared" si="89"/>
        <v>5759</v>
      </c>
      <c r="B5760" s="2">
        <v>0.19560900000000001</v>
      </c>
      <c r="C5760" s="2">
        <v>2.38</v>
      </c>
      <c r="D5760" s="2">
        <v>10.199999999999999</v>
      </c>
      <c r="E5760" s="2">
        <v>0.21218760440395779</v>
      </c>
    </row>
    <row r="5761" spans="1:5" ht="16" thickBot="1" x14ac:dyDescent="0.25">
      <c r="A5761">
        <f t="shared" si="89"/>
        <v>5760</v>
      </c>
      <c r="B5761" s="2">
        <v>0.17286199999999999</v>
      </c>
      <c r="C5761" s="2">
        <v>2.41</v>
      </c>
      <c r="D5761" s="2">
        <v>11.28</v>
      </c>
      <c r="E5761" s="2">
        <v>8.2785370316450071E-2</v>
      </c>
    </row>
    <row r="5762" spans="1:5" ht="16" thickBot="1" x14ac:dyDescent="0.25">
      <c r="A5762">
        <f t="shared" si="89"/>
        <v>5761</v>
      </c>
      <c r="B5762" s="2">
        <v>0.15572800000000001</v>
      </c>
      <c r="C5762" s="2">
        <v>2.4500000000000002</v>
      </c>
      <c r="D5762" s="2">
        <v>12.24</v>
      </c>
      <c r="E5762" s="2">
        <v>-4.5757490560675115E-2</v>
      </c>
    </row>
    <row r="5763" spans="1:5" ht="16" thickBot="1" x14ac:dyDescent="0.25">
      <c r="A5763">
        <f t="shared" si="89"/>
        <v>5762</v>
      </c>
      <c r="B5763" s="2">
        <v>0.145569</v>
      </c>
      <c r="C5763" s="2">
        <v>2.4500000000000002</v>
      </c>
      <c r="D5763" s="2">
        <v>11.37</v>
      </c>
      <c r="E5763" s="2">
        <v>-0.22184874961635639</v>
      </c>
    </row>
    <row r="5764" spans="1:5" ht="16" thickBot="1" x14ac:dyDescent="0.25">
      <c r="A5764">
        <f t="shared" ref="A5764:A5827" si="90">1+A5763</f>
        <v>5763</v>
      </c>
      <c r="B5764" s="2">
        <v>0.145569</v>
      </c>
      <c r="C5764" s="2">
        <v>2.4500000000000002</v>
      </c>
      <c r="D5764" s="2">
        <v>10.8</v>
      </c>
      <c r="E5764" s="2">
        <v>0.14612803567823801</v>
      </c>
    </row>
    <row r="5765" spans="1:5" ht="16" thickBot="1" x14ac:dyDescent="0.25">
      <c r="A5765">
        <f t="shared" si="90"/>
        <v>5764</v>
      </c>
      <c r="B5765" s="2">
        <v>0.15770300000000001</v>
      </c>
      <c r="C5765" s="2">
        <v>2.44</v>
      </c>
      <c r="D5765" s="2">
        <v>9.76</v>
      </c>
      <c r="E5765" s="2">
        <v>0.34439227368511072</v>
      </c>
    </row>
    <row r="5766" spans="1:5" ht="16" thickBot="1" x14ac:dyDescent="0.25">
      <c r="A5766">
        <f t="shared" si="90"/>
        <v>5765</v>
      </c>
      <c r="B5766" s="2">
        <v>0.17321400000000001</v>
      </c>
      <c r="C5766" s="2">
        <v>2.41</v>
      </c>
      <c r="D5766" s="2">
        <v>8.3800000000000008</v>
      </c>
      <c r="E5766" s="2">
        <v>0.19312459835446161</v>
      </c>
    </row>
    <row r="5767" spans="1:5" ht="16" thickBot="1" x14ac:dyDescent="0.25">
      <c r="A5767">
        <f t="shared" si="90"/>
        <v>5766</v>
      </c>
      <c r="B5767" s="2">
        <v>0.17574600000000001</v>
      </c>
      <c r="C5767" s="2">
        <v>2.39</v>
      </c>
      <c r="D5767" s="2">
        <v>8.32</v>
      </c>
      <c r="E5767" s="2">
        <v>-4.0958607678906384E-2</v>
      </c>
    </row>
    <row r="5768" spans="1:5" ht="16" thickBot="1" x14ac:dyDescent="0.25">
      <c r="A5768">
        <f t="shared" si="90"/>
        <v>5767</v>
      </c>
      <c r="B5768" s="2">
        <v>0.185775</v>
      </c>
      <c r="C5768" s="2">
        <v>2.39</v>
      </c>
      <c r="D5768" s="2">
        <v>8.4700000000000006</v>
      </c>
      <c r="E5768" s="2">
        <v>0.11058971029924898</v>
      </c>
    </row>
    <row r="5769" spans="1:5" ht="16" thickBot="1" x14ac:dyDescent="0.25">
      <c r="A5769">
        <f t="shared" si="90"/>
        <v>5768</v>
      </c>
      <c r="B5769" s="2">
        <v>0.185775</v>
      </c>
      <c r="C5769" s="2">
        <v>2.39</v>
      </c>
      <c r="D5769" s="2">
        <v>8.2799999999999994</v>
      </c>
      <c r="E5769" s="2">
        <v>0.22271647114758325</v>
      </c>
    </row>
    <row r="5770" spans="1:5" ht="16" thickBot="1" x14ac:dyDescent="0.25">
      <c r="A5770">
        <f t="shared" si="90"/>
        <v>5769</v>
      </c>
      <c r="B5770" s="2">
        <v>0.17600199999999999</v>
      </c>
      <c r="C5770" s="2">
        <v>2.4</v>
      </c>
      <c r="D5770" s="2">
        <v>7.97</v>
      </c>
      <c r="E5770" s="2">
        <v>4.1392685158225077E-2</v>
      </c>
    </row>
    <row r="5771" spans="1:5" ht="16" thickBot="1" x14ac:dyDescent="0.25">
      <c r="A5771">
        <f t="shared" si="90"/>
        <v>5770</v>
      </c>
      <c r="B5771" s="2">
        <v>0.17138500000000001</v>
      </c>
      <c r="C5771" s="2">
        <v>2.42</v>
      </c>
      <c r="D5771" s="2">
        <v>7.73</v>
      </c>
      <c r="E5771" s="2">
        <v>-0.27572413039921095</v>
      </c>
    </row>
    <row r="5772" spans="1:5" ht="16" thickBot="1" x14ac:dyDescent="0.25">
      <c r="A5772">
        <f t="shared" si="90"/>
        <v>5771</v>
      </c>
      <c r="B5772" s="2">
        <v>0.17068</v>
      </c>
      <c r="C5772" s="2">
        <v>2.42</v>
      </c>
      <c r="D5772" s="2">
        <v>7.8</v>
      </c>
      <c r="E5772" s="2">
        <v>-0.33724216831842591</v>
      </c>
    </row>
    <row r="5773" spans="1:5" ht="16" thickBot="1" x14ac:dyDescent="0.25">
      <c r="A5773">
        <f t="shared" si="90"/>
        <v>5772</v>
      </c>
      <c r="B5773" s="2">
        <v>0.17068</v>
      </c>
      <c r="C5773" s="2">
        <v>2.42</v>
      </c>
      <c r="D5773" s="2">
        <v>7.87</v>
      </c>
      <c r="E5773" s="2">
        <v>-0.40893539297350079</v>
      </c>
    </row>
    <row r="5774" spans="1:5" ht="16" thickBot="1" x14ac:dyDescent="0.25">
      <c r="A5774">
        <f t="shared" si="90"/>
        <v>5773</v>
      </c>
      <c r="B5774" s="2">
        <v>0.17431199999999999</v>
      </c>
      <c r="C5774" s="2">
        <v>2.4</v>
      </c>
      <c r="D5774" s="2">
        <v>8.89</v>
      </c>
      <c r="E5774" s="2">
        <v>-0.18708664335714442</v>
      </c>
    </row>
    <row r="5775" spans="1:5" ht="16" thickBot="1" x14ac:dyDescent="0.25">
      <c r="A5775">
        <f t="shared" si="90"/>
        <v>5774</v>
      </c>
      <c r="B5775" s="2">
        <v>0.18463399999999999</v>
      </c>
      <c r="C5775" s="2">
        <v>2.38</v>
      </c>
      <c r="D5775" s="2">
        <v>8.24</v>
      </c>
      <c r="E5775" s="2">
        <v>-4.0958607678906384E-2</v>
      </c>
    </row>
    <row r="5776" spans="1:5" ht="16" thickBot="1" x14ac:dyDescent="0.25">
      <c r="A5776">
        <f t="shared" si="90"/>
        <v>5775</v>
      </c>
      <c r="B5776" s="2">
        <v>0.20166300000000001</v>
      </c>
      <c r="C5776" s="2">
        <v>2.37</v>
      </c>
      <c r="D5776" s="2">
        <v>7.9</v>
      </c>
      <c r="E5776" s="2">
        <v>7.1882007306125359E-2</v>
      </c>
    </row>
    <row r="5777" spans="1:5" ht="16" thickBot="1" x14ac:dyDescent="0.25">
      <c r="A5777">
        <f t="shared" si="90"/>
        <v>5776</v>
      </c>
      <c r="B5777" s="2">
        <v>0.21355499999999999</v>
      </c>
      <c r="C5777" s="2">
        <v>2.35</v>
      </c>
      <c r="D5777" s="2">
        <v>7.72</v>
      </c>
      <c r="E5777" s="2">
        <v>0.15836249209524964</v>
      </c>
    </row>
    <row r="5778" spans="1:5" ht="16" thickBot="1" x14ac:dyDescent="0.25">
      <c r="A5778">
        <f t="shared" si="90"/>
        <v>5777</v>
      </c>
      <c r="B5778" s="2">
        <v>0.21720900000000001</v>
      </c>
      <c r="C5778" s="2">
        <v>2.33</v>
      </c>
      <c r="D5778" s="2">
        <v>7.54</v>
      </c>
      <c r="E5778" s="2">
        <v>0.26245108973042947</v>
      </c>
    </row>
    <row r="5779" spans="1:5" ht="16" thickBot="1" x14ac:dyDescent="0.25">
      <c r="A5779">
        <f t="shared" si="90"/>
        <v>5778</v>
      </c>
      <c r="B5779" s="2">
        <v>0.23111799999999999</v>
      </c>
      <c r="C5779" s="2">
        <v>2.31</v>
      </c>
      <c r="D5779" s="2">
        <v>7.4</v>
      </c>
      <c r="E5779" s="2">
        <v>0.34439227368511072</v>
      </c>
    </row>
    <row r="5780" spans="1:5" ht="16" thickBot="1" x14ac:dyDescent="0.25">
      <c r="A5780">
        <f t="shared" si="90"/>
        <v>5779</v>
      </c>
      <c r="B5780" s="2">
        <v>0.228491</v>
      </c>
      <c r="C5780" s="2">
        <v>2.3199999999999998</v>
      </c>
      <c r="D5780" s="2">
        <v>7.4</v>
      </c>
      <c r="E5780" s="2">
        <v>0.33645973384852951</v>
      </c>
    </row>
    <row r="5781" spans="1:5" ht="16" thickBot="1" x14ac:dyDescent="0.25">
      <c r="A5781">
        <f t="shared" si="90"/>
        <v>5780</v>
      </c>
      <c r="B5781" s="2">
        <v>0.22900499999999999</v>
      </c>
      <c r="C5781" s="2">
        <v>2.3199999999999998</v>
      </c>
      <c r="D5781" s="2">
        <v>7.4</v>
      </c>
      <c r="E5781" s="2">
        <v>0.32837960343873768</v>
      </c>
    </row>
    <row r="5782" spans="1:5" ht="16" thickBot="1" x14ac:dyDescent="0.25">
      <c r="A5782">
        <f t="shared" si="90"/>
        <v>5781</v>
      </c>
      <c r="B5782" s="2">
        <v>0.22900499999999999</v>
      </c>
      <c r="C5782" s="2">
        <v>2.3199999999999998</v>
      </c>
      <c r="D5782" s="2">
        <v>7.49</v>
      </c>
      <c r="E5782" s="2">
        <v>0.42813479402878885</v>
      </c>
    </row>
    <row r="5783" spans="1:5" ht="16" thickBot="1" x14ac:dyDescent="0.25">
      <c r="A5783">
        <f t="shared" si="90"/>
        <v>5782</v>
      </c>
      <c r="B5783" s="2">
        <v>0.242843</v>
      </c>
      <c r="C5783" s="2">
        <v>2.2999999999999998</v>
      </c>
      <c r="D5783" s="2">
        <v>7.48</v>
      </c>
      <c r="E5783" s="2">
        <v>0.50920252233110286</v>
      </c>
    </row>
    <row r="5784" spans="1:5" ht="16" thickBot="1" x14ac:dyDescent="0.25">
      <c r="A5784">
        <f t="shared" si="90"/>
        <v>5783</v>
      </c>
      <c r="B5784" s="2">
        <v>0.24394199999999999</v>
      </c>
      <c r="C5784" s="2">
        <v>2.2799999999999998</v>
      </c>
      <c r="D5784" s="2">
        <v>7.11</v>
      </c>
      <c r="E5784" s="2">
        <v>1.0119931146592569</v>
      </c>
    </row>
    <row r="5785" spans="1:5" ht="16" thickBot="1" x14ac:dyDescent="0.25">
      <c r="A5785">
        <f t="shared" si="90"/>
        <v>5784</v>
      </c>
      <c r="B5785" s="2">
        <v>0.25311099999999997</v>
      </c>
      <c r="C5785" s="2">
        <v>2.2799999999999998</v>
      </c>
      <c r="D5785" s="2">
        <v>7.03</v>
      </c>
      <c r="E5785" s="2">
        <v>1.2390490931401914</v>
      </c>
    </row>
    <row r="5786" spans="1:5" ht="16" thickBot="1" x14ac:dyDescent="0.25">
      <c r="A5786">
        <f t="shared" si="90"/>
        <v>5785</v>
      </c>
      <c r="B5786" s="2">
        <v>0.25311099999999997</v>
      </c>
      <c r="C5786" s="2">
        <v>2.2799999999999998</v>
      </c>
      <c r="D5786" s="2">
        <v>7.23</v>
      </c>
      <c r="E5786" s="2">
        <v>0.98632377705076535</v>
      </c>
    </row>
    <row r="5787" spans="1:5" ht="16" thickBot="1" x14ac:dyDescent="0.25">
      <c r="A5787">
        <f t="shared" si="90"/>
        <v>5786</v>
      </c>
      <c r="B5787" s="2">
        <v>0.25311099999999997</v>
      </c>
      <c r="C5787" s="2">
        <v>2.2799999999999998</v>
      </c>
      <c r="D5787" s="2">
        <v>7.49</v>
      </c>
      <c r="E5787" s="2">
        <v>0.31175386105575426</v>
      </c>
    </row>
    <row r="5788" spans="1:5" ht="16" thickBot="1" x14ac:dyDescent="0.25">
      <c r="A5788">
        <f t="shared" si="90"/>
        <v>5787</v>
      </c>
      <c r="B5788" s="2">
        <v>0.25911099999999998</v>
      </c>
      <c r="C5788" s="2">
        <v>2.27</v>
      </c>
      <c r="D5788" s="2">
        <v>8.09</v>
      </c>
      <c r="E5788" s="2">
        <v>0.35218251811136247</v>
      </c>
    </row>
    <row r="5789" spans="1:5" ht="16" thickBot="1" x14ac:dyDescent="0.25">
      <c r="A5789">
        <f t="shared" si="90"/>
        <v>5788</v>
      </c>
      <c r="B5789" s="2">
        <v>0.259828</v>
      </c>
      <c r="C5789" s="2">
        <v>2.2599999999999998</v>
      </c>
      <c r="D5789" s="2">
        <v>8.34</v>
      </c>
      <c r="E5789" s="2">
        <v>0.38738982633872943</v>
      </c>
    </row>
    <row r="5790" spans="1:5" ht="16" thickBot="1" x14ac:dyDescent="0.25">
      <c r="A5790">
        <f t="shared" si="90"/>
        <v>5789</v>
      </c>
      <c r="B5790" s="2">
        <v>0.259828</v>
      </c>
      <c r="C5790" s="2">
        <v>2.2599999999999998</v>
      </c>
      <c r="D5790" s="2">
        <v>7.82</v>
      </c>
      <c r="E5790" s="2">
        <v>0.36735592102601899</v>
      </c>
    </row>
    <row r="5791" spans="1:5" ht="16" thickBot="1" x14ac:dyDescent="0.25">
      <c r="A5791">
        <f t="shared" si="90"/>
        <v>5790</v>
      </c>
      <c r="B5791" s="2">
        <v>0.25911099999999998</v>
      </c>
      <c r="C5791" s="2">
        <v>2.27</v>
      </c>
      <c r="D5791" s="2">
        <v>7.31</v>
      </c>
      <c r="E5791" s="2">
        <v>0.34439227368511072</v>
      </c>
    </row>
    <row r="5792" spans="1:5" ht="16" thickBot="1" x14ac:dyDescent="0.25">
      <c r="A5792">
        <f t="shared" si="90"/>
        <v>5791</v>
      </c>
      <c r="B5792" s="2">
        <v>0.25311099999999997</v>
      </c>
      <c r="C5792" s="2">
        <v>2.2799999999999998</v>
      </c>
      <c r="D5792" s="2">
        <v>6.83</v>
      </c>
      <c r="E5792" s="2">
        <v>0.35218251811136247</v>
      </c>
    </row>
    <row r="5793" spans="1:5" ht="16" thickBot="1" x14ac:dyDescent="0.25">
      <c r="A5793">
        <f t="shared" si="90"/>
        <v>5792</v>
      </c>
      <c r="B5793" s="2">
        <v>0.25311099999999997</v>
      </c>
      <c r="C5793" s="2">
        <v>2.2799999999999998</v>
      </c>
      <c r="D5793" s="2">
        <v>6.38</v>
      </c>
      <c r="E5793" s="2">
        <v>0.35983548233988799</v>
      </c>
    </row>
    <row r="5794" spans="1:5" ht="16" thickBot="1" x14ac:dyDescent="0.25">
      <c r="A5794">
        <f t="shared" si="90"/>
        <v>5793</v>
      </c>
      <c r="B5794" s="2">
        <v>0.25311099999999997</v>
      </c>
      <c r="C5794" s="2">
        <v>2.2799999999999998</v>
      </c>
      <c r="D5794" s="2">
        <v>6.14</v>
      </c>
      <c r="E5794" s="2">
        <v>0.23299611039215382</v>
      </c>
    </row>
    <row r="5795" spans="1:5" ht="16" thickBot="1" x14ac:dyDescent="0.25">
      <c r="A5795">
        <f t="shared" si="90"/>
        <v>5794</v>
      </c>
      <c r="B5795" s="2">
        <v>0.24326800000000001</v>
      </c>
      <c r="C5795" s="2">
        <v>2.29</v>
      </c>
      <c r="D5795" s="2">
        <v>6.14</v>
      </c>
      <c r="E5795" s="2">
        <v>5.6904851336472557E-2</v>
      </c>
    </row>
    <row r="5796" spans="1:5" ht="16" thickBot="1" x14ac:dyDescent="0.25">
      <c r="A5796">
        <f t="shared" si="90"/>
        <v>5795</v>
      </c>
      <c r="B5796" s="2">
        <v>0.24394199999999999</v>
      </c>
      <c r="C5796" s="2">
        <v>2.2799999999999998</v>
      </c>
      <c r="D5796" s="2">
        <v>6.14</v>
      </c>
      <c r="E5796" s="2">
        <v>7.1882007306125359E-2</v>
      </c>
    </row>
    <row r="5797" spans="1:5" ht="16" thickBot="1" x14ac:dyDescent="0.25">
      <c r="A5797">
        <f t="shared" si="90"/>
        <v>5796</v>
      </c>
      <c r="B5797" s="2">
        <v>0.242261</v>
      </c>
      <c r="C5797" s="2">
        <v>2.2799999999999998</v>
      </c>
      <c r="D5797" s="2">
        <v>6.48</v>
      </c>
      <c r="E5797" s="2">
        <v>8.2785370316450071E-2</v>
      </c>
    </row>
    <row r="5798" spans="1:5" ht="16" thickBot="1" x14ac:dyDescent="0.25">
      <c r="A5798">
        <f t="shared" si="90"/>
        <v>5797</v>
      </c>
      <c r="B5798" s="2">
        <v>0.23358400000000001</v>
      </c>
      <c r="C5798" s="2">
        <v>2.29</v>
      </c>
      <c r="D5798" s="2">
        <v>7.24</v>
      </c>
      <c r="E5798" s="2">
        <v>4.1392685158225077E-2</v>
      </c>
    </row>
    <row r="5799" spans="1:5" ht="16" thickBot="1" x14ac:dyDescent="0.25">
      <c r="A5799">
        <f t="shared" si="90"/>
        <v>5798</v>
      </c>
      <c r="B5799" s="2">
        <v>0.23358400000000001</v>
      </c>
      <c r="C5799" s="2">
        <v>2.29</v>
      </c>
      <c r="D5799" s="2">
        <v>7.79</v>
      </c>
      <c r="E5799" s="2">
        <v>-4.3648054024500883E-3</v>
      </c>
    </row>
    <row r="5800" spans="1:5" ht="16" thickBot="1" x14ac:dyDescent="0.25">
      <c r="A5800">
        <f t="shared" si="90"/>
        <v>5799</v>
      </c>
      <c r="B5800" s="2">
        <v>0.23235600000000001</v>
      </c>
      <c r="C5800" s="2">
        <v>2.2999999999999998</v>
      </c>
      <c r="D5800" s="2">
        <v>7.99</v>
      </c>
      <c r="E5800" s="2">
        <v>-3.1517051446064863E-2</v>
      </c>
    </row>
    <row r="5801" spans="1:5" ht="16" thickBot="1" x14ac:dyDescent="0.25">
      <c r="A5801">
        <f t="shared" si="90"/>
        <v>5800</v>
      </c>
      <c r="B5801" s="2">
        <v>0.228491</v>
      </c>
      <c r="C5801" s="2">
        <v>2.3199999999999998</v>
      </c>
      <c r="D5801" s="2">
        <v>8.43</v>
      </c>
      <c r="E5801" s="2">
        <v>-5.551732784983137E-2</v>
      </c>
    </row>
    <row r="5802" spans="1:5" ht="16" thickBot="1" x14ac:dyDescent="0.25">
      <c r="A5802">
        <f t="shared" si="90"/>
        <v>5801</v>
      </c>
      <c r="B5802" s="2">
        <v>0.21720900000000001</v>
      </c>
      <c r="C5802" s="2">
        <v>2.33</v>
      </c>
      <c r="D5802" s="2">
        <v>8.67</v>
      </c>
      <c r="E5802" s="2">
        <v>-8.6186147616283335E-2</v>
      </c>
    </row>
    <row r="5803" spans="1:5" ht="16" thickBot="1" x14ac:dyDescent="0.25">
      <c r="A5803">
        <f t="shared" si="90"/>
        <v>5802</v>
      </c>
      <c r="B5803" s="2">
        <v>0.22423999999999999</v>
      </c>
      <c r="C5803" s="2">
        <v>2.33</v>
      </c>
      <c r="D5803" s="2">
        <v>7.94</v>
      </c>
      <c r="E5803" s="2">
        <v>-0.11918640771920865</v>
      </c>
    </row>
    <row r="5804" spans="1:5" ht="16" thickBot="1" x14ac:dyDescent="0.25">
      <c r="A5804">
        <f t="shared" si="90"/>
        <v>5803</v>
      </c>
      <c r="B5804" s="2">
        <v>0.22900499999999999</v>
      </c>
      <c r="C5804" s="2">
        <v>2.3199999999999998</v>
      </c>
      <c r="D5804" s="2">
        <v>7.36</v>
      </c>
      <c r="E5804" s="2">
        <v>1.2869053529723748</v>
      </c>
    </row>
    <row r="5805" spans="1:5" ht="16" thickBot="1" x14ac:dyDescent="0.25">
      <c r="A5805">
        <f t="shared" si="90"/>
        <v>5804</v>
      </c>
      <c r="B5805" s="2">
        <v>0.23069999999999999</v>
      </c>
      <c r="C5805" s="2">
        <v>2.31</v>
      </c>
      <c r="D5805" s="2">
        <v>7.21</v>
      </c>
      <c r="E5805" s="2">
        <v>1.5792117802314991</v>
      </c>
    </row>
    <row r="5806" spans="1:5" ht="16" thickBot="1" x14ac:dyDescent="0.25">
      <c r="A5806">
        <f t="shared" si="90"/>
        <v>5805</v>
      </c>
      <c r="B5806" s="2">
        <v>0.23235600000000001</v>
      </c>
      <c r="C5806" s="2">
        <v>2.2999999999999998</v>
      </c>
      <c r="D5806" s="2">
        <v>7.23</v>
      </c>
      <c r="E5806" s="2">
        <v>1.3027637084729817</v>
      </c>
    </row>
    <row r="5807" spans="1:5" ht="16" thickBot="1" x14ac:dyDescent="0.25">
      <c r="A5807">
        <f t="shared" si="90"/>
        <v>5806</v>
      </c>
      <c r="B5807" s="2">
        <v>0.23330400000000001</v>
      </c>
      <c r="C5807" s="2">
        <v>2.29</v>
      </c>
      <c r="D5807" s="2">
        <v>8.19</v>
      </c>
      <c r="E5807" s="2">
        <v>0.34439227368511072</v>
      </c>
    </row>
    <row r="5808" spans="1:5" ht="16" thickBot="1" x14ac:dyDescent="0.25">
      <c r="A5808">
        <f t="shared" si="90"/>
        <v>5807</v>
      </c>
      <c r="B5808" s="2">
        <v>0.23069999999999999</v>
      </c>
      <c r="C5808" s="2">
        <v>2.31</v>
      </c>
      <c r="D5808" s="2">
        <v>8.14</v>
      </c>
      <c r="E5808" s="2">
        <v>0.60422605308446997</v>
      </c>
    </row>
    <row r="5809" spans="1:5" ht="16" thickBot="1" x14ac:dyDescent="0.25">
      <c r="A5809">
        <f t="shared" si="90"/>
        <v>5808</v>
      </c>
      <c r="B5809" s="2">
        <v>0.23264499999999999</v>
      </c>
      <c r="C5809" s="2">
        <v>2.31</v>
      </c>
      <c r="D5809" s="2">
        <v>7.9</v>
      </c>
      <c r="E5809" s="2">
        <v>0.76566855475901408</v>
      </c>
    </row>
    <row r="5810" spans="1:5" ht="16" thickBot="1" x14ac:dyDescent="0.25">
      <c r="A5810">
        <f t="shared" si="90"/>
        <v>5809</v>
      </c>
      <c r="B5810" s="2">
        <v>0.24213499999999999</v>
      </c>
      <c r="C5810" s="2">
        <v>2.31</v>
      </c>
      <c r="D5810" s="2">
        <v>7.66</v>
      </c>
      <c r="E5810" s="2">
        <v>0.52762990087133865</v>
      </c>
    </row>
    <row r="5811" spans="1:5" ht="16" thickBot="1" x14ac:dyDescent="0.25">
      <c r="A5811">
        <f t="shared" si="90"/>
        <v>5810</v>
      </c>
      <c r="B5811" s="2">
        <v>0.254411</v>
      </c>
      <c r="C5811" s="2">
        <v>2.29</v>
      </c>
      <c r="D5811" s="2">
        <v>7.59</v>
      </c>
      <c r="E5811" s="2">
        <v>-4.0958607678906384E-2</v>
      </c>
    </row>
    <row r="5812" spans="1:5" ht="16" thickBot="1" x14ac:dyDescent="0.25">
      <c r="A5812">
        <f t="shared" si="90"/>
        <v>5811</v>
      </c>
      <c r="B5812" s="2">
        <v>0.255581</v>
      </c>
      <c r="C5812" s="2">
        <v>2.2799999999999998</v>
      </c>
      <c r="D5812" s="2">
        <v>7.65</v>
      </c>
      <c r="E5812" s="2">
        <v>7.1882007306125359E-2</v>
      </c>
    </row>
    <row r="5813" spans="1:5" ht="16" thickBot="1" x14ac:dyDescent="0.25">
      <c r="A5813">
        <f t="shared" si="90"/>
        <v>5812</v>
      </c>
      <c r="B5813" s="2">
        <v>0.26995400000000003</v>
      </c>
      <c r="C5813" s="2">
        <v>2.2599999999999998</v>
      </c>
      <c r="D5813" s="2">
        <v>7.71</v>
      </c>
      <c r="E5813" s="2">
        <v>0.15836249209524964</v>
      </c>
    </row>
    <row r="5814" spans="1:5" ht="16" thickBot="1" x14ac:dyDescent="0.25">
      <c r="A5814">
        <f t="shared" si="90"/>
        <v>5813</v>
      </c>
      <c r="B5814" s="2">
        <v>0.271451</v>
      </c>
      <c r="C5814" s="2">
        <v>2.25</v>
      </c>
      <c r="D5814" s="2">
        <v>7.34</v>
      </c>
      <c r="E5814" s="2">
        <v>0.21218760440395779</v>
      </c>
    </row>
    <row r="5815" spans="1:5" ht="16" thickBot="1" x14ac:dyDescent="0.25">
      <c r="A5815">
        <f t="shared" si="90"/>
        <v>5814</v>
      </c>
      <c r="B5815" s="2">
        <v>0.271451</v>
      </c>
      <c r="C5815" s="2">
        <v>2.25</v>
      </c>
      <c r="D5815" s="2">
        <v>7.78</v>
      </c>
      <c r="E5815" s="2">
        <v>0.26007138798507479</v>
      </c>
    </row>
    <row r="5816" spans="1:5" ht="16" thickBot="1" x14ac:dyDescent="0.25">
      <c r="A5816">
        <f t="shared" si="90"/>
        <v>5815</v>
      </c>
      <c r="B5816" s="2">
        <v>0.27296399999999998</v>
      </c>
      <c r="C5816" s="2">
        <v>2.2400000000000002</v>
      </c>
      <c r="D5816" s="2">
        <v>8.32</v>
      </c>
      <c r="E5816" s="2">
        <v>0.14612803567823801</v>
      </c>
    </row>
    <row r="5817" spans="1:5" ht="16" thickBot="1" x14ac:dyDescent="0.25">
      <c r="A5817">
        <f t="shared" si="90"/>
        <v>5816</v>
      </c>
      <c r="B5817" s="2">
        <v>0.26995400000000003</v>
      </c>
      <c r="C5817" s="2">
        <v>2.2599999999999998</v>
      </c>
      <c r="D5817" s="2">
        <v>8.19</v>
      </c>
      <c r="E5817" s="2">
        <v>-4.3648054024500883E-3</v>
      </c>
    </row>
    <row r="5818" spans="1:5" ht="16" thickBot="1" x14ac:dyDescent="0.25">
      <c r="A5818">
        <f t="shared" si="90"/>
        <v>5817</v>
      </c>
      <c r="B5818" s="2">
        <v>0.26088499999999998</v>
      </c>
      <c r="C5818" s="2">
        <v>2.27</v>
      </c>
      <c r="D5818" s="2">
        <v>8.4499999999999993</v>
      </c>
      <c r="E5818" s="2">
        <v>0.12385164096708581</v>
      </c>
    </row>
    <row r="5819" spans="1:5" ht="16" thickBot="1" x14ac:dyDescent="0.25">
      <c r="A5819">
        <f t="shared" si="90"/>
        <v>5818</v>
      </c>
      <c r="B5819" s="2">
        <v>0.254411</v>
      </c>
      <c r="C5819" s="2">
        <v>2.29</v>
      </c>
      <c r="D5819" s="2">
        <v>8.6999999999999993</v>
      </c>
      <c r="E5819" s="2">
        <v>0.22271647114758325</v>
      </c>
    </row>
    <row r="5820" spans="1:5" ht="16" thickBot="1" x14ac:dyDescent="0.25">
      <c r="A5820">
        <f t="shared" si="90"/>
        <v>5819</v>
      </c>
      <c r="B5820" s="2">
        <v>0.25299100000000002</v>
      </c>
      <c r="C5820" s="2">
        <v>2.2999999999999998</v>
      </c>
      <c r="D5820" s="2">
        <v>9.16</v>
      </c>
      <c r="E5820" s="2">
        <v>0.23299611039215382</v>
      </c>
    </row>
    <row r="5821" spans="1:5" ht="16" thickBot="1" x14ac:dyDescent="0.25">
      <c r="A5821">
        <f t="shared" si="90"/>
        <v>5820</v>
      </c>
      <c r="B5821" s="2">
        <v>0.255581</v>
      </c>
      <c r="C5821" s="2">
        <v>2.2799999999999998</v>
      </c>
      <c r="D5821" s="2">
        <v>9.8000000000000007</v>
      </c>
      <c r="E5821" s="2">
        <v>0.24054924828259971</v>
      </c>
    </row>
    <row r="5822" spans="1:5" ht="16" thickBot="1" x14ac:dyDescent="0.25">
      <c r="A5822">
        <f t="shared" si="90"/>
        <v>5821</v>
      </c>
      <c r="B5822" s="2">
        <v>0.26088499999999998</v>
      </c>
      <c r="C5822" s="2">
        <v>2.27</v>
      </c>
      <c r="D5822" s="2">
        <v>9.83</v>
      </c>
      <c r="E5822" s="2">
        <v>0.13672056715640679</v>
      </c>
    </row>
    <row r="5823" spans="1:5" ht="16" thickBot="1" x14ac:dyDescent="0.25">
      <c r="A5823">
        <f t="shared" si="90"/>
        <v>5822</v>
      </c>
      <c r="B5823" s="2">
        <v>0.25911099999999998</v>
      </c>
      <c r="C5823" s="2">
        <v>2.27</v>
      </c>
      <c r="D5823" s="2">
        <v>9.66</v>
      </c>
      <c r="E5823" s="2">
        <v>-4.3648054024500883E-3</v>
      </c>
    </row>
    <row r="5824" spans="1:5" ht="16" thickBot="1" x14ac:dyDescent="0.25">
      <c r="A5824">
        <f t="shared" si="90"/>
        <v>5823</v>
      </c>
      <c r="B5824" s="2">
        <v>0.24394199999999999</v>
      </c>
      <c r="C5824" s="2">
        <v>2.2799999999999998</v>
      </c>
      <c r="D5824" s="2">
        <v>9.3699999999999992</v>
      </c>
      <c r="E5824" s="2">
        <v>-0.21467016498923297</v>
      </c>
    </row>
    <row r="5825" spans="1:5" ht="16" thickBot="1" x14ac:dyDescent="0.25">
      <c r="A5825">
        <f t="shared" si="90"/>
        <v>5824</v>
      </c>
      <c r="B5825" s="2">
        <v>0.24326800000000001</v>
      </c>
      <c r="C5825" s="2">
        <v>2.29</v>
      </c>
      <c r="D5825" s="2">
        <v>9.09</v>
      </c>
      <c r="E5825" s="2">
        <v>-0.63827216398240705</v>
      </c>
    </row>
    <row r="5826" spans="1:5" ht="16" thickBot="1" x14ac:dyDescent="0.25">
      <c r="A5826">
        <f t="shared" si="90"/>
        <v>5825</v>
      </c>
      <c r="B5826" s="2">
        <v>0.23069999999999999</v>
      </c>
      <c r="C5826" s="2">
        <v>2.31</v>
      </c>
      <c r="D5826" s="2">
        <v>8.77</v>
      </c>
      <c r="E5826" s="2">
        <v>2.9383777685209667E-2</v>
      </c>
    </row>
    <row r="5827" spans="1:5" ht="16" thickBot="1" x14ac:dyDescent="0.25">
      <c r="A5827">
        <f t="shared" si="90"/>
        <v>5826</v>
      </c>
      <c r="B5827" s="2">
        <v>0.21720900000000001</v>
      </c>
      <c r="C5827" s="2">
        <v>2.33</v>
      </c>
      <c r="D5827" s="2">
        <v>8.58</v>
      </c>
      <c r="E5827" s="2">
        <v>0.27875360095282892</v>
      </c>
    </row>
    <row r="5828" spans="1:5" ht="16" thickBot="1" x14ac:dyDescent="0.25">
      <c r="A5828">
        <f t="shared" ref="A5828:A5891" si="91">1+A5827</f>
        <v>5827</v>
      </c>
      <c r="B5828" s="2">
        <v>0.21355499999999999</v>
      </c>
      <c r="C5828" s="2">
        <v>2.35</v>
      </c>
      <c r="D5828" s="2">
        <v>9.02</v>
      </c>
      <c r="E5828" s="2">
        <v>0.16136800223497488</v>
      </c>
    </row>
    <row r="5829" spans="1:5" ht="16" thickBot="1" x14ac:dyDescent="0.25">
      <c r="A5829">
        <f t="shared" si="91"/>
        <v>5828</v>
      </c>
      <c r="B5829" s="2">
        <v>0.21215700000000001</v>
      </c>
      <c r="C5829" s="2">
        <v>2.36</v>
      </c>
      <c r="D5829" s="2">
        <v>9.4600000000000009</v>
      </c>
      <c r="E5829" s="2">
        <v>-4.3648054024500883E-3</v>
      </c>
    </row>
    <row r="5830" spans="1:5" ht="16" thickBot="1" x14ac:dyDescent="0.25">
      <c r="A5830">
        <f t="shared" si="91"/>
        <v>5829</v>
      </c>
      <c r="B5830" s="2">
        <v>0.19819800000000001</v>
      </c>
      <c r="C5830" s="2">
        <v>2.38</v>
      </c>
      <c r="D5830" s="2">
        <v>9.5299999999999994</v>
      </c>
      <c r="E5830" s="2">
        <v>0.12385164096708581</v>
      </c>
    </row>
    <row r="5831" spans="1:5" ht="16" thickBot="1" x14ac:dyDescent="0.25">
      <c r="A5831">
        <f t="shared" si="91"/>
        <v>5830</v>
      </c>
      <c r="B5831" s="2">
        <v>0.21215700000000001</v>
      </c>
      <c r="C5831" s="2">
        <v>2.36</v>
      </c>
      <c r="D5831" s="2">
        <v>8.76</v>
      </c>
      <c r="E5831" s="2">
        <v>0.22271647114758325</v>
      </c>
    </row>
    <row r="5832" spans="1:5" ht="16" thickBot="1" x14ac:dyDescent="0.25">
      <c r="A5832">
        <f t="shared" si="91"/>
        <v>5831</v>
      </c>
      <c r="B5832" s="2">
        <v>0.21355499999999999</v>
      </c>
      <c r="C5832" s="2">
        <v>2.35</v>
      </c>
      <c r="D5832" s="2">
        <v>8.07</v>
      </c>
      <c r="E5832" s="2">
        <v>0.2966651902615311</v>
      </c>
    </row>
    <row r="5833" spans="1:5" ht="16" thickBot="1" x14ac:dyDescent="0.25">
      <c r="A5833">
        <f t="shared" si="91"/>
        <v>5832</v>
      </c>
      <c r="B5833" s="2">
        <v>0.21501200000000001</v>
      </c>
      <c r="C5833" s="2">
        <v>2.34</v>
      </c>
      <c r="D5833" s="2">
        <v>7.47</v>
      </c>
      <c r="E5833" s="2">
        <v>0.35983548233988799</v>
      </c>
    </row>
    <row r="5834" spans="1:5" ht="16" thickBot="1" x14ac:dyDescent="0.25">
      <c r="A5834">
        <f t="shared" si="91"/>
        <v>5833</v>
      </c>
      <c r="B5834" s="2">
        <v>0.23264499999999999</v>
      </c>
      <c r="C5834" s="2">
        <v>2.31</v>
      </c>
      <c r="D5834" s="2">
        <v>7.4</v>
      </c>
      <c r="E5834" s="2">
        <v>0.22271647114758325</v>
      </c>
    </row>
    <row r="5835" spans="1:5" ht="16" thickBot="1" x14ac:dyDescent="0.25">
      <c r="A5835">
        <f t="shared" si="91"/>
        <v>5834</v>
      </c>
      <c r="B5835" s="2">
        <v>0.242843</v>
      </c>
      <c r="C5835" s="2">
        <v>2.2999999999999998</v>
      </c>
      <c r="D5835" s="2">
        <v>7.74</v>
      </c>
      <c r="E5835" s="2">
        <v>2.5305865264770262E-2</v>
      </c>
    </row>
    <row r="5836" spans="1:5" ht="16" thickBot="1" x14ac:dyDescent="0.25">
      <c r="A5836">
        <f t="shared" si="91"/>
        <v>5835</v>
      </c>
      <c r="B5836" s="2">
        <v>0.251081</v>
      </c>
      <c r="C5836" s="2">
        <v>2.2999999999999998</v>
      </c>
      <c r="D5836" s="2">
        <v>8.23</v>
      </c>
      <c r="E5836" s="2">
        <v>5.6904851336472557E-2</v>
      </c>
    </row>
    <row r="5837" spans="1:5" ht="16" thickBot="1" x14ac:dyDescent="0.25">
      <c r="A5837">
        <f t="shared" si="91"/>
        <v>5836</v>
      </c>
      <c r="B5837" s="2">
        <v>0.24213499999999999</v>
      </c>
      <c r="C5837" s="2">
        <v>2.31</v>
      </c>
      <c r="D5837" s="2">
        <v>8.11</v>
      </c>
      <c r="E5837" s="2">
        <v>8.2785370316450071E-2</v>
      </c>
    </row>
    <row r="5838" spans="1:5" ht="16" thickBot="1" x14ac:dyDescent="0.25">
      <c r="A5838">
        <f t="shared" si="91"/>
        <v>5837</v>
      </c>
      <c r="B5838" s="2">
        <v>0.24213499999999999</v>
      </c>
      <c r="C5838" s="2">
        <v>2.31</v>
      </c>
      <c r="D5838" s="2">
        <v>7.79</v>
      </c>
      <c r="E5838" s="2">
        <v>-7.5720713938118356E-2</v>
      </c>
    </row>
    <row r="5839" spans="1:5" ht="16" thickBot="1" x14ac:dyDescent="0.25">
      <c r="A5839">
        <f t="shared" si="91"/>
        <v>5838</v>
      </c>
      <c r="B5839" s="2">
        <v>0.24161099999999999</v>
      </c>
      <c r="C5839" s="2">
        <v>2.3199999999999998</v>
      </c>
      <c r="D5839" s="2">
        <v>7.36</v>
      </c>
      <c r="E5839" s="2">
        <v>-0.32790214206428259</v>
      </c>
    </row>
    <row r="5840" spans="1:5" ht="16" thickBot="1" x14ac:dyDescent="0.25">
      <c r="A5840">
        <f t="shared" si="91"/>
        <v>5839</v>
      </c>
      <c r="B5840" s="2">
        <v>0.25193199999999999</v>
      </c>
      <c r="C5840" s="2">
        <v>2.29</v>
      </c>
      <c r="D5840" s="2">
        <v>6.91</v>
      </c>
      <c r="E5840" s="2">
        <v>-0.33724216831842591</v>
      </c>
    </row>
    <row r="5841" spans="1:5" ht="16" thickBot="1" x14ac:dyDescent="0.25">
      <c r="A5841">
        <f t="shared" si="91"/>
        <v>5840</v>
      </c>
      <c r="B5841" s="2">
        <v>0.25311099999999997</v>
      </c>
      <c r="C5841" s="2">
        <v>2.2799999999999998</v>
      </c>
      <c r="D5841" s="2">
        <v>6.86</v>
      </c>
      <c r="E5841" s="2">
        <v>-0.34678748622465633</v>
      </c>
    </row>
    <row r="5842" spans="1:5" ht="16" thickBot="1" x14ac:dyDescent="0.25">
      <c r="A5842">
        <f t="shared" si="91"/>
        <v>5841</v>
      </c>
      <c r="B5842" s="2">
        <v>0.254411</v>
      </c>
      <c r="C5842" s="2">
        <v>2.29</v>
      </c>
      <c r="D5842" s="2">
        <v>6.99</v>
      </c>
      <c r="E5842" s="2">
        <v>4.1392685158225077E-2</v>
      </c>
    </row>
    <row r="5843" spans="1:5" ht="16" thickBot="1" x14ac:dyDescent="0.25">
      <c r="A5843">
        <f t="shared" si="91"/>
        <v>5842</v>
      </c>
      <c r="B5843" s="2">
        <v>0.254411</v>
      </c>
      <c r="C5843" s="2">
        <v>2.29</v>
      </c>
      <c r="D5843" s="2">
        <v>7.28</v>
      </c>
      <c r="E5843" s="2">
        <v>0.24054924828259971</v>
      </c>
    </row>
    <row r="5844" spans="1:5" ht="16" thickBot="1" x14ac:dyDescent="0.25">
      <c r="A5844">
        <f t="shared" si="91"/>
        <v>5843</v>
      </c>
      <c r="B5844" s="2">
        <v>0.254411</v>
      </c>
      <c r="C5844" s="2">
        <v>2.29</v>
      </c>
      <c r="D5844" s="2">
        <v>8.26</v>
      </c>
      <c r="E5844" s="2">
        <v>0.23044892137827391</v>
      </c>
    </row>
    <row r="5845" spans="1:5" ht="16" thickBot="1" x14ac:dyDescent="0.25">
      <c r="A5845">
        <f t="shared" si="91"/>
        <v>5844</v>
      </c>
      <c r="B5845" s="2">
        <v>0.251081</v>
      </c>
      <c r="C5845" s="2">
        <v>2.2999999999999998</v>
      </c>
      <c r="D5845" s="2">
        <v>8.15</v>
      </c>
      <c r="E5845" s="2">
        <v>0.22271647114758325</v>
      </c>
    </row>
    <row r="5846" spans="1:5" ht="16" thickBot="1" x14ac:dyDescent="0.25">
      <c r="A5846">
        <f t="shared" si="91"/>
        <v>5845</v>
      </c>
      <c r="B5846" s="2">
        <v>0.251081</v>
      </c>
      <c r="C5846" s="2">
        <v>2.2999999999999998</v>
      </c>
      <c r="D5846" s="2">
        <v>7.71</v>
      </c>
      <c r="E5846" s="2">
        <v>0.25527250510330607</v>
      </c>
    </row>
    <row r="5847" spans="1:5" ht="16" thickBot="1" x14ac:dyDescent="0.25">
      <c r="A5847">
        <f t="shared" si="91"/>
        <v>5846</v>
      </c>
      <c r="B5847" s="2">
        <v>0.251751</v>
      </c>
      <c r="C5847" s="2">
        <v>2.31</v>
      </c>
      <c r="D5847" s="2">
        <v>7.6</v>
      </c>
      <c r="E5847" s="2">
        <v>0.28555730900777376</v>
      </c>
    </row>
    <row r="5848" spans="1:5" ht="16" thickBot="1" x14ac:dyDescent="0.25">
      <c r="A5848">
        <f t="shared" si="91"/>
        <v>5847</v>
      </c>
      <c r="B5848" s="2">
        <v>0.25299100000000002</v>
      </c>
      <c r="C5848" s="2">
        <v>2.2999999999999998</v>
      </c>
      <c r="D5848" s="2">
        <v>7.49</v>
      </c>
      <c r="E5848" s="2">
        <v>0.31386722036915343</v>
      </c>
    </row>
    <row r="5849" spans="1:5" ht="16" thickBot="1" x14ac:dyDescent="0.25">
      <c r="A5849">
        <f t="shared" si="91"/>
        <v>5848</v>
      </c>
      <c r="B5849" s="2">
        <v>0.254411</v>
      </c>
      <c r="C5849" s="2">
        <v>2.29</v>
      </c>
      <c r="D5849" s="2">
        <v>7.32</v>
      </c>
      <c r="E5849" s="2">
        <v>0.33845649360460484</v>
      </c>
    </row>
    <row r="5850" spans="1:5" ht="16" thickBot="1" x14ac:dyDescent="0.25">
      <c r="A5850">
        <f t="shared" si="91"/>
        <v>5849</v>
      </c>
      <c r="B5850" s="2">
        <v>0.254411</v>
      </c>
      <c r="C5850" s="2">
        <v>2.29</v>
      </c>
      <c r="D5850" s="2">
        <v>6.86</v>
      </c>
      <c r="E5850" s="2">
        <v>0.36361197989214433</v>
      </c>
    </row>
    <row r="5851" spans="1:5" ht="16" thickBot="1" x14ac:dyDescent="0.25">
      <c r="A5851">
        <f t="shared" si="91"/>
        <v>5850</v>
      </c>
      <c r="B5851" s="2">
        <v>0.254411</v>
      </c>
      <c r="C5851" s="2">
        <v>2.29</v>
      </c>
      <c r="D5851" s="2">
        <v>6.68</v>
      </c>
      <c r="E5851" s="2">
        <v>0.38738982633872943</v>
      </c>
    </row>
    <row r="5852" spans="1:5" ht="16" thickBot="1" x14ac:dyDescent="0.25">
      <c r="A5852">
        <f t="shared" si="91"/>
        <v>5851</v>
      </c>
      <c r="B5852" s="2">
        <v>0.254411</v>
      </c>
      <c r="C5852" s="2">
        <v>2.29</v>
      </c>
      <c r="D5852" s="2">
        <v>6.83</v>
      </c>
      <c r="E5852" s="2">
        <v>0.4099331233312945</v>
      </c>
    </row>
    <row r="5853" spans="1:5" ht="16" thickBot="1" x14ac:dyDescent="0.25">
      <c r="A5853">
        <f t="shared" si="91"/>
        <v>5852</v>
      </c>
      <c r="B5853" s="2">
        <v>0.25299100000000002</v>
      </c>
      <c r="C5853" s="2">
        <v>2.2999999999999998</v>
      </c>
      <c r="D5853" s="2">
        <v>7.2</v>
      </c>
      <c r="E5853" s="2">
        <v>0.43136376415898736</v>
      </c>
    </row>
    <row r="5854" spans="1:5" ht="16" thickBot="1" x14ac:dyDescent="0.25">
      <c r="A5854">
        <f t="shared" si="91"/>
        <v>5853</v>
      </c>
      <c r="B5854" s="2">
        <v>0.25299100000000002</v>
      </c>
      <c r="C5854" s="2">
        <v>2.2999999999999998</v>
      </c>
      <c r="D5854" s="2">
        <v>7.92</v>
      </c>
      <c r="E5854" s="2">
        <v>0.45178643552429026</v>
      </c>
    </row>
    <row r="5855" spans="1:5" ht="16" thickBot="1" x14ac:dyDescent="0.25">
      <c r="A5855">
        <f t="shared" si="91"/>
        <v>5854</v>
      </c>
      <c r="B5855" s="2">
        <v>0.25299100000000002</v>
      </c>
      <c r="C5855" s="2">
        <v>2.2999999999999998</v>
      </c>
      <c r="D5855" s="2">
        <v>8.2899999999999991</v>
      </c>
      <c r="E5855" s="2">
        <v>0.47129171105893858</v>
      </c>
    </row>
    <row r="5856" spans="1:5" ht="16" thickBot="1" x14ac:dyDescent="0.25">
      <c r="A5856">
        <f t="shared" si="91"/>
        <v>5855</v>
      </c>
      <c r="B5856" s="2">
        <v>0.254411</v>
      </c>
      <c r="C5856" s="2">
        <v>2.29</v>
      </c>
      <c r="D5856" s="2">
        <v>8.06</v>
      </c>
      <c r="E5856" s="2">
        <v>0.48995847942483461</v>
      </c>
    </row>
    <row r="5857" spans="1:5" ht="16" thickBot="1" x14ac:dyDescent="0.25">
      <c r="A5857">
        <f t="shared" si="91"/>
        <v>5856</v>
      </c>
      <c r="B5857" s="2">
        <v>0.25299100000000002</v>
      </c>
      <c r="C5857" s="2">
        <v>2.2999999999999998</v>
      </c>
      <c r="D5857" s="2">
        <v>7.45</v>
      </c>
      <c r="E5857" s="2">
        <v>0.5065050324048721</v>
      </c>
    </row>
    <row r="5858" spans="1:5" ht="16" thickBot="1" x14ac:dyDescent="0.25">
      <c r="A5858">
        <f t="shared" si="91"/>
        <v>5857</v>
      </c>
      <c r="B5858" s="2">
        <v>0.25218600000000002</v>
      </c>
      <c r="C5858" s="2">
        <v>2.2999999999999998</v>
      </c>
      <c r="D5858" s="2">
        <v>6.85</v>
      </c>
      <c r="E5858" s="2">
        <v>0.52374646681156445</v>
      </c>
    </row>
    <row r="5859" spans="1:5" ht="16" thickBot="1" x14ac:dyDescent="0.25">
      <c r="A5859">
        <f t="shared" si="91"/>
        <v>5858</v>
      </c>
      <c r="B5859" s="2">
        <v>0.251751</v>
      </c>
      <c r="C5859" s="2">
        <v>2.31</v>
      </c>
      <c r="D5859" s="2">
        <v>6.51</v>
      </c>
      <c r="E5859" s="2">
        <v>0.54032947479087379</v>
      </c>
    </row>
    <row r="5860" spans="1:5" ht="16" thickBot="1" x14ac:dyDescent="0.25">
      <c r="A5860">
        <f t="shared" si="91"/>
        <v>5859</v>
      </c>
      <c r="B5860" s="2">
        <v>0.24335599999999999</v>
      </c>
      <c r="C5860" s="2">
        <v>2.3199999999999998</v>
      </c>
      <c r="D5860" s="2">
        <v>6.32</v>
      </c>
      <c r="E5860" s="2">
        <v>0.55630250076728727</v>
      </c>
    </row>
    <row r="5861" spans="1:5" ht="16" thickBot="1" x14ac:dyDescent="0.25">
      <c r="A5861">
        <f t="shared" si="91"/>
        <v>5860</v>
      </c>
      <c r="B5861" s="2">
        <v>0.251751</v>
      </c>
      <c r="C5861" s="2">
        <v>2.31</v>
      </c>
      <c r="D5861" s="2">
        <v>6.14</v>
      </c>
      <c r="E5861" s="2">
        <v>0.57170883180868759</v>
      </c>
    </row>
    <row r="5862" spans="1:5" ht="16" thickBot="1" x14ac:dyDescent="0.25">
      <c r="A5862">
        <f t="shared" si="91"/>
        <v>5861</v>
      </c>
      <c r="B5862" s="2">
        <v>0.251751</v>
      </c>
      <c r="C5862" s="2">
        <v>2.31</v>
      </c>
      <c r="D5862" s="2">
        <v>6.02</v>
      </c>
      <c r="E5862" s="2">
        <v>0.58658730467175491</v>
      </c>
    </row>
    <row r="5863" spans="1:5" ht="16" thickBot="1" x14ac:dyDescent="0.25">
      <c r="A5863">
        <f t="shared" si="91"/>
        <v>5862</v>
      </c>
      <c r="B5863" s="2">
        <v>0.25178499999999998</v>
      </c>
      <c r="C5863" s="2">
        <v>2.31</v>
      </c>
      <c r="D5863" s="2">
        <v>6.52</v>
      </c>
      <c r="E5863" s="2">
        <v>0.60097289568674828</v>
      </c>
    </row>
    <row r="5864" spans="1:5" ht="16" thickBot="1" x14ac:dyDescent="0.25">
      <c r="A5864">
        <f t="shared" si="91"/>
        <v>5863</v>
      </c>
      <c r="B5864" s="2">
        <v>0.25178499999999998</v>
      </c>
      <c r="C5864" s="2">
        <v>2.31</v>
      </c>
      <c r="D5864" s="2">
        <v>6.77</v>
      </c>
      <c r="E5864" s="2">
        <v>0.61489721603313463</v>
      </c>
    </row>
    <row r="5865" spans="1:5" ht="16" thickBot="1" x14ac:dyDescent="0.25">
      <c r="A5865">
        <f t="shared" si="91"/>
        <v>5864</v>
      </c>
      <c r="B5865" s="2">
        <v>0.25218600000000002</v>
      </c>
      <c r="C5865" s="2">
        <v>2.2999999999999998</v>
      </c>
      <c r="D5865" s="2">
        <v>6.77</v>
      </c>
      <c r="E5865" s="2">
        <v>0.6273658565927327</v>
      </c>
    </row>
    <row r="5866" spans="1:5" ht="16" thickBot="1" x14ac:dyDescent="0.25">
      <c r="A5866">
        <f t="shared" si="91"/>
        <v>5865</v>
      </c>
      <c r="B5866" s="2">
        <v>0.254411</v>
      </c>
      <c r="C5866" s="2">
        <v>2.29</v>
      </c>
      <c r="D5866" s="2">
        <v>6.74</v>
      </c>
      <c r="E5866" s="2">
        <v>0.64048143697042181</v>
      </c>
    </row>
    <row r="5867" spans="1:5" ht="16" thickBot="1" x14ac:dyDescent="0.25">
      <c r="A5867">
        <f t="shared" si="91"/>
        <v>5866</v>
      </c>
      <c r="B5867" s="2">
        <v>0.255581</v>
      </c>
      <c r="C5867" s="2">
        <v>2.2799999999999998</v>
      </c>
      <c r="D5867" s="2">
        <v>6.49</v>
      </c>
      <c r="E5867" s="2">
        <v>0.65321251377534373</v>
      </c>
    </row>
    <row r="5868" spans="1:5" ht="16" thickBot="1" x14ac:dyDescent="0.25">
      <c r="A5868">
        <f t="shared" si="91"/>
        <v>5867</v>
      </c>
      <c r="B5868" s="2">
        <v>0.254411</v>
      </c>
      <c r="C5868" s="2">
        <v>2.29</v>
      </c>
      <c r="D5868" s="2">
        <v>6.23</v>
      </c>
      <c r="E5868" s="2">
        <v>0.66558099101795309</v>
      </c>
    </row>
    <row r="5869" spans="1:5" ht="16" thickBot="1" x14ac:dyDescent="0.25">
      <c r="A5869">
        <f t="shared" si="91"/>
        <v>5868</v>
      </c>
      <c r="B5869" s="2">
        <v>0.254411</v>
      </c>
      <c r="C5869" s="2">
        <v>2.29</v>
      </c>
      <c r="D5869" s="2">
        <v>6.71</v>
      </c>
      <c r="E5869" s="2">
        <v>0.67760695272049309</v>
      </c>
    </row>
    <row r="5870" spans="1:5" ht="16" thickBot="1" x14ac:dyDescent="0.25">
      <c r="A5870">
        <f t="shared" si="91"/>
        <v>5869</v>
      </c>
      <c r="B5870" s="2">
        <v>0.255581</v>
      </c>
      <c r="C5870" s="2">
        <v>2.2799999999999998</v>
      </c>
      <c r="D5870" s="2">
        <v>7.59</v>
      </c>
      <c r="E5870" s="2">
        <v>0.651278013998144</v>
      </c>
    </row>
    <row r="5871" spans="1:5" ht="16" thickBot="1" x14ac:dyDescent="0.25">
      <c r="A5871">
        <f t="shared" si="91"/>
        <v>5870</v>
      </c>
      <c r="B5871" s="2">
        <v>0.255581</v>
      </c>
      <c r="C5871" s="2">
        <v>2.2799999999999998</v>
      </c>
      <c r="D5871" s="2">
        <v>8.5500000000000007</v>
      </c>
      <c r="E5871" s="2">
        <v>0.62324929039790045</v>
      </c>
    </row>
    <row r="5872" spans="1:5" ht="16" thickBot="1" x14ac:dyDescent="0.25">
      <c r="A5872">
        <f t="shared" si="91"/>
        <v>5871</v>
      </c>
      <c r="B5872" s="2">
        <v>0.255581</v>
      </c>
      <c r="C5872" s="2">
        <v>2.2799999999999998</v>
      </c>
      <c r="D5872" s="2">
        <v>7.83</v>
      </c>
      <c r="E5872" s="2">
        <v>0.53655844257153007</v>
      </c>
    </row>
    <row r="5873" spans="1:5" ht="16" thickBot="1" x14ac:dyDescent="0.25">
      <c r="A5873">
        <f t="shared" si="91"/>
        <v>5872</v>
      </c>
      <c r="B5873" s="2">
        <v>0.25311099999999997</v>
      </c>
      <c r="C5873" s="2">
        <v>2.2799999999999998</v>
      </c>
      <c r="D5873" s="2">
        <v>7.64</v>
      </c>
      <c r="E5873" s="2">
        <v>0.42813479402878885</v>
      </c>
    </row>
    <row r="5874" spans="1:5" ht="16" thickBot="1" x14ac:dyDescent="0.25">
      <c r="A5874">
        <f t="shared" si="91"/>
        <v>5873</v>
      </c>
      <c r="B5874" s="2">
        <v>0.25193199999999999</v>
      </c>
      <c r="C5874" s="2">
        <v>2.29</v>
      </c>
      <c r="D5874" s="2">
        <v>7.64</v>
      </c>
      <c r="E5874" s="2">
        <v>0.45939248775923086</v>
      </c>
    </row>
    <row r="5875" spans="1:5" ht="16" thickBot="1" x14ac:dyDescent="0.25">
      <c r="A5875">
        <f t="shared" si="91"/>
        <v>5874</v>
      </c>
      <c r="B5875" s="2">
        <v>0.255581</v>
      </c>
      <c r="C5875" s="2">
        <v>2.2799999999999998</v>
      </c>
      <c r="D5875" s="2">
        <v>7.34</v>
      </c>
      <c r="E5875" s="2">
        <v>0.48713837547718647</v>
      </c>
    </row>
    <row r="5876" spans="1:5" ht="16" thickBot="1" x14ac:dyDescent="0.25">
      <c r="A5876">
        <f t="shared" si="91"/>
        <v>5875</v>
      </c>
      <c r="B5876" s="2">
        <v>0.26995400000000003</v>
      </c>
      <c r="C5876" s="2">
        <v>2.2599999999999998</v>
      </c>
      <c r="D5876" s="2">
        <v>7.14</v>
      </c>
      <c r="E5876" s="2">
        <v>0.22010808804005508</v>
      </c>
    </row>
    <row r="5877" spans="1:5" ht="16" thickBot="1" x14ac:dyDescent="0.25">
      <c r="A5877">
        <f t="shared" si="91"/>
        <v>5876</v>
      </c>
      <c r="B5877" s="2">
        <v>0.26995400000000003</v>
      </c>
      <c r="C5877" s="2">
        <v>2.2599999999999998</v>
      </c>
      <c r="D5877" s="2">
        <v>6.99</v>
      </c>
      <c r="E5877" s="2">
        <v>-0.6020599913279624</v>
      </c>
    </row>
    <row r="5878" spans="1:5" ht="16" thickBot="1" x14ac:dyDescent="0.25">
      <c r="A5878">
        <f t="shared" si="91"/>
        <v>5877</v>
      </c>
      <c r="B5878" s="2">
        <v>0.26995400000000003</v>
      </c>
      <c r="C5878" s="2">
        <v>2.2599999999999998</v>
      </c>
      <c r="D5878" s="2">
        <v>7.09</v>
      </c>
      <c r="E5878" s="2">
        <v>-7.0581074285707285E-2</v>
      </c>
    </row>
    <row r="5879" spans="1:5" ht="16" thickBot="1" x14ac:dyDescent="0.25">
      <c r="A5879">
        <f t="shared" si="91"/>
        <v>5878</v>
      </c>
      <c r="B5879" s="2">
        <v>0.255581</v>
      </c>
      <c r="C5879" s="2">
        <v>2.2799999999999998</v>
      </c>
      <c r="D5879" s="2">
        <v>7.36</v>
      </c>
      <c r="E5879" s="2">
        <v>0.15836249209524964</v>
      </c>
    </row>
    <row r="5880" spans="1:5" ht="16" thickBot="1" x14ac:dyDescent="0.25">
      <c r="A5880">
        <f t="shared" si="91"/>
        <v>5879</v>
      </c>
      <c r="B5880" s="2">
        <v>0.254411</v>
      </c>
      <c r="C5880" s="2">
        <v>2.29</v>
      </c>
      <c r="D5880" s="2">
        <v>7.62</v>
      </c>
      <c r="E5880" s="2">
        <v>8.6359830674748214E-2</v>
      </c>
    </row>
    <row r="5881" spans="1:5" ht="16" thickBot="1" x14ac:dyDescent="0.25">
      <c r="A5881">
        <f t="shared" si="91"/>
        <v>5880</v>
      </c>
      <c r="B5881" s="2">
        <v>0.255581</v>
      </c>
      <c r="C5881" s="2">
        <v>2.2799999999999998</v>
      </c>
      <c r="D5881" s="2">
        <v>7.87</v>
      </c>
      <c r="E5881" s="2">
        <v>-4.3648054024500883E-3</v>
      </c>
    </row>
    <row r="5882" spans="1:5" ht="16" thickBot="1" x14ac:dyDescent="0.25">
      <c r="A5882">
        <f t="shared" si="91"/>
        <v>5881</v>
      </c>
      <c r="B5882" s="2">
        <v>0.254411</v>
      </c>
      <c r="C5882" s="2">
        <v>2.29</v>
      </c>
      <c r="D5882" s="2">
        <v>7.87</v>
      </c>
      <c r="E5882" s="2">
        <v>0.2355284469075489</v>
      </c>
    </row>
    <row r="5883" spans="1:5" ht="16" thickBot="1" x14ac:dyDescent="0.25">
      <c r="A5883">
        <f t="shared" si="91"/>
        <v>5882</v>
      </c>
      <c r="B5883" s="2">
        <v>0.26768799999999998</v>
      </c>
      <c r="C5883" s="2">
        <v>2.27</v>
      </c>
      <c r="D5883" s="2">
        <v>7.87</v>
      </c>
      <c r="E5883" s="2">
        <v>0.38738982633872943</v>
      </c>
    </row>
    <row r="5884" spans="1:5" ht="16" thickBot="1" x14ac:dyDescent="0.25">
      <c r="A5884">
        <f t="shared" si="91"/>
        <v>5883</v>
      </c>
      <c r="B5884" s="2">
        <v>0.25653399999999998</v>
      </c>
      <c r="C5884" s="2">
        <v>2.2799999999999998</v>
      </c>
      <c r="D5884" s="2">
        <v>7.67</v>
      </c>
      <c r="E5884" s="2">
        <v>0.35024801833416286</v>
      </c>
    </row>
    <row r="5885" spans="1:5" ht="16" thickBot="1" x14ac:dyDescent="0.25">
      <c r="A5885">
        <f t="shared" si="91"/>
        <v>5884</v>
      </c>
      <c r="B5885" s="2">
        <v>0.26768799999999998</v>
      </c>
      <c r="C5885" s="2">
        <v>2.27</v>
      </c>
      <c r="D5885" s="2">
        <v>7.46</v>
      </c>
      <c r="E5885" s="2">
        <v>0.31175386105575426</v>
      </c>
    </row>
    <row r="5886" spans="1:5" ht="16" thickBot="1" x14ac:dyDescent="0.25">
      <c r="A5886">
        <f t="shared" si="91"/>
        <v>5885</v>
      </c>
      <c r="B5886" s="2">
        <v>0.26768799999999998</v>
      </c>
      <c r="C5886" s="2">
        <v>2.27</v>
      </c>
      <c r="D5886" s="2">
        <v>7.25</v>
      </c>
      <c r="E5886" s="2">
        <v>0.22271647114758325</v>
      </c>
    </row>
    <row r="5887" spans="1:5" ht="16" thickBot="1" x14ac:dyDescent="0.25">
      <c r="A5887">
        <f t="shared" si="91"/>
        <v>5886</v>
      </c>
      <c r="B5887" s="2">
        <v>0.26088499999999998</v>
      </c>
      <c r="C5887" s="2">
        <v>2.27</v>
      </c>
      <c r="D5887" s="2">
        <v>7.91</v>
      </c>
      <c r="E5887" s="2">
        <v>0.11058971029924898</v>
      </c>
    </row>
    <row r="5888" spans="1:5" ht="16" thickBot="1" x14ac:dyDescent="0.25">
      <c r="A5888">
        <f t="shared" si="91"/>
        <v>5887</v>
      </c>
      <c r="B5888" s="2">
        <v>0.255581</v>
      </c>
      <c r="C5888" s="2">
        <v>2.2799999999999998</v>
      </c>
      <c r="D5888" s="2">
        <v>8.35</v>
      </c>
      <c r="E5888" s="2">
        <v>0.32428245529769262</v>
      </c>
    </row>
    <row r="5889" spans="1:5" ht="16" thickBot="1" x14ac:dyDescent="0.25">
      <c r="A5889">
        <f t="shared" si="91"/>
        <v>5888</v>
      </c>
      <c r="B5889" s="2">
        <v>0.255581</v>
      </c>
      <c r="C5889" s="2">
        <v>2.2799999999999998</v>
      </c>
      <c r="D5889" s="2">
        <v>8.35</v>
      </c>
      <c r="E5889" s="2">
        <v>0.46538285144841829</v>
      </c>
    </row>
    <row r="5890" spans="1:5" ht="16" thickBot="1" x14ac:dyDescent="0.25">
      <c r="A5890">
        <f t="shared" si="91"/>
        <v>5889</v>
      </c>
      <c r="B5890" s="2">
        <v>0.26088499999999998</v>
      </c>
      <c r="C5890" s="2">
        <v>2.27</v>
      </c>
      <c r="D5890" s="2">
        <v>8.35</v>
      </c>
      <c r="E5890" s="2">
        <v>0.30749603791321289</v>
      </c>
    </row>
    <row r="5891" spans="1:5" ht="16" thickBot="1" x14ac:dyDescent="0.25">
      <c r="A5891">
        <f t="shared" si="91"/>
        <v>5890</v>
      </c>
      <c r="B5891" s="2">
        <v>0.26768799999999998</v>
      </c>
      <c r="C5891" s="2">
        <v>2.27</v>
      </c>
      <c r="D5891" s="2">
        <v>8.07</v>
      </c>
      <c r="E5891" s="2">
        <v>5.6904851336472557E-2</v>
      </c>
    </row>
    <row r="5892" spans="1:5" ht="16" thickBot="1" x14ac:dyDescent="0.25">
      <c r="A5892">
        <f t="shared" ref="A5892:A5955" si="92">1+A5891</f>
        <v>5891</v>
      </c>
      <c r="B5892" s="2">
        <v>0.26768799999999998</v>
      </c>
      <c r="C5892" s="2">
        <v>2.27</v>
      </c>
      <c r="D5892" s="2">
        <v>7.3</v>
      </c>
      <c r="E5892" s="2">
        <v>0.20411998265592479</v>
      </c>
    </row>
    <row r="5893" spans="1:5" ht="16" thickBot="1" x14ac:dyDescent="0.25">
      <c r="A5893">
        <f t="shared" si="92"/>
        <v>5892</v>
      </c>
      <c r="B5893" s="2">
        <v>0.271451</v>
      </c>
      <c r="C5893" s="2">
        <v>2.25</v>
      </c>
      <c r="D5893" s="2">
        <v>6.72</v>
      </c>
      <c r="E5893" s="2">
        <v>0.31175386105575426</v>
      </c>
    </row>
    <row r="5894" spans="1:5" ht="16" thickBot="1" x14ac:dyDescent="0.25">
      <c r="A5894">
        <f t="shared" si="92"/>
        <v>5893</v>
      </c>
      <c r="B5894" s="2">
        <v>0.27143499999999998</v>
      </c>
      <c r="C5894" s="2">
        <v>2.25</v>
      </c>
      <c r="D5894" s="2">
        <v>6.15</v>
      </c>
      <c r="E5894" s="2">
        <v>0.36735592102601899</v>
      </c>
    </row>
    <row r="5895" spans="1:5" ht="16" thickBot="1" x14ac:dyDescent="0.25">
      <c r="A5895">
        <f t="shared" si="92"/>
        <v>5894</v>
      </c>
      <c r="B5895" s="2">
        <v>0.27029300000000001</v>
      </c>
      <c r="C5895" s="2">
        <v>2.2599999999999998</v>
      </c>
      <c r="D5895" s="2">
        <v>6.03</v>
      </c>
      <c r="E5895" s="2">
        <v>0.41497334797081797</v>
      </c>
    </row>
    <row r="5896" spans="1:5" ht="16" thickBot="1" x14ac:dyDescent="0.25">
      <c r="A5896">
        <f t="shared" si="92"/>
        <v>5895</v>
      </c>
      <c r="B5896" s="2">
        <v>0.26826100000000003</v>
      </c>
      <c r="C5896" s="2">
        <v>2.27</v>
      </c>
      <c r="D5896" s="2">
        <v>6.5</v>
      </c>
      <c r="E5896" s="2">
        <v>0.38738982633872943</v>
      </c>
    </row>
    <row r="5897" spans="1:5" ht="16" thickBot="1" x14ac:dyDescent="0.25">
      <c r="A5897">
        <f t="shared" si="92"/>
        <v>5896</v>
      </c>
      <c r="B5897" s="2">
        <v>0.26371699999999998</v>
      </c>
      <c r="C5897" s="2">
        <v>2.2799999999999998</v>
      </c>
      <c r="D5897" s="2">
        <v>7</v>
      </c>
      <c r="E5897" s="2">
        <v>0.35983548233988799</v>
      </c>
    </row>
    <row r="5898" spans="1:5" ht="16" thickBot="1" x14ac:dyDescent="0.25">
      <c r="A5898">
        <f t="shared" si="92"/>
        <v>5897</v>
      </c>
      <c r="B5898" s="2">
        <v>0.25380000000000003</v>
      </c>
      <c r="C5898" s="2">
        <v>2.29</v>
      </c>
      <c r="D5898" s="2">
        <v>7.93</v>
      </c>
      <c r="E5898" s="2">
        <v>0.33645973384852951</v>
      </c>
    </row>
    <row r="5899" spans="1:5" ht="16" thickBot="1" x14ac:dyDescent="0.25">
      <c r="A5899">
        <f t="shared" si="92"/>
        <v>5898</v>
      </c>
      <c r="B5899" s="2">
        <v>0.25380000000000003</v>
      </c>
      <c r="C5899" s="2">
        <v>2.29</v>
      </c>
      <c r="D5899" s="2">
        <v>7.29</v>
      </c>
      <c r="E5899" s="2">
        <v>0.31175386105575426</v>
      </c>
    </row>
    <row r="5900" spans="1:5" ht="16" thickBot="1" x14ac:dyDescent="0.25">
      <c r="A5900">
        <f t="shared" si="92"/>
        <v>5899</v>
      </c>
      <c r="B5900" s="2">
        <v>0.26768799999999998</v>
      </c>
      <c r="C5900" s="2">
        <v>2.27</v>
      </c>
      <c r="D5900" s="2">
        <v>6.6</v>
      </c>
      <c r="E5900" s="2">
        <v>0.32837960343873768</v>
      </c>
    </row>
    <row r="5901" spans="1:5" ht="16" thickBot="1" x14ac:dyDescent="0.25">
      <c r="A5901">
        <f t="shared" si="92"/>
        <v>5900</v>
      </c>
      <c r="B5901" s="2">
        <v>0.26088499999999998</v>
      </c>
      <c r="C5901" s="2">
        <v>2.27</v>
      </c>
      <c r="D5901" s="2">
        <v>6.55</v>
      </c>
      <c r="E5901" s="2">
        <v>0.34439227368511072</v>
      </c>
    </row>
    <row r="5902" spans="1:5" ht="16" thickBot="1" x14ac:dyDescent="0.25">
      <c r="A5902">
        <f t="shared" si="92"/>
        <v>5901</v>
      </c>
      <c r="B5902" s="2">
        <v>0.26088499999999998</v>
      </c>
      <c r="C5902" s="2">
        <v>2.27</v>
      </c>
      <c r="D5902" s="2">
        <v>6.49</v>
      </c>
      <c r="E5902" s="2">
        <v>0.38021124171160603</v>
      </c>
    </row>
    <row r="5903" spans="1:5" ht="16" thickBot="1" x14ac:dyDescent="0.25">
      <c r="A5903">
        <f t="shared" si="92"/>
        <v>5902</v>
      </c>
      <c r="B5903" s="2">
        <v>0.26088499999999998</v>
      </c>
      <c r="C5903" s="2">
        <v>2.27</v>
      </c>
      <c r="D5903" s="2">
        <v>6.32</v>
      </c>
      <c r="E5903" s="2">
        <v>0.41497334797081797</v>
      </c>
    </row>
    <row r="5904" spans="1:5" ht="16" thickBot="1" x14ac:dyDescent="0.25">
      <c r="A5904">
        <f t="shared" si="92"/>
        <v>5903</v>
      </c>
      <c r="B5904" s="2">
        <v>0.255581</v>
      </c>
      <c r="C5904" s="2">
        <v>2.2799999999999998</v>
      </c>
      <c r="D5904" s="2">
        <v>5.89</v>
      </c>
      <c r="E5904" s="2">
        <v>0.2966651902615311</v>
      </c>
    </row>
    <row r="5905" spans="1:5" ht="16" thickBot="1" x14ac:dyDescent="0.25">
      <c r="A5905">
        <f t="shared" si="92"/>
        <v>5904</v>
      </c>
      <c r="B5905" s="2">
        <v>0.26088499999999998</v>
      </c>
      <c r="C5905" s="2">
        <v>2.27</v>
      </c>
      <c r="D5905" s="2">
        <v>5.84</v>
      </c>
      <c r="E5905" s="2">
        <v>0.13353890837021754</v>
      </c>
    </row>
    <row r="5906" spans="1:5" ht="16" thickBot="1" x14ac:dyDescent="0.25">
      <c r="A5906">
        <f t="shared" si="92"/>
        <v>5905</v>
      </c>
      <c r="B5906" s="2">
        <v>0.26088499999999998</v>
      </c>
      <c r="C5906" s="2">
        <v>2.27</v>
      </c>
      <c r="D5906" s="2">
        <v>6.21</v>
      </c>
      <c r="E5906" s="2">
        <v>0.28780172993022601</v>
      </c>
    </row>
    <row r="5907" spans="1:5" ht="16" thickBot="1" x14ac:dyDescent="0.25">
      <c r="A5907">
        <f t="shared" si="92"/>
        <v>5906</v>
      </c>
      <c r="B5907" s="2">
        <v>0.25193199999999999</v>
      </c>
      <c r="C5907" s="2">
        <v>2.29</v>
      </c>
      <c r="D5907" s="2">
        <v>6.58</v>
      </c>
      <c r="E5907" s="2">
        <v>0.40140054078154408</v>
      </c>
    </row>
    <row r="5908" spans="1:5" ht="16" thickBot="1" x14ac:dyDescent="0.25">
      <c r="A5908">
        <f t="shared" si="92"/>
        <v>5907</v>
      </c>
      <c r="B5908" s="2">
        <v>0.242843</v>
      </c>
      <c r="C5908" s="2">
        <v>2.2999999999999998</v>
      </c>
      <c r="D5908" s="2">
        <v>6.97</v>
      </c>
      <c r="E5908" s="2">
        <v>0.33645973384852951</v>
      </c>
    </row>
    <row r="5909" spans="1:5" ht="16" thickBot="1" x14ac:dyDescent="0.25">
      <c r="A5909">
        <f t="shared" si="92"/>
        <v>5908</v>
      </c>
      <c r="B5909" s="2">
        <v>0.23147300000000001</v>
      </c>
      <c r="C5909" s="2">
        <v>2.3199999999999998</v>
      </c>
      <c r="D5909" s="2">
        <v>7.6</v>
      </c>
      <c r="E5909" s="2">
        <v>0.26007138798507479</v>
      </c>
    </row>
    <row r="5910" spans="1:5" ht="16" thickBot="1" x14ac:dyDescent="0.25">
      <c r="A5910">
        <f t="shared" si="92"/>
        <v>5909</v>
      </c>
      <c r="B5910" s="2">
        <v>0.22900499999999999</v>
      </c>
      <c r="C5910" s="2">
        <v>2.3199999999999998</v>
      </c>
      <c r="D5910" s="2">
        <v>8.3000000000000007</v>
      </c>
      <c r="E5910" s="2">
        <v>0.24303804868629444</v>
      </c>
    </row>
    <row r="5911" spans="1:5" ht="16" thickBot="1" x14ac:dyDescent="0.25">
      <c r="A5911">
        <f t="shared" si="92"/>
        <v>5910</v>
      </c>
      <c r="B5911" s="2">
        <v>0.21457100000000001</v>
      </c>
      <c r="C5911" s="2">
        <v>2.34</v>
      </c>
      <c r="D5911" s="2">
        <v>8.2200000000000006</v>
      </c>
      <c r="E5911" s="2">
        <v>0.22271647114758325</v>
      </c>
    </row>
    <row r="5912" spans="1:5" ht="16" thickBot="1" x14ac:dyDescent="0.25">
      <c r="A5912">
        <f t="shared" si="92"/>
        <v>5911</v>
      </c>
      <c r="B5912" s="2">
        <v>0.21355499999999999</v>
      </c>
      <c r="C5912" s="2">
        <v>2.35</v>
      </c>
      <c r="D5912" s="2">
        <v>7.82</v>
      </c>
      <c r="E5912" s="2">
        <v>0.22271647114758325</v>
      </c>
    </row>
    <row r="5913" spans="1:5" ht="16" thickBot="1" x14ac:dyDescent="0.25">
      <c r="A5913">
        <f t="shared" si="92"/>
        <v>5912</v>
      </c>
      <c r="B5913" s="2">
        <v>0.19560900000000001</v>
      </c>
      <c r="C5913" s="2">
        <v>2.38</v>
      </c>
      <c r="D5913" s="2">
        <v>7.56</v>
      </c>
      <c r="E5913" s="2">
        <v>0.22271647114758325</v>
      </c>
    </row>
    <row r="5914" spans="1:5" ht="16" thickBot="1" x14ac:dyDescent="0.25">
      <c r="A5914">
        <f t="shared" si="92"/>
        <v>5913</v>
      </c>
      <c r="B5914" s="2">
        <v>0.17600199999999999</v>
      </c>
      <c r="C5914" s="2">
        <v>2.4</v>
      </c>
      <c r="D5914" s="2">
        <v>7.56</v>
      </c>
      <c r="E5914" s="2">
        <v>-1.7728766960431602E-2</v>
      </c>
    </row>
    <row r="5915" spans="1:5" ht="16" thickBot="1" x14ac:dyDescent="0.25">
      <c r="A5915">
        <f t="shared" si="92"/>
        <v>5914</v>
      </c>
      <c r="B5915" s="2">
        <v>0.15979099999999999</v>
      </c>
      <c r="C5915" s="2">
        <v>2.4300000000000002</v>
      </c>
      <c r="D5915" s="2">
        <v>7.66</v>
      </c>
      <c r="E5915" s="2">
        <v>-0.6020599913279624</v>
      </c>
    </row>
    <row r="5916" spans="1:5" ht="16" thickBot="1" x14ac:dyDescent="0.25">
      <c r="A5916">
        <f t="shared" si="92"/>
        <v>5915</v>
      </c>
      <c r="B5916" s="2">
        <v>0.15572800000000001</v>
      </c>
      <c r="C5916" s="2">
        <v>2.4500000000000002</v>
      </c>
      <c r="D5916" s="2">
        <v>8.06</v>
      </c>
      <c r="E5916" s="2">
        <v>-0.34678748622465633</v>
      </c>
    </row>
    <row r="5917" spans="1:5" ht="16" thickBot="1" x14ac:dyDescent="0.25">
      <c r="A5917">
        <f t="shared" si="92"/>
        <v>5916</v>
      </c>
      <c r="B5917" s="2">
        <v>0.17515800000000001</v>
      </c>
      <c r="C5917" s="2">
        <v>2.41</v>
      </c>
      <c r="D5917" s="2">
        <v>8.2100000000000009</v>
      </c>
      <c r="E5917" s="2">
        <v>-0.18708664335714442</v>
      </c>
    </row>
    <row r="5918" spans="1:5" ht="16" thickBot="1" x14ac:dyDescent="0.25">
      <c r="A5918">
        <f t="shared" si="92"/>
        <v>5917</v>
      </c>
      <c r="B5918" s="2">
        <v>0.19560900000000001</v>
      </c>
      <c r="C5918" s="2">
        <v>2.38</v>
      </c>
      <c r="D5918" s="2">
        <v>7.75</v>
      </c>
      <c r="E5918" s="2">
        <v>-6.5501548756432285E-2</v>
      </c>
    </row>
    <row r="5919" spans="1:5" ht="16" thickBot="1" x14ac:dyDescent="0.25">
      <c r="A5919">
        <f t="shared" si="92"/>
        <v>5918</v>
      </c>
      <c r="B5919" s="2">
        <v>0.21457100000000001</v>
      </c>
      <c r="C5919" s="2">
        <v>2.34</v>
      </c>
      <c r="D5919" s="2">
        <v>7.28</v>
      </c>
      <c r="E5919" s="2">
        <v>2.5305865264770262E-2</v>
      </c>
    </row>
    <row r="5920" spans="1:5" ht="16" thickBot="1" x14ac:dyDescent="0.25">
      <c r="A5920">
        <f t="shared" si="92"/>
        <v>5919</v>
      </c>
      <c r="B5920" s="2">
        <v>0.22423999999999999</v>
      </c>
      <c r="C5920" s="2">
        <v>2.33</v>
      </c>
      <c r="D5920" s="2">
        <v>7.37</v>
      </c>
      <c r="E5920" s="2">
        <v>5.6904851336472557E-2</v>
      </c>
    </row>
    <row r="5921" spans="1:5" ht="16" thickBot="1" x14ac:dyDescent="0.25">
      <c r="A5921">
        <f t="shared" si="92"/>
        <v>5920</v>
      </c>
      <c r="B5921" s="2">
        <v>0.22900499999999999</v>
      </c>
      <c r="C5921" s="2">
        <v>2.3199999999999998</v>
      </c>
      <c r="D5921" s="2">
        <v>7.5</v>
      </c>
      <c r="E5921" s="2">
        <v>8.2785370316450071E-2</v>
      </c>
    </row>
    <row r="5922" spans="1:5" ht="16" thickBot="1" x14ac:dyDescent="0.25">
      <c r="A5922">
        <f t="shared" si="92"/>
        <v>5921</v>
      </c>
      <c r="B5922" s="2">
        <v>0.23264499999999999</v>
      </c>
      <c r="C5922" s="2">
        <v>2.31</v>
      </c>
      <c r="D5922" s="2">
        <v>8.33</v>
      </c>
      <c r="E5922" s="2">
        <v>0.23299611039215382</v>
      </c>
    </row>
    <row r="5923" spans="1:5" ht="16" thickBot="1" x14ac:dyDescent="0.25">
      <c r="A5923">
        <f t="shared" si="92"/>
        <v>5922</v>
      </c>
      <c r="B5923" s="2">
        <v>0.23264499999999999</v>
      </c>
      <c r="C5923" s="2">
        <v>2.31</v>
      </c>
      <c r="D5923" s="2">
        <v>8.7200000000000006</v>
      </c>
      <c r="E5923" s="2">
        <v>0.34439227368511072</v>
      </c>
    </row>
    <row r="5924" spans="1:5" ht="16" thickBot="1" x14ac:dyDescent="0.25">
      <c r="A5924">
        <f t="shared" si="92"/>
        <v>5923</v>
      </c>
      <c r="B5924" s="2">
        <v>0.24213499999999999</v>
      </c>
      <c r="C5924" s="2">
        <v>2.31</v>
      </c>
      <c r="D5924" s="2">
        <v>8.2100000000000009</v>
      </c>
      <c r="E5924" s="2">
        <v>0.19312459835446161</v>
      </c>
    </row>
    <row r="5925" spans="1:5" ht="16" thickBot="1" x14ac:dyDescent="0.25">
      <c r="A5925">
        <f t="shared" si="92"/>
        <v>5924</v>
      </c>
      <c r="B5925" s="2">
        <v>0.24161099999999999</v>
      </c>
      <c r="C5925" s="2">
        <v>2.3199999999999998</v>
      </c>
      <c r="D5925" s="2">
        <v>7.85</v>
      </c>
      <c r="E5925" s="2">
        <v>-4.0958607678906384E-2</v>
      </c>
    </row>
    <row r="5926" spans="1:5" ht="16" thickBot="1" x14ac:dyDescent="0.25">
      <c r="A5926">
        <f t="shared" si="92"/>
        <v>5925</v>
      </c>
      <c r="B5926" s="2">
        <v>0.22564000000000001</v>
      </c>
      <c r="C5926" s="2">
        <v>2.34</v>
      </c>
      <c r="D5926" s="2">
        <v>7.5</v>
      </c>
      <c r="E5926" s="2">
        <v>0.11058971029924898</v>
      </c>
    </row>
    <row r="5927" spans="1:5" ht="16" thickBot="1" x14ac:dyDescent="0.25">
      <c r="A5927">
        <f t="shared" si="92"/>
        <v>5926</v>
      </c>
      <c r="B5927" s="2">
        <v>0.22564000000000001</v>
      </c>
      <c r="C5927" s="2">
        <v>2.34</v>
      </c>
      <c r="D5927" s="2">
        <v>7.64</v>
      </c>
      <c r="E5927" s="2">
        <v>0.22271647114758325</v>
      </c>
    </row>
    <row r="5928" spans="1:5" ht="16" thickBot="1" x14ac:dyDescent="0.25">
      <c r="A5928">
        <f t="shared" si="92"/>
        <v>5927</v>
      </c>
      <c r="B5928" s="2">
        <v>0.22564000000000001</v>
      </c>
      <c r="C5928" s="2">
        <v>2.34</v>
      </c>
      <c r="D5928" s="2">
        <v>7.97</v>
      </c>
      <c r="E5928" s="2">
        <v>0.2528530309798932</v>
      </c>
    </row>
    <row r="5929" spans="1:5" ht="16" thickBot="1" x14ac:dyDescent="0.25">
      <c r="A5929">
        <f t="shared" si="92"/>
        <v>5928</v>
      </c>
      <c r="B5929" s="2">
        <v>0.23147300000000001</v>
      </c>
      <c r="C5929" s="2">
        <v>2.3199999999999998</v>
      </c>
      <c r="D5929" s="2">
        <v>8.2899999999999991</v>
      </c>
      <c r="E5929" s="2">
        <v>0.27875360095282892</v>
      </c>
    </row>
    <row r="5930" spans="1:5" ht="16" thickBot="1" x14ac:dyDescent="0.25">
      <c r="A5930">
        <f t="shared" si="92"/>
        <v>5929</v>
      </c>
      <c r="B5930" s="2">
        <v>0.23264499999999999</v>
      </c>
      <c r="C5930" s="2">
        <v>2.31</v>
      </c>
      <c r="D5930" s="2">
        <v>8.85</v>
      </c>
      <c r="E5930" s="2">
        <v>0.2966651902615311</v>
      </c>
    </row>
    <row r="5931" spans="1:5" ht="16" thickBot="1" x14ac:dyDescent="0.25">
      <c r="A5931">
        <f t="shared" si="92"/>
        <v>5930</v>
      </c>
      <c r="B5931" s="2">
        <v>0.242843</v>
      </c>
      <c r="C5931" s="2">
        <v>2.2999999999999998</v>
      </c>
      <c r="D5931" s="2">
        <v>8.93</v>
      </c>
      <c r="E5931" s="2">
        <v>0.31175386105575426</v>
      </c>
    </row>
    <row r="5932" spans="1:5" ht="16" thickBot="1" x14ac:dyDescent="0.25">
      <c r="A5932">
        <f t="shared" si="92"/>
        <v>5931</v>
      </c>
      <c r="B5932" s="2">
        <v>0.242843</v>
      </c>
      <c r="C5932" s="2">
        <v>2.2999999999999998</v>
      </c>
      <c r="D5932" s="2">
        <v>8.5500000000000007</v>
      </c>
      <c r="E5932" s="2">
        <v>0.17026171539495738</v>
      </c>
    </row>
    <row r="5933" spans="1:5" ht="16" thickBot="1" x14ac:dyDescent="0.25">
      <c r="A5933">
        <f t="shared" si="92"/>
        <v>5932</v>
      </c>
      <c r="B5933" s="2">
        <v>0.23069999999999999</v>
      </c>
      <c r="C5933" s="2">
        <v>2.31</v>
      </c>
      <c r="D5933" s="2">
        <v>8.18</v>
      </c>
      <c r="E5933" s="2">
        <v>-4.0958607678906384E-2</v>
      </c>
    </row>
    <row r="5934" spans="1:5" ht="16" thickBot="1" x14ac:dyDescent="0.25">
      <c r="A5934">
        <f t="shared" si="92"/>
        <v>5933</v>
      </c>
      <c r="B5934" s="2">
        <v>0.23069999999999999</v>
      </c>
      <c r="C5934" s="2">
        <v>2.31</v>
      </c>
      <c r="D5934" s="2">
        <v>7.9</v>
      </c>
      <c r="E5934" s="2">
        <v>-0.16749108729376366</v>
      </c>
    </row>
    <row r="5935" spans="1:5" ht="16" thickBot="1" x14ac:dyDescent="0.25">
      <c r="A5935">
        <f t="shared" si="92"/>
        <v>5934</v>
      </c>
      <c r="B5935" s="2">
        <v>0.23111799999999999</v>
      </c>
      <c r="C5935" s="2">
        <v>2.31</v>
      </c>
      <c r="D5935" s="2">
        <v>7.61</v>
      </c>
      <c r="E5935" s="2">
        <v>-0.34678748622465633</v>
      </c>
    </row>
    <row r="5936" spans="1:5" ht="16" thickBot="1" x14ac:dyDescent="0.25">
      <c r="A5936">
        <f t="shared" si="92"/>
        <v>5935</v>
      </c>
      <c r="B5936" s="2">
        <v>0.228491</v>
      </c>
      <c r="C5936" s="2">
        <v>2.3199999999999998</v>
      </c>
      <c r="D5936" s="2">
        <v>7.15</v>
      </c>
      <c r="E5936" s="2">
        <v>-0.50863830616572736</v>
      </c>
    </row>
    <row r="5937" spans="1:5" ht="16" thickBot="1" x14ac:dyDescent="0.25">
      <c r="A5937">
        <f t="shared" si="92"/>
        <v>5936</v>
      </c>
      <c r="B5937" s="2">
        <v>0.21501200000000001</v>
      </c>
      <c r="C5937" s="2">
        <v>2.34</v>
      </c>
      <c r="D5937" s="2">
        <v>6.85</v>
      </c>
      <c r="E5937" s="2">
        <v>-0.769551078621726</v>
      </c>
    </row>
    <row r="5938" spans="1:5" ht="16" thickBot="1" x14ac:dyDescent="0.25">
      <c r="A5938">
        <f t="shared" si="92"/>
        <v>5937</v>
      </c>
      <c r="B5938" s="2">
        <v>0.21215700000000001</v>
      </c>
      <c r="C5938" s="2">
        <v>2.36</v>
      </c>
      <c r="D5938" s="2">
        <v>7.2</v>
      </c>
      <c r="E5938" s="2">
        <v>-0.88605664769316317</v>
      </c>
    </row>
    <row r="5939" spans="1:5" ht="16" thickBot="1" x14ac:dyDescent="0.25">
      <c r="A5939">
        <f t="shared" si="92"/>
        <v>5938</v>
      </c>
      <c r="B5939" s="2">
        <v>0.185775</v>
      </c>
      <c r="C5939" s="2">
        <v>2.39</v>
      </c>
      <c r="D5939" s="2">
        <v>7.45</v>
      </c>
      <c r="E5939" s="2">
        <v>-1.0457574905606752</v>
      </c>
    </row>
    <row r="5940" spans="1:5" ht="16" thickBot="1" x14ac:dyDescent="0.25">
      <c r="A5940">
        <f t="shared" si="92"/>
        <v>5939</v>
      </c>
      <c r="B5940" s="2">
        <v>0.17430499999999999</v>
      </c>
      <c r="C5940" s="2">
        <v>2.4</v>
      </c>
      <c r="D5940" s="2">
        <v>7.64</v>
      </c>
      <c r="E5940" s="2">
        <v>-1.3010299956639813</v>
      </c>
    </row>
    <row r="5941" spans="1:5" ht="16" thickBot="1" x14ac:dyDescent="0.25">
      <c r="A5941">
        <f t="shared" si="92"/>
        <v>5940</v>
      </c>
      <c r="B5941" s="2">
        <v>0.163996</v>
      </c>
      <c r="C5941" s="2">
        <v>2.42</v>
      </c>
      <c r="D5941" s="2">
        <v>8.5</v>
      </c>
      <c r="E5941" s="2">
        <v>-1.6989700043360187</v>
      </c>
    </row>
    <row r="5942" spans="1:5" ht="16" thickBot="1" x14ac:dyDescent="0.25">
      <c r="A5942">
        <f t="shared" si="92"/>
        <v>5941</v>
      </c>
      <c r="B5942" s="2">
        <v>0.15501300000000001</v>
      </c>
      <c r="C5942" s="2">
        <v>2.44</v>
      </c>
      <c r="D5942" s="2">
        <v>8.36</v>
      </c>
      <c r="E5942" s="2">
        <v>-1.5228787452803376</v>
      </c>
    </row>
    <row r="5943" spans="1:5" ht="16" thickBot="1" x14ac:dyDescent="0.25">
      <c r="A5943">
        <f t="shared" si="92"/>
        <v>5942</v>
      </c>
      <c r="B5943" s="2">
        <v>0.13459499999999999</v>
      </c>
      <c r="C5943" s="2">
        <v>2.4700000000000002</v>
      </c>
      <c r="D5943" s="2">
        <v>8.2100000000000009</v>
      </c>
      <c r="E5943" s="2">
        <v>-1.3979400086720375</v>
      </c>
    </row>
    <row r="5944" spans="1:5" ht="16" thickBot="1" x14ac:dyDescent="0.25">
      <c r="A5944">
        <f t="shared" si="92"/>
        <v>5943</v>
      </c>
      <c r="B5944" s="2">
        <v>0.116951</v>
      </c>
      <c r="C5944" s="2">
        <v>2.5</v>
      </c>
      <c r="D5944" s="2">
        <v>8.24</v>
      </c>
      <c r="E5944" s="2">
        <v>-1.3010299956639813</v>
      </c>
    </row>
    <row r="5945" spans="1:5" ht="16" thickBot="1" x14ac:dyDescent="0.25">
      <c r="A5945">
        <f t="shared" si="92"/>
        <v>5944</v>
      </c>
      <c r="B5945" s="2">
        <v>0.103522</v>
      </c>
      <c r="C5945" s="2">
        <v>2.5299999999999998</v>
      </c>
      <c r="D5945" s="2">
        <v>8.3000000000000007</v>
      </c>
      <c r="E5945" s="2">
        <v>-1.2218487496163564</v>
      </c>
    </row>
    <row r="5946" spans="1:5" ht="16" thickBot="1" x14ac:dyDescent="0.25">
      <c r="A5946">
        <f t="shared" si="92"/>
        <v>5945</v>
      </c>
      <c r="B5946" s="2">
        <v>9.9713200000000002E-2</v>
      </c>
      <c r="C5946" s="2">
        <v>2.5499999999999998</v>
      </c>
      <c r="D5946" s="2">
        <v>8.69</v>
      </c>
      <c r="E5946" s="2">
        <v>-1</v>
      </c>
    </row>
    <row r="5947" spans="1:5" ht="16" thickBot="1" x14ac:dyDescent="0.25">
      <c r="A5947">
        <f t="shared" si="92"/>
        <v>5946</v>
      </c>
      <c r="B5947" s="2">
        <v>9.9713200000000002E-2</v>
      </c>
      <c r="C5947" s="2">
        <v>2.5499999999999998</v>
      </c>
      <c r="D5947" s="2">
        <v>9.5</v>
      </c>
      <c r="E5947" s="2">
        <v>-0.85387196432176193</v>
      </c>
    </row>
    <row r="5948" spans="1:5" ht="16" thickBot="1" x14ac:dyDescent="0.25">
      <c r="A5948">
        <f t="shared" si="92"/>
        <v>5947</v>
      </c>
      <c r="B5948" s="2">
        <v>0.110385</v>
      </c>
      <c r="C5948" s="2">
        <v>2.5299999999999998</v>
      </c>
      <c r="D5948" s="2">
        <v>9.35</v>
      </c>
      <c r="E5948" s="2">
        <v>-0.88605664769316317</v>
      </c>
    </row>
    <row r="5949" spans="1:5" ht="16" thickBot="1" x14ac:dyDescent="0.25">
      <c r="A5949">
        <f t="shared" si="92"/>
        <v>5948</v>
      </c>
      <c r="B5949" s="2">
        <v>0.128304</v>
      </c>
      <c r="C5949" s="2">
        <v>2.5</v>
      </c>
      <c r="D5949" s="2">
        <v>8.84</v>
      </c>
      <c r="E5949" s="2">
        <v>-0.88605664769316317</v>
      </c>
    </row>
    <row r="5950" spans="1:5" ht="16" thickBot="1" x14ac:dyDescent="0.25">
      <c r="A5950">
        <f t="shared" si="92"/>
        <v>5949</v>
      </c>
      <c r="B5950" s="2">
        <v>0.12869800000000001</v>
      </c>
      <c r="C5950" s="2">
        <v>2.4900000000000002</v>
      </c>
      <c r="D5950" s="2">
        <v>8.92</v>
      </c>
      <c r="E5950" s="2">
        <v>-0.88605664769316317</v>
      </c>
    </row>
    <row r="5951" spans="1:5" ht="16" thickBot="1" x14ac:dyDescent="0.25">
      <c r="A5951">
        <f t="shared" si="92"/>
        <v>5950</v>
      </c>
      <c r="B5951" s="2">
        <v>0.13781099999999999</v>
      </c>
      <c r="C5951" s="2">
        <v>2.4900000000000002</v>
      </c>
      <c r="D5951" s="2">
        <v>9.2899999999999991</v>
      </c>
      <c r="E5951" s="2">
        <v>-0.88605664769316317</v>
      </c>
    </row>
    <row r="5952" spans="1:5" ht="16" thickBot="1" x14ac:dyDescent="0.25">
      <c r="A5952">
        <f t="shared" si="92"/>
        <v>5951</v>
      </c>
      <c r="B5952" s="2">
        <v>0.128304</v>
      </c>
      <c r="C5952" s="2">
        <v>2.5</v>
      </c>
      <c r="D5952" s="2">
        <v>9.2100000000000009</v>
      </c>
      <c r="E5952" s="2">
        <v>-1.0457574905606752</v>
      </c>
    </row>
    <row r="5953" spans="1:5" ht="16" thickBot="1" x14ac:dyDescent="0.25">
      <c r="A5953">
        <f t="shared" si="92"/>
        <v>5952</v>
      </c>
      <c r="B5953" s="2">
        <v>0.128304</v>
      </c>
      <c r="C5953" s="2">
        <v>2.5</v>
      </c>
      <c r="D5953" s="2">
        <v>9.14</v>
      </c>
      <c r="E5953" s="2">
        <v>-1.3010299956639813</v>
      </c>
    </row>
    <row r="5954" spans="1:5" ht="16" thickBot="1" x14ac:dyDescent="0.25">
      <c r="A5954">
        <f t="shared" si="92"/>
        <v>5953</v>
      </c>
      <c r="B5954" s="2">
        <v>0.12869800000000001</v>
      </c>
      <c r="C5954" s="2">
        <v>2.4900000000000002</v>
      </c>
      <c r="D5954" s="2">
        <v>8.68</v>
      </c>
      <c r="E5954" s="2">
        <v>-1.3010299956639813</v>
      </c>
    </row>
    <row r="5955" spans="1:5" ht="16" thickBot="1" x14ac:dyDescent="0.25">
      <c r="A5955">
        <f t="shared" si="92"/>
        <v>5954</v>
      </c>
      <c r="B5955" s="2">
        <v>0.13459499999999999</v>
      </c>
      <c r="C5955" s="2">
        <v>2.4700000000000002</v>
      </c>
      <c r="D5955" s="2">
        <v>8.14</v>
      </c>
      <c r="E5955" s="2">
        <v>-1.2218487496163564</v>
      </c>
    </row>
    <row r="5956" spans="1:5" ht="16" thickBot="1" x14ac:dyDescent="0.25">
      <c r="A5956">
        <f t="shared" ref="A5956:A5963" si="93">1+A5955</f>
        <v>5955</v>
      </c>
      <c r="B5956" s="2">
        <v>0.12933700000000001</v>
      </c>
      <c r="C5956" s="2">
        <v>2.48</v>
      </c>
      <c r="D5956" s="2">
        <v>7.51</v>
      </c>
      <c r="E5956" s="2">
        <v>-1.3979400086720375</v>
      </c>
    </row>
    <row r="5957" spans="1:5" ht="16" thickBot="1" x14ac:dyDescent="0.25">
      <c r="A5957">
        <f t="shared" si="93"/>
        <v>5956</v>
      </c>
      <c r="B5957" s="2">
        <v>0.12728500000000001</v>
      </c>
      <c r="C5957" s="2">
        <v>2.48</v>
      </c>
      <c r="D5957" s="2">
        <v>6.99</v>
      </c>
      <c r="E5957" s="2">
        <v>-1.6989700043360187</v>
      </c>
    </row>
    <row r="5958" spans="1:5" ht="16" thickBot="1" x14ac:dyDescent="0.25">
      <c r="A5958">
        <f t="shared" si="93"/>
        <v>5957</v>
      </c>
      <c r="B5958" s="2">
        <v>0.118343</v>
      </c>
      <c r="C5958" s="2">
        <v>2.4900000000000002</v>
      </c>
      <c r="D5958" s="2">
        <v>7.34</v>
      </c>
      <c r="E5958" s="2">
        <v>-1.6989700043360187</v>
      </c>
    </row>
    <row r="5959" spans="1:5" ht="16" thickBot="1" x14ac:dyDescent="0.25">
      <c r="A5959">
        <f t="shared" si="93"/>
        <v>5958</v>
      </c>
      <c r="B5959" s="2">
        <v>0.11561</v>
      </c>
      <c r="C5959" s="2">
        <v>2.5099999999999998</v>
      </c>
      <c r="D5959" s="2">
        <v>7.9</v>
      </c>
      <c r="E5959" s="2">
        <v>-2</v>
      </c>
    </row>
    <row r="5960" spans="1:5" ht="16" thickBot="1" x14ac:dyDescent="0.25">
      <c r="A5960">
        <f t="shared" si="93"/>
        <v>5959</v>
      </c>
      <c r="B5960" s="2">
        <v>0.11357399999999999</v>
      </c>
      <c r="C5960" s="2">
        <v>2.52</v>
      </c>
      <c r="D5960" s="2">
        <v>8.1</v>
      </c>
      <c r="E5960" s="2">
        <v>-2</v>
      </c>
    </row>
    <row r="5961" spans="1:5" ht="16" thickBot="1" x14ac:dyDescent="0.25">
      <c r="A5961">
        <f t="shared" si="93"/>
        <v>5960</v>
      </c>
      <c r="B5961" s="2">
        <v>9.7392400000000004E-2</v>
      </c>
      <c r="C5961" s="2">
        <v>2.54</v>
      </c>
      <c r="D5961" s="2">
        <v>7.96</v>
      </c>
      <c r="E5961" s="2">
        <v>-2</v>
      </c>
    </row>
    <row r="5962" spans="1:5" ht="16" thickBot="1" x14ac:dyDescent="0.25">
      <c r="A5962">
        <f t="shared" si="93"/>
        <v>5961</v>
      </c>
      <c r="B5962" s="2">
        <v>7.3499099999999998E-2</v>
      </c>
      <c r="C5962" s="2">
        <v>2.57</v>
      </c>
      <c r="D5962" s="2">
        <v>7.91</v>
      </c>
      <c r="E5962" s="2">
        <v>-2</v>
      </c>
    </row>
    <row r="5963" spans="1:5" ht="16" thickBot="1" x14ac:dyDescent="0.25">
      <c r="A5963">
        <f t="shared" si="93"/>
        <v>5962</v>
      </c>
      <c r="B5963" s="2">
        <v>4.8443300000000002E-2</v>
      </c>
      <c r="C5963" s="2">
        <v>2.62</v>
      </c>
      <c r="D5963" s="2">
        <v>8.02</v>
      </c>
      <c r="E5963" s="2"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C726-6B6D-4BD9-8E4F-5AFFC3BC9B2C}">
  <dimension ref="A1:J5966"/>
  <sheetViews>
    <sheetView workbookViewId="0">
      <selection activeCell="J5" sqref="J5"/>
    </sheetView>
  </sheetViews>
  <sheetFormatPr baseColWidth="10" defaultColWidth="8.83203125" defaultRowHeight="15" x14ac:dyDescent="0.2"/>
  <cols>
    <col min="1" max="4" width="15.5" customWidth="1"/>
    <col min="8" max="8" width="12.1640625" customWidth="1"/>
    <col min="9" max="9" width="15.33203125" customWidth="1"/>
  </cols>
  <sheetData>
    <row r="1" spans="1:10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I1" t="s">
        <v>5</v>
      </c>
      <c r="J1" t="s">
        <v>6</v>
      </c>
    </row>
    <row r="2" spans="1:10" ht="16" thickBot="1" x14ac:dyDescent="0.25">
      <c r="A2" s="2">
        <v>0.16677400000000001</v>
      </c>
      <c r="B2" s="2">
        <v>2.4300000000000002</v>
      </c>
      <c r="C2" s="2">
        <v>20.399999999999999</v>
      </c>
      <c r="D2" s="2">
        <v>130.94</v>
      </c>
      <c r="H2">
        <f>(A2-0)/(0.4-0)</f>
        <v>0.416935</v>
      </c>
      <c r="I2">
        <f>(B2-2)/(3-2)</f>
        <v>0.43000000000000016</v>
      </c>
      <c r="J2">
        <f>(C2-0)/(100-0)</f>
        <v>0.20399999999999999</v>
      </c>
    </row>
    <row r="3" spans="1:10" ht="16" thickBot="1" x14ac:dyDescent="0.25">
      <c r="A3" s="2">
        <v>0.15631100000000001</v>
      </c>
      <c r="B3" s="2">
        <v>2.4500000000000002</v>
      </c>
      <c r="C3" s="2">
        <v>21.76</v>
      </c>
      <c r="D3" s="2">
        <v>74.180000000000007</v>
      </c>
      <c r="H3">
        <f t="shared" ref="H3:H66" si="0">(A3-0)/(0.4-0)</f>
        <v>0.3907775</v>
      </c>
      <c r="I3">
        <f t="shared" ref="I3:I66" si="1">(B3-2)/(3-2)</f>
        <v>0.45000000000000018</v>
      </c>
      <c r="J3">
        <f t="shared" ref="J3:J66" si="2">(C3-0)/(100-0)</f>
        <v>0.21760000000000002</v>
      </c>
    </row>
    <row r="4" spans="1:10" ht="16" thickBot="1" x14ac:dyDescent="0.25">
      <c r="A4" s="2">
        <v>0.15312100000000001</v>
      </c>
      <c r="B4" s="2">
        <v>2.4700000000000002</v>
      </c>
      <c r="C4" s="2">
        <v>21.64</v>
      </c>
      <c r="D4" s="2">
        <v>17.32</v>
      </c>
      <c r="H4">
        <f t="shared" si="0"/>
        <v>0.38280249999999999</v>
      </c>
      <c r="I4">
        <f t="shared" si="1"/>
        <v>0.4700000000000002</v>
      </c>
      <c r="J4">
        <f t="shared" si="2"/>
        <v>0.21640000000000001</v>
      </c>
    </row>
    <row r="5" spans="1:10" ht="16" thickBot="1" x14ac:dyDescent="0.25">
      <c r="A5" s="2">
        <v>0.14161799999999999</v>
      </c>
      <c r="B5" s="2">
        <v>2.48</v>
      </c>
      <c r="C5" s="2">
        <v>19.95</v>
      </c>
      <c r="D5" s="2">
        <v>6.89</v>
      </c>
      <c r="H5">
        <f t="shared" si="0"/>
        <v>0.35404499999999994</v>
      </c>
      <c r="I5">
        <f t="shared" si="1"/>
        <v>0.48</v>
      </c>
      <c r="J5">
        <f t="shared" si="2"/>
        <v>0.19949999999999998</v>
      </c>
    </row>
    <row r="6" spans="1:10" ht="16" thickBot="1" x14ac:dyDescent="0.25">
      <c r="A6" s="2">
        <v>0.128304</v>
      </c>
      <c r="B6" s="2">
        <v>2.5</v>
      </c>
      <c r="C6" s="2">
        <v>18.72</v>
      </c>
      <c r="D6" s="2">
        <v>0.04</v>
      </c>
      <c r="H6">
        <f t="shared" si="0"/>
        <v>0.32075999999999999</v>
      </c>
      <c r="I6">
        <f t="shared" si="1"/>
        <v>0.5</v>
      </c>
      <c r="J6">
        <f t="shared" si="2"/>
        <v>0.18719999999999998</v>
      </c>
    </row>
    <row r="7" spans="1:10" ht="16" thickBot="1" x14ac:dyDescent="0.25">
      <c r="A7" s="2">
        <v>0.101632</v>
      </c>
      <c r="B7" s="2">
        <v>2.54</v>
      </c>
      <c r="C7" s="2">
        <v>18.63</v>
      </c>
      <c r="D7" s="2">
        <v>0.12</v>
      </c>
      <c r="H7">
        <f t="shared" si="0"/>
        <v>0.25407999999999997</v>
      </c>
      <c r="I7">
        <f t="shared" si="1"/>
        <v>0.54</v>
      </c>
      <c r="J7">
        <f t="shared" si="2"/>
        <v>0.18629999999999999</v>
      </c>
    </row>
    <row r="8" spans="1:10" ht="16" thickBot="1" x14ac:dyDescent="0.25">
      <c r="A8" s="2">
        <v>9.7539600000000004E-2</v>
      </c>
      <c r="B8" s="2">
        <v>2.57</v>
      </c>
      <c r="C8" s="2">
        <v>18.3</v>
      </c>
      <c r="D8" s="2">
        <v>0.19</v>
      </c>
      <c r="H8">
        <f t="shared" si="0"/>
        <v>0.24384900000000001</v>
      </c>
      <c r="I8">
        <f t="shared" si="1"/>
        <v>0.56999999999999984</v>
      </c>
      <c r="J8">
        <f t="shared" si="2"/>
        <v>0.183</v>
      </c>
    </row>
    <row r="9" spans="1:10" ht="16" thickBot="1" x14ac:dyDescent="0.25">
      <c r="A9" s="2">
        <v>8.6195400000000005E-2</v>
      </c>
      <c r="B9" s="2">
        <v>2.58</v>
      </c>
      <c r="C9" s="2">
        <v>16.739999999999998</v>
      </c>
      <c r="D9" s="2">
        <v>0.22</v>
      </c>
      <c r="H9">
        <f t="shared" si="0"/>
        <v>0.2154885</v>
      </c>
      <c r="I9">
        <f t="shared" si="1"/>
        <v>0.58000000000000007</v>
      </c>
      <c r="J9">
        <f t="shared" si="2"/>
        <v>0.16739999999999999</v>
      </c>
    </row>
    <row r="10" spans="1:10" ht="16" thickBot="1" x14ac:dyDescent="0.25">
      <c r="A10" s="2">
        <v>9.9251000000000006E-2</v>
      </c>
      <c r="B10" s="2">
        <v>2.56</v>
      </c>
      <c r="C10" s="2">
        <v>14.37</v>
      </c>
      <c r="D10" s="2">
        <v>0.22</v>
      </c>
      <c r="H10">
        <f t="shared" si="0"/>
        <v>0.2481275</v>
      </c>
      <c r="I10">
        <f t="shared" si="1"/>
        <v>0.56000000000000005</v>
      </c>
      <c r="J10">
        <f t="shared" si="2"/>
        <v>0.14369999999999999</v>
      </c>
    </row>
    <row r="11" spans="1:10" ht="16" thickBot="1" x14ac:dyDescent="0.25">
      <c r="A11" s="2">
        <v>0.123487</v>
      </c>
      <c r="B11" s="2">
        <v>2.5299999999999998</v>
      </c>
      <c r="C11" s="2">
        <v>12.37</v>
      </c>
      <c r="D11" s="2">
        <v>0.89</v>
      </c>
      <c r="H11">
        <f t="shared" si="0"/>
        <v>0.30871749999999998</v>
      </c>
      <c r="I11">
        <f t="shared" si="1"/>
        <v>0.5299999999999998</v>
      </c>
      <c r="J11">
        <f t="shared" si="2"/>
        <v>0.12369999999999999</v>
      </c>
    </row>
    <row r="12" spans="1:10" ht="16" thickBot="1" x14ac:dyDescent="0.25">
      <c r="A12" s="2">
        <v>0.14044499999999999</v>
      </c>
      <c r="B12" s="2">
        <v>2.5</v>
      </c>
      <c r="C12" s="2">
        <v>11.06</v>
      </c>
      <c r="D12" s="2">
        <v>1.56</v>
      </c>
      <c r="H12">
        <f t="shared" si="0"/>
        <v>0.35111249999999994</v>
      </c>
      <c r="I12">
        <f t="shared" si="1"/>
        <v>0.5</v>
      </c>
      <c r="J12">
        <f t="shared" si="2"/>
        <v>0.1106</v>
      </c>
    </row>
    <row r="13" spans="1:10" ht="16" thickBot="1" x14ac:dyDescent="0.25">
      <c r="A13" s="2">
        <v>0.16914499999999999</v>
      </c>
      <c r="B13" s="2">
        <v>2.4700000000000002</v>
      </c>
      <c r="C13" s="2">
        <v>10.72</v>
      </c>
      <c r="D13" s="2">
        <v>1.37</v>
      </c>
      <c r="H13">
        <f t="shared" si="0"/>
        <v>0.42286249999999997</v>
      </c>
      <c r="I13">
        <f t="shared" si="1"/>
        <v>0.4700000000000002</v>
      </c>
      <c r="J13">
        <f t="shared" si="2"/>
        <v>0.1072</v>
      </c>
    </row>
    <row r="14" spans="1:10" ht="16" thickBot="1" x14ac:dyDescent="0.25">
      <c r="A14" s="2">
        <v>0.182201</v>
      </c>
      <c r="B14" s="2">
        <v>2.44</v>
      </c>
      <c r="C14" s="2">
        <v>11.14</v>
      </c>
      <c r="D14" s="2">
        <v>1.36</v>
      </c>
      <c r="H14">
        <f t="shared" si="0"/>
        <v>0.45550249999999998</v>
      </c>
      <c r="I14">
        <f t="shared" si="1"/>
        <v>0.43999999999999995</v>
      </c>
      <c r="J14">
        <f t="shared" si="2"/>
        <v>0.1114</v>
      </c>
    </row>
    <row r="15" spans="1:10" ht="16" thickBot="1" x14ac:dyDescent="0.25">
      <c r="A15" s="2">
        <v>0.19503000000000001</v>
      </c>
      <c r="B15" s="2">
        <v>2.41</v>
      </c>
      <c r="C15" s="2">
        <v>11.55</v>
      </c>
      <c r="D15" s="2">
        <v>1.99</v>
      </c>
      <c r="H15">
        <f t="shared" si="0"/>
        <v>0.48757499999999998</v>
      </c>
      <c r="I15">
        <f t="shared" si="1"/>
        <v>0.41000000000000014</v>
      </c>
      <c r="J15">
        <f t="shared" si="2"/>
        <v>0.11550000000000001</v>
      </c>
    </row>
    <row r="16" spans="1:10" ht="16" thickBot="1" x14ac:dyDescent="0.25">
      <c r="A16" s="2">
        <v>0.19753100000000001</v>
      </c>
      <c r="B16" s="2">
        <v>2.39</v>
      </c>
      <c r="C16" s="2">
        <v>11.82</v>
      </c>
      <c r="D16" s="2">
        <v>2.62</v>
      </c>
      <c r="H16">
        <f t="shared" si="0"/>
        <v>0.49382750000000003</v>
      </c>
      <c r="I16">
        <f t="shared" si="1"/>
        <v>0.39000000000000012</v>
      </c>
      <c r="J16">
        <f t="shared" si="2"/>
        <v>0.1182</v>
      </c>
    </row>
    <row r="17" spans="1:10" ht="16" thickBot="1" x14ac:dyDescent="0.25">
      <c r="A17" s="2">
        <v>0.19560900000000001</v>
      </c>
      <c r="B17" s="2">
        <v>2.38</v>
      </c>
      <c r="C17" s="2">
        <v>11.98</v>
      </c>
      <c r="D17" s="2">
        <v>3.28</v>
      </c>
      <c r="H17">
        <f t="shared" si="0"/>
        <v>0.48902249999999997</v>
      </c>
      <c r="I17">
        <f t="shared" si="1"/>
        <v>0.37999999999999989</v>
      </c>
      <c r="J17">
        <f t="shared" si="2"/>
        <v>0.1198</v>
      </c>
    </row>
    <row r="18" spans="1:10" ht="16" thickBot="1" x14ac:dyDescent="0.25">
      <c r="A18" s="2">
        <v>0.19560900000000001</v>
      </c>
      <c r="B18" s="2">
        <v>2.38</v>
      </c>
      <c r="C18" s="2">
        <v>12.02</v>
      </c>
      <c r="D18" s="2">
        <v>3.93</v>
      </c>
      <c r="H18">
        <f t="shared" si="0"/>
        <v>0.48902249999999997</v>
      </c>
      <c r="I18">
        <f t="shared" si="1"/>
        <v>0.37999999999999989</v>
      </c>
      <c r="J18">
        <f t="shared" si="2"/>
        <v>0.1202</v>
      </c>
    </row>
    <row r="19" spans="1:10" ht="16" thickBot="1" x14ac:dyDescent="0.25">
      <c r="A19" s="2">
        <v>0.19753100000000001</v>
      </c>
      <c r="B19" s="2">
        <v>2.39</v>
      </c>
      <c r="C19" s="2">
        <v>11.8</v>
      </c>
      <c r="D19" s="2">
        <v>3.68</v>
      </c>
      <c r="H19">
        <f t="shared" si="0"/>
        <v>0.49382750000000003</v>
      </c>
      <c r="I19">
        <f t="shared" si="1"/>
        <v>0.39000000000000012</v>
      </c>
      <c r="J19">
        <f t="shared" si="2"/>
        <v>0.11800000000000001</v>
      </c>
    </row>
    <row r="20" spans="1:10" ht="16" thickBot="1" x14ac:dyDescent="0.25">
      <c r="A20" s="2">
        <v>0.19950799999999999</v>
      </c>
      <c r="B20" s="2">
        <v>2.38</v>
      </c>
      <c r="C20" s="2">
        <v>11.08</v>
      </c>
      <c r="D20" s="2">
        <v>24.13</v>
      </c>
      <c r="H20">
        <f t="shared" si="0"/>
        <v>0.49876999999999994</v>
      </c>
      <c r="I20">
        <f t="shared" si="1"/>
        <v>0.37999999999999989</v>
      </c>
      <c r="J20">
        <f t="shared" si="2"/>
        <v>0.1108</v>
      </c>
    </row>
    <row r="21" spans="1:10" ht="16" thickBot="1" x14ac:dyDescent="0.25">
      <c r="A21" s="2">
        <v>0.21215700000000001</v>
      </c>
      <c r="B21" s="2">
        <v>2.36</v>
      </c>
      <c r="C21" s="2">
        <v>10.01</v>
      </c>
      <c r="D21" s="2">
        <v>85.13</v>
      </c>
      <c r="H21">
        <f t="shared" si="0"/>
        <v>0.53039250000000004</v>
      </c>
      <c r="I21">
        <f t="shared" si="1"/>
        <v>0.35999999999999988</v>
      </c>
      <c r="J21">
        <f t="shared" si="2"/>
        <v>0.10009999999999999</v>
      </c>
    </row>
    <row r="22" spans="1:10" ht="16" thickBot="1" x14ac:dyDescent="0.25">
      <c r="A22" s="2">
        <v>0.22564000000000001</v>
      </c>
      <c r="B22" s="2">
        <v>2.34</v>
      </c>
      <c r="C22" s="2">
        <v>9.16</v>
      </c>
      <c r="D22" s="2">
        <v>105.42</v>
      </c>
      <c r="H22">
        <f t="shared" si="0"/>
        <v>0.56409999999999993</v>
      </c>
      <c r="I22">
        <f t="shared" si="1"/>
        <v>0.33999999999999986</v>
      </c>
      <c r="J22">
        <f t="shared" si="2"/>
        <v>9.1600000000000001E-2</v>
      </c>
    </row>
    <row r="23" spans="1:10" ht="16" thickBot="1" x14ac:dyDescent="0.25">
      <c r="A23" s="2">
        <v>0.24335599999999999</v>
      </c>
      <c r="B23" s="2">
        <v>2.3199999999999998</v>
      </c>
      <c r="C23" s="2">
        <v>9.09</v>
      </c>
      <c r="D23" s="2">
        <v>46.67</v>
      </c>
      <c r="H23">
        <f t="shared" si="0"/>
        <v>0.60838999999999999</v>
      </c>
      <c r="I23">
        <f t="shared" si="1"/>
        <v>0.31999999999999984</v>
      </c>
      <c r="J23">
        <f t="shared" si="2"/>
        <v>9.0899999999999995E-2</v>
      </c>
    </row>
    <row r="24" spans="1:10" ht="16" thickBot="1" x14ac:dyDescent="0.25">
      <c r="A24" s="2">
        <v>0.25218600000000002</v>
      </c>
      <c r="B24" s="2">
        <v>2.2999999999999998</v>
      </c>
      <c r="C24" s="2">
        <v>9.52</v>
      </c>
      <c r="D24" s="2">
        <v>11.45</v>
      </c>
      <c r="H24">
        <f t="shared" si="0"/>
        <v>0.63046500000000005</v>
      </c>
      <c r="I24">
        <f t="shared" si="1"/>
        <v>0.29999999999999982</v>
      </c>
      <c r="J24">
        <f t="shared" si="2"/>
        <v>9.5199999999999993E-2</v>
      </c>
    </row>
    <row r="25" spans="1:10" ht="16" thickBot="1" x14ac:dyDescent="0.25">
      <c r="A25" s="2">
        <v>0.25380000000000003</v>
      </c>
      <c r="B25" s="2">
        <v>2.29</v>
      </c>
      <c r="C25" s="2">
        <v>10.01</v>
      </c>
      <c r="D25" s="2">
        <v>21.91</v>
      </c>
      <c r="H25">
        <f t="shared" si="0"/>
        <v>0.63450000000000006</v>
      </c>
      <c r="I25">
        <f t="shared" si="1"/>
        <v>0.29000000000000004</v>
      </c>
      <c r="J25">
        <f t="shared" si="2"/>
        <v>0.10009999999999999</v>
      </c>
    </row>
    <row r="26" spans="1:10" ht="16" thickBot="1" x14ac:dyDescent="0.25">
      <c r="A26" s="2">
        <v>0.25653399999999998</v>
      </c>
      <c r="B26" s="2">
        <v>2.2799999999999998</v>
      </c>
      <c r="C26" s="2">
        <v>10.69</v>
      </c>
      <c r="D26" s="2">
        <v>36.770000000000003</v>
      </c>
      <c r="H26">
        <f t="shared" si="0"/>
        <v>0.64133499999999988</v>
      </c>
      <c r="I26">
        <f t="shared" si="1"/>
        <v>0.2799999999999998</v>
      </c>
      <c r="J26">
        <f t="shared" si="2"/>
        <v>0.1069</v>
      </c>
    </row>
    <row r="27" spans="1:10" ht="16" thickBot="1" x14ac:dyDescent="0.25">
      <c r="A27" s="2">
        <v>0.25653399999999998</v>
      </c>
      <c r="B27" s="2">
        <v>2.2799999999999998</v>
      </c>
      <c r="C27" s="2">
        <v>11.45</v>
      </c>
      <c r="D27" s="2">
        <v>74.75</v>
      </c>
      <c r="H27">
        <f t="shared" si="0"/>
        <v>0.64133499999999988</v>
      </c>
      <c r="I27">
        <f t="shared" si="1"/>
        <v>0.2799999999999998</v>
      </c>
      <c r="J27">
        <f t="shared" si="2"/>
        <v>0.11449999999999999</v>
      </c>
    </row>
    <row r="28" spans="1:10" ht="16" thickBot="1" x14ac:dyDescent="0.25">
      <c r="A28" s="2">
        <v>0.25653399999999998</v>
      </c>
      <c r="B28" s="2">
        <v>2.2799999999999998</v>
      </c>
      <c r="C28" s="2">
        <v>11.47</v>
      </c>
      <c r="D28" s="2">
        <v>112.73</v>
      </c>
      <c r="H28">
        <f t="shared" si="0"/>
        <v>0.64133499999999988</v>
      </c>
      <c r="I28">
        <f t="shared" si="1"/>
        <v>0.2799999999999998</v>
      </c>
      <c r="J28">
        <f t="shared" si="2"/>
        <v>0.11470000000000001</v>
      </c>
    </row>
    <row r="29" spans="1:10" ht="16" thickBot="1" x14ac:dyDescent="0.25">
      <c r="A29" s="2">
        <v>0.255581</v>
      </c>
      <c r="B29" s="2">
        <v>2.2799999999999998</v>
      </c>
      <c r="C29" s="2">
        <v>10.89</v>
      </c>
      <c r="D29" s="2">
        <v>58.71</v>
      </c>
      <c r="H29">
        <f t="shared" si="0"/>
        <v>0.63895249999999992</v>
      </c>
      <c r="I29">
        <f t="shared" si="1"/>
        <v>0.2799999999999998</v>
      </c>
      <c r="J29">
        <f t="shared" si="2"/>
        <v>0.10890000000000001</v>
      </c>
    </row>
    <row r="30" spans="1:10" ht="16" thickBot="1" x14ac:dyDescent="0.25">
      <c r="A30" s="2">
        <v>0.26768799999999998</v>
      </c>
      <c r="B30" s="2">
        <v>2.27</v>
      </c>
      <c r="C30" s="2">
        <v>10.99</v>
      </c>
      <c r="D30" s="2">
        <v>4.68</v>
      </c>
      <c r="H30">
        <f t="shared" si="0"/>
        <v>0.66921999999999993</v>
      </c>
      <c r="I30">
        <f t="shared" si="1"/>
        <v>0.27</v>
      </c>
      <c r="J30">
        <f t="shared" si="2"/>
        <v>0.1099</v>
      </c>
    </row>
    <row r="31" spans="1:10" ht="16" thickBot="1" x14ac:dyDescent="0.25">
      <c r="A31" s="2">
        <v>0.26995400000000003</v>
      </c>
      <c r="B31" s="2">
        <v>2.2599999999999998</v>
      </c>
      <c r="C31" s="2">
        <v>11.46</v>
      </c>
      <c r="D31" s="2">
        <v>3.98</v>
      </c>
      <c r="H31">
        <f t="shared" si="0"/>
        <v>0.67488500000000007</v>
      </c>
      <c r="I31">
        <f t="shared" si="1"/>
        <v>0.25999999999999979</v>
      </c>
      <c r="J31">
        <f t="shared" si="2"/>
        <v>0.11460000000000001</v>
      </c>
    </row>
    <row r="32" spans="1:10" ht="16" thickBot="1" x14ac:dyDescent="0.25">
      <c r="A32" s="2">
        <v>0.28271499999999999</v>
      </c>
      <c r="B32" s="2">
        <v>2.25</v>
      </c>
      <c r="C32" s="2">
        <v>11.5</v>
      </c>
      <c r="D32" s="2">
        <v>3.53</v>
      </c>
      <c r="H32">
        <f t="shared" si="0"/>
        <v>0.7067874999999999</v>
      </c>
      <c r="I32">
        <f t="shared" si="1"/>
        <v>0.25</v>
      </c>
      <c r="J32">
        <f t="shared" si="2"/>
        <v>0.115</v>
      </c>
    </row>
    <row r="33" spans="1:10" ht="16" thickBot="1" x14ac:dyDescent="0.25">
      <c r="A33" s="2">
        <v>0.271451</v>
      </c>
      <c r="B33" s="2">
        <v>2.25</v>
      </c>
      <c r="C33" s="2">
        <v>11.14</v>
      </c>
      <c r="D33" s="2">
        <v>4.37</v>
      </c>
      <c r="H33">
        <f t="shared" si="0"/>
        <v>0.67862749999999994</v>
      </c>
      <c r="I33">
        <f t="shared" si="1"/>
        <v>0.25</v>
      </c>
      <c r="J33">
        <f t="shared" si="2"/>
        <v>0.1114</v>
      </c>
    </row>
    <row r="34" spans="1:10" ht="16" thickBot="1" x14ac:dyDescent="0.25">
      <c r="A34" s="2">
        <v>0.271451</v>
      </c>
      <c r="B34" s="2">
        <v>2.25</v>
      </c>
      <c r="C34" s="2">
        <v>10.62</v>
      </c>
      <c r="D34" s="2">
        <v>5.22</v>
      </c>
      <c r="H34">
        <f t="shared" si="0"/>
        <v>0.67862749999999994</v>
      </c>
      <c r="I34">
        <f t="shared" si="1"/>
        <v>0.25</v>
      </c>
      <c r="J34">
        <f t="shared" si="2"/>
        <v>0.10619999999999999</v>
      </c>
    </row>
    <row r="35" spans="1:10" ht="16" thickBot="1" x14ac:dyDescent="0.25">
      <c r="A35" s="2">
        <v>0.27029300000000001</v>
      </c>
      <c r="B35" s="2">
        <v>2.2599999999999998</v>
      </c>
      <c r="C35" s="2">
        <v>10.37</v>
      </c>
      <c r="D35" s="2">
        <v>6.09</v>
      </c>
      <c r="H35">
        <f t="shared" si="0"/>
        <v>0.67573249999999996</v>
      </c>
      <c r="I35">
        <f t="shared" si="1"/>
        <v>0.25999999999999979</v>
      </c>
      <c r="J35">
        <f t="shared" si="2"/>
        <v>0.10369999999999999</v>
      </c>
    </row>
    <row r="36" spans="1:10" ht="16" thickBot="1" x14ac:dyDescent="0.25">
      <c r="A36" s="2">
        <v>0.27143499999999998</v>
      </c>
      <c r="B36" s="2">
        <v>2.25</v>
      </c>
      <c r="C36" s="2">
        <v>10.64</v>
      </c>
      <c r="D36" s="2">
        <v>6.66</v>
      </c>
      <c r="H36">
        <f t="shared" si="0"/>
        <v>0.6785874999999999</v>
      </c>
      <c r="I36">
        <f t="shared" si="1"/>
        <v>0.25</v>
      </c>
      <c r="J36">
        <f t="shared" si="2"/>
        <v>0.10640000000000001</v>
      </c>
    </row>
    <row r="37" spans="1:10" ht="16" thickBot="1" x14ac:dyDescent="0.25">
      <c r="A37" s="2">
        <v>0.27143499999999998</v>
      </c>
      <c r="B37" s="2">
        <v>2.25</v>
      </c>
      <c r="C37" s="2">
        <v>11.31</v>
      </c>
      <c r="D37" s="2">
        <v>5.67</v>
      </c>
      <c r="H37">
        <f t="shared" si="0"/>
        <v>0.6785874999999999</v>
      </c>
      <c r="I37">
        <f t="shared" si="1"/>
        <v>0.25</v>
      </c>
      <c r="J37">
        <f t="shared" si="2"/>
        <v>0.11310000000000001</v>
      </c>
    </row>
    <row r="38" spans="1:10" ht="16" thickBot="1" x14ac:dyDescent="0.25">
      <c r="A38" s="2">
        <v>0.27143499999999998</v>
      </c>
      <c r="B38" s="2">
        <v>2.25</v>
      </c>
      <c r="C38" s="2">
        <v>11.79</v>
      </c>
      <c r="D38" s="2">
        <v>4.68</v>
      </c>
      <c r="H38">
        <f t="shared" si="0"/>
        <v>0.6785874999999999</v>
      </c>
      <c r="I38">
        <f t="shared" si="1"/>
        <v>0.25</v>
      </c>
      <c r="J38">
        <f t="shared" si="2"/>
        <v>0.11789999999999999</v>
      </c>
    </row>
    <row r="39" spans="1:10" ht="16" thickBot="1" x14ac:dyDescent="0.25">
      <c r="A39" s="2">
        <v>0.271451</v>
      </c>
      <c r="B39" s="2">
        <v>2.25</v>
      </c>
      <c r="C39" s="2">
        <v>11.45</v>
      </c>
      <c r="D39" s="2">
        <v>4.5999999999999996</v>
      </c>
      <c r="H39">
        <f t="shared" si="0"/>
        <v>0.67862749999999994</v>
      </c>
      <c r="I39">
        <f t="shared" si="1"/>
        <v>0.25</v>
      </c>
      <c r="J39">
        <f t="shared" si="2"/>
        <v>0.11449999999999999</v>
      </c>
    </row>
    <row r="40" spans="1:10" ht="16" thickBot="1" x14ac:dyDescent="0.25">
      <c r="A40" s="2">
        <v>0.271451</v>
      </c>
      <c r="B40" s="2">
        <v>2.25</v>
      </c>
      <c r="C40" s="2">
        <v>10.61</v>
      </c>
      <c r="D40" s="2">
        <v>4.5199999999999996</v>
      </c>
      <c r="H40">
        <f t="shared" si="0"/>
        <v>0.67862749999999994</v>
      </c>
      <c r="I40">
        <f t="shared" si="1"/>
        <v>0.25</v>
      </c>
      <c r="J40">
        <f t="shared" si="2"/>
        <v>0.1061</v>
      </c>
    </row>
    <row r="41" spans="1:10" ht="16" thickBot="1" x14ac:dyDescent="0.25">
      <c r="A41" s="2">
        <v>0.27029300000000001</v>
      </c>
      <c r="B41" s="2">
        <v>2.2599999999999998</v>
      </c>
      <c r="C41" s="2">
        <v>9.67</v>
      </c>
      <c r="D41" s="2">
        <v>4.24</v>
      </c>
      <c r="H41">
        <f t="shared" si="0"/>
        <v>0.67573249999999996</v>
      </c>
      <c r="I41">
        <f t="shared" si="1"/>
        <v>0.25999999999999979</v>
      </c>
      <c r="J41">
        <f t="shared" si="2"/>
        <v>9.6699999999999994E-2</v>
      </c>
    </row>
    <row r="42" spans="1:10" ht="16" thickBot="1" x14ac:dyDescent="0.25">
      <c r="A42" s="2">
        <v>0.26995400000000003</v>
      </c>
      <c r="B42" s="2">
        <v>2.2599999999999998</v>
      </c>
      <c r="C42" s="2">
        <v>9.02</v>
      </c>
      <c r="D42" s="2">
        <v>3.95</v>
      </c>
      <c r="H42">
        <f t="shared" si="0"/>
        <v>0.67488500000000007</v>
      </c>
      <c r="I42">
        <f t="shared" si="1"/>
        <v>0.25999999999999979</v>
      </c>
      <c r="J42">
        <f t="shared" si="2"/>
        <v>9.0200000000000002E-2</v>
      </c>
    </row>
    <row r="43" spans="1:10" ht="16" thickBot="1" x14ac:dyDescent="0.25">
      <c r="A43" s="2">
        <v>0.272094</v>
      </c>
      <c r="B43" s="2">
        <v>2.2599999999999998</v>
      </c>
      <c r="C43" s="2">
        <v>9.3699999999999992</v>
      </c>
      <c r="D43" s="2">
        <v>7.35</v>
      </c>
      <c r="H43">
        <f t="shared" si="0"/>
        <v>0.68023499999999992</v>
      </c>
      <c r="I43">
        <f t="shared" si="1"/>
        <v>0.25999999999999979</v>
      </c>
      <c r="J43">
        <f t="shared" si="2"/>
        <v>9.3699999999999992E-2</v>
      </c>
    </row>
    <row r="44" spans="1:10" ht="16" thickBot="1" x14ac:dyDescent="0.25">
      <c r="A44" s="2">
        <v>0.26995400000000003</v>
      </c>
      <c r="B44" s="2">
        <v>2.2599999999999998</v>
      </c>
      <c r="C44" s="2">
        <v>10.15</v>
      </c>
      <c r="D44" s="2">
        <v>10.75</v>
      </c>
      <c r="H44">
        <f t="shared" si="0"/>
        <v>0.67488500000000007</v>
      </c>
      <c r="I44">
        <f t="shared" si="1"/>
        <v>0.25999999999999979</v>
      </c>
      <c r="J44">
        <f t="shared" si="2"/>
        <v>0.10150000000000001</v>
      </c>
    </row>
    <row r="45" spans="1:10" ht="16" thickBot="1" x14ac:dyDescent="0.25">
      <c r="A45" s="2">
        <v>0.26826100000000003</v>
      </c>
      <c r="B45" s="2">
        <v>2.27</v>
      </c>
      <c r="C45" s="2">
        <v>10.24</v>
      </c>
      <c r="D45" s="2">
        <v>8.23</v>
      </c>
      <c r="H45">
        <f t="shared" si="0"/>
        <v>0.67065249999999998</v>
      </c>
      <c r="I45">
        <f t="shared" si="1"/>
        <v>0.27</v>
      </c>
      <c r="J45">
        <f t="shared" si="2"/>
        <v>0.1024</v>
      </c>
    </row>
    <row r="46" spans="1:10" ht="16" thickBot="1" x14ac:dyDescent="0.25">
      <c r="A46" s="2">
        <v>0.26768799999999998</v>
      </c>
      <c r="B46" s="2">
        <v>2.27</v>
      </c>
      <c r="C46" s="2">
        <v>9.59</v>
      </c>
      <c r="D46" s="2">
        <v>9.99</v>
      </c>
      <c r="H46">
        <f t="shared" si="0"/>
        <v>0.66921999999999993</v>
      </c>
      <c r="I46">
        <f t="shared" si="1"/>
        <v>0.27</v>
      </c>
      <c r="J46">
        <f t="shared" si="2"/>
        <v>9.5899999999999999E-2</v>
      </c>
    </row>
    <row r="47" spans="1:10" ht="16" thickBot="1" x14ac:dyDescent="0.25">
      <c r="A47" s="2">
        <v>0.25653399999999998</v>
      </c>
      <c r="B47" s="2">
        <v>2.2799999999999998</v>
      </c>
      <c r="C47" s="2">
        <v>8.7899999999999991</v>
      </c>
      <c r="D47" s="2">
        <v>22.22</v>
      </c>
      <c r="H47">
        <f t="shared" si="0"/>
        <v>0.64133499999999988</v>
      </c>
      <c r="I47">
        <f t="shared" si="1"/>
        <v>0.2799999999999998</v>
      </c>
      <c r="J47">
        <f t="shared" si="2"/>
        <v>8.7899999999999992E-2</v>
      </c>
    </row>
    <row r="48" spans="1:10" ht="16" thickBot="1" x14ac:dyDescent="0.25">
      <c r="A48" s="2">
        <v>0.255581</v>
      </c>
      <c r="B48" s="2">
        <v>2.2799999999999998</v>
      </c>
      <c r="C48" s="2">
        <v>8.58</v>
      </c>
      <c r="D48" s="2">
        <v>33.869999999999997</v>
      </c>
      <c r="H48">
        <f t="shared" si="0"/>
        <v>0.63895249999999992</v>
      </c>
      <c r="I48">
        <f t="shared" si="1"/>
        <v>0.2799999999999998</v>
      </c>
      <c r="J48">
        <f t="shared" si="2"/>
        <v>8.5800000000000001E-2</v>
      </c>
    </row>
    <row r="49" spans="1:10" ht="16" thickBot="1" x14ac:dyDescent="0.25">
      <c r="A49" s="2">
        <v>0.25380000000000003</v>
      </c>
      <c r="B49" s="2">
        <v>2.29</v>
      </c>
      <c r="C49" s="2">
        <v>8.89</v>
      </c>
      <c r="D49" s="2">
        <v>42.42</v>
      </c>
      <c r="H49">
        <f t="shared" si="0"/>
        <v>0.63450000000000006</v>
      </c>
      <c r="I49">
        <f t="shared" si="1"/>
        <v>0.29000000000000004</v>
      </c>
      <c r="J49">
        <f t="shared" si="2"/>
        <v>8.8900000000000007E-2</v>
      </c>
    </row>
    <row r="50" spans="1:10" ht="16" thickBot="1" x14ac:dyDescent="0.25">
      <c r="A50" s="2">
        <v>0.25218600000000002</v>
      </c>
      <c r="B50" s="2">
        <v>2.2999999999999998</v>
      </c>
      <c r="C50" s="2">
        <v>9.14</v>
      </c>
      <c r="D50" s="2">
        <v>42.4</v>
      </c>
      <c r="H50">
        <f t="shared" si="0"/>
        <v>0.63046500000000005</v>
      </c>
      <c r="I50">
        <f t="shared" si="1"/>
        <v>0.29999999999999982</v>
      </c>
      <c r="J50">
        <f t="shared" si="2"/>
        <v>9.1400000000000009E-2</v>
      </c>
    </row>
    <row r="51" spans="1:10" ht="16" thickBot="1" x14ac:dyDescent="0.25">
      <c r="A51" s="2">
        <v>0.25218600000000002</v>
      </c>
      <c r="B51" s="2">
        <v>2.2999999999999998</v>
      </c>
      <c r="C51" s="2">
        <v>9.2100000000000009</v>
      </c>
      <c r="D51" s="2">
        <v>25.73</v>
      </c>
      <c r="H51">
        <f t="shared" si="0"/>
        <v>0.63046500000000005</v>
      </c>
      <c r="I51">
        <f t="shared" si="1"/>
        <v>0.29999999999999982</v>
      </c>
      <c r="J51">
        <f t="shared" si="2"/>
        <v>9.2100000000000015E-2</v>
      </c>
    </row>
    <row r="52" spans="1:10" ht="16" thickBot="1" x14ac:dyDescent="0.25">
      <c r="A52" s="2">
        <v>0.25218600000000002</v>
      </c>
      <c r="B52" s="2">
        <v>2.2999999999999998</v>
      </c>
      <c r="C52" s="2">
        <v>9.11</v>
      </c>
      <c r="D52" s="2">
        <v>13.65</v>
      </c>
      <c r="H52">
        <f t="shared" si="0"/>
        <v>0.63046500000000005</v>
      </c>
      <c r="I52">
        <f t="shared" si="1"/>
        <v>0.29999999999999982</v>
      </c>
      <c r="J52">
        <f t="shared" si="2"/>
        <v>9.11E-2</v>
      </c>
    </row>
    <row r="53" spans="1:10" ht="16" thickBot="1" x14ac:dyDescent="0.25">
      <c r="A53" s="2">
        <v>0.25218600000000002</v>
      </c>
      <c r="B53" s="2">
        <v>2.2999999999999998</v>
      </c>
      <c r="C53" s="2">
        <v>9.0299999999999994</v>
      </c>
      <c r="D53" s="2">
        <v>10.48</v>
      </c>
      <c r="H53">
        <f t="shared" si="0"/>
        <v>0.63046500000000005</v>
      </c>
      <c r="I53">
        <f t="shared" si="1"/>
        <v>0.29999999999999982</v>
      </c>
      <c r="J53">
        <f t="shared" si="2"/>
        <v>9.0299999999999991E-2</v>
      </c>
    </row>
    <row r="54" spans="1:10" ht="16" thickBot="1" x14ac:dyDescent="0.25">
      <c r="A54" s="2">
        <v>0.25218600000000002</v>
      </c>
      <c r="B54" s="2">
        <v>2.2999999999999998</v>
      </c>
      <c r="C54" s="2">
        <v>8.9</v>
      </c>
      <c r="D54" s="2">
        <v>8.3000000000000007</v>
      </c>
      <c r="H54">
        <f t="shared" si="0"/>
        <v>0.63046500000000005</v>
      </c>
      <c r="I54">
        <f t="shared" si="1"/>
        <v>0.29999999999999982</v>
      </c>
      <c r="J54">
        <f t="shared" si="2"/>
        <v>8.900000000000001E-2</v>
      </c>
    </row>
    <row r="55" spans="1:10" ht="16" thickBot="1" x14ac:dyDescent="0.25">
      <c r="A55" s="2">
        <v>0.25218600000000002</v>
      </c>
      <c r="B55" s="2">
        <v>2.2999999999999998</v>
      </c>
      <c r="C55" s="2">
        <v>8.65</v>
      </c>
      <c r="D55" s="2">
        <v>11.32</v>
      </c>
      <c r="H55">
        <f t="shared" si="0"/>
        <v>0.63046500000000005</v>
      </c>
      <c r="I55">
        <f t="shared" si="1"/>
        <v>0.29999999999999982</v>
      </c>
      <c r="J55">
        <f t="shared" si="2"/>
        <v>8.6500000000000007E-2</v>
      </c>
    </row>
    <row r="56" spans="1:10" ht="16" thickBot="1" x14ac:dyDescent="0.25">
      <c r="A56" s="2">
        <v>0.25380000000000003</v>
      </c>
      <c r="B56" s="2">
        <v>2.29</v>
      </c>
      <c r="C56" s="2">
        <v>8.75</v>
      </c>
      <c r="D56" s="2">
        <v>15.31</v>
      </c>
      <c r="H56">
        <f t="shared" si="0"/>
        <v>0.63450000000000006</v>
      </c>
      <c r="I56">
        <f t="shared" si="1"/>
        <v>0.29000000000000004</v>
      </c>
      <c r="J56">
        <f t="shared" si="2"/>
        <v>8.7499999999999994E-2</v>
      </c>
    </row>
    <row r="57" spans="1:10" ht="16" thickBot="1" x14ac:dyDescent="0.25">
      <c r="A57" s="2">
        <v>0.25380000000000003</v>
      </c>
      <c r="B57" s="2">
        <v>2.29</v>
      </c>
      <c r="C57" s="2">
        <v>9.02</v>
      </c>
      <c r="D57" s="2">
        <v>24.35</v>
      </c>
      <c r="H57">
        <f t="shared" si="0"/>
        <v>0.63450000000000006</v>
      </c>
      <c r="I57">
        <f t="shared" si="1"/>
        <v>0.29000000000000004</v>
      </c>
      <c r="J57">
        <f t="shared" si="2"/>
        <v>9.0200000000000002E-2</v>
      </c>
    </row>
    <row r="58" spans="1:10" ht="16" thickBot="1" x14ac:dyDescent="0.25">
      <c r="A58" s="2">
        <v>0.254411</v>
      </c>
      <c r="B58" s="2">
        <v>2.29</v>
      </c>
      <c r="C58" s="2">
        <v>8.85</v>
      </c>
      <c r="D58" s="2">
        <v>33.4</v>
      </c>
      <c r="H58">
        <f t="shared" si="0"/>
        <v>0.63602749999999997</v>
      </c>
      <c r="I58">
        <f t="shared" si="1"/>
        <v>0.29000000000000004</v>
      </c>
      <c r="J58">
        <f t="shared" si="2"/>
        <v>8.8499999999999995E-2</v>
      </c>
    </row>
    <row r="59" spans="1:10" ht="16" thickBot="1" x14ac:dyDescent="0.25">
      <c r="A59" s="2">
        <v>0.25193199999999999</v>
      </c>
      <c r="B59" s="2">
        <v>2.29</v>
      </c>
      <c r="C59" s="2">
        <v>8.0500000000000007</v>
      </c>
      <c r="D59" s="2">
        <v>16.39</v>
      </c>
      <c r="H59">
        <f t="shared" si="0"/>
        <v>0.62982999999999989</v>
      </c>
      <c r="I59">
        <f t="shared" si="1"/>
        <v>0.29000000000000004</v>
      </c>
      <c r="J59">
        <f t="shared" si="2"/>
        <v>8.0500000000000002E-2</v>
      </c>
    </row>
    <row r="60" spans="1:10" ht="16" thickBot="1" x14ac:dyDescent="0.25">
      <c r="A60" s="2">
        <v>0.25193199999999999</v>
      </c>
      <c r="B60" s="2">
        <v>2.29</v>
      </c>
      <c r="C60" s="2">
        <v>7.14</v>
      </c>
      <c r="D60" s="2">
        <v>5.15</v>
      </c>
      <c r="H60">
        <f t="shared" si="0"/>
        <v>0.62982999999999989</v>
      </c>
      <c r="I60">
        <f t="shared" si="1"/>
        <v>0.29000000000000004</v>
      </c>
      <c r="J60">
        <f t="shared" si="2"/>
        <v>7.1399999999999991E-2</v>
      </c>
    </row>
    <row r="61" spans="1:10" ht="16" thickBot="1" x14ac:dyDescent="0.25">
      <c r="A61" s="2">
        <v>0.251081</v>
      </c>
      <c r="B61" s="2">
        <v>2.2999999999999998</v>
      </c>
      <c r="C61" s="2">
        <v>7.13</v>
      </c>
      <c r="D61" s="2">
        <v>5.07</v>
      </c>
      <c r="H61">
        <f t="shared" si="0"/>
        <v>0.62770249999999994</v>
      </c>
      <c r="I61">
        <f t="shared" si="1"/>
        <v>0.29999999999999982</v>
      </c>
      <c r="J61">
        <f t="shared" si="2"/>
        <v>7.1300000000000002E-2</v>
      </c>
    </row>
    <row r="62" spans="1:10" ht="16" thickBot="1" x14ac:dyDescent="0.25">
      <c r="A62" s="2">
        <v>0.23147300000000001</v>
      </c>
      <c r="B62" s="2">
        <v>2.3199999999999998</v>
      </c>
      <c r="C62" s="2">
        <v>8.0299999999999994</v>
      </c>
      <c r="D62" s="2">
        <v>4.75</v>
      </c>
      <c r="H62">
        <f t="shared" si="0"/>
        <v>0.57868249999999999</v>
      </c>
      <c r="I62">
        <f t="shared" si="1"/>
        <v>0.31999999999999984</v>
      </c>
      <c r="J62">
        <f t="shared" si="2"/>
        <v>8.0299999999999996E-2</v>
      </c>
    </row>
    <row r="63" spans="1:10" ht="16" thickBot="1" x14ac:dyDescent="0.25">
      <c r="A63" s="2">
        <v>0.22423999999999999</v>
      </c>
      <c r="B63" s="2">
        <v>2.33</v>
      </c>
      <c r="C63" s="2">
        <v>9.01</v>
      </c>
      <c r="D63" s="2">
        <v>3.11</v>
      </c>
      <c r="H63">
        <f t="shared" si="0"/>
        <v>0.56059999999999999</v>
      </c>
      <c r="I63">
        <f t="shared" si="1"/>
        <v>0.33000000000000007</v>
      </c>
      <c r="J63">
        <f t="shared" si="2"/>
        <v>9.01E-2</v>
      </c>
    </row>
    <row r="64" spans="1:10" ht="16" thickBot="1" x14ac:dyDescent="0.25">
      <c r="A64" s="2">
        <v>0.21355499999999999</v>
      </c>
      <c r="B64" s="2">
        <v>2.35</v>
      </c>
      <c r="C64" s="2">
        <v>9.7899999999999991</v>
      </c>
      <c r="D64" s="2">
        <v>1.47</v>
      </c>
      <c r="H64">
        <f t="shared" si="0"/>
        <v>0.53388749999999996</v>
      </c>
      <c r="I64">
        <f t="shared" si="1"/>
        <v>0.35000000000000009</v>
      </c>
      <c r="J64">
        <f t="shared" si="2"/>
        <v>9.7899999999999987E-2</v>
      </c>
    </row>
    <row r="65" spans="1:10" ht="16" thickBot="1" x14ac:dyDescent="0.25">
      <c r="A65" s="2">
        <v>0.19819800000000001</v>
      </c>
      <c r="B65" s="2">
        <v>2.38</v>
      </c>
      <c r="C65" s="2">
        <v>10.79</v>
      </c>
      <c r="D65" s="2">
        <v>0.71</v>
      </c>
      <c r="H65">
        <f t="shared" si="0"/>
        <v>0.49549500000000002</v>
      </c>
      <c r="I65">
        <f t="shared" si="1"/>
        <v>0.37999999999999989</v>
      </c>
      <c r="J65">
        <f t="shared" si="2"/>
        <v>0.1079</v>
      </c>
    </row>
    <row r="66" spans="1:10" ht="16" thickBot="1" x14ac:dyDescent="0.25">
      <c r="A66" s="2">
        <v>0.17399200000000001</v>
      </c>
      <c r="B66" s="2">
        <v>2.42</v>
      </c>
      <c r="C66" s="2">
        <v>11.79</v>
      </c>
      <c r="D66" s="2">
        <v>0.41</v>
      </c>
      <c r="H66">
        <f t="shared" si="0"/>
        <v>0.43497999999999998</v>
      </c>
      <c r="I66">
        <f t="shared" si="1"/>
        <v>0.41999999999999993</v>
      </c>
      <c r="J66">
        <f t="shared" si="2"/>
        <v>0.11789999999999999</v>
      </c>
    </row>
    <row r="67" spans="1:10" ht="16" thickBot="1" x14ac:dyDescent="0.25">
      <c r="A67" s="2">
        <v>0.15516099999999999</v>
      </c>
      <c r="B67" s="2">
        <v>2.46</v>
      </c>
      <c r="C67" s="2">
        <v>12.19</v>
      </c>
      <c r="D67" s="2">
        <v>58.95</v>
      </c>
      <c r="H67">
        <f t="shared" ref="H67:H130" si="3">(A67-0)/(0.4-0)</f>
        <v>0.38790249999999998</v>
      </c>
      <c r="I67">
        <f t="shared" ref="I67:I130" si="4">(B67-2)/(3-2)</f>
        <v>0.45999999999999996</v>
      </c>
      <c r="J67">
        <f t="shared" ref="J67:J130" si="5">(C67-0)/(100-0)</f>
        <v>0.12189999999999999</v>
      </c>
    </row>
    <row r="68" spans="1:10" ht="16" thickBot="1" x14ac:dyDescent="0.25">
      <c r="A68" s="2">
        <v>0.141629</v>
      </c>
      <c r="B68" s="2">
        <v>2.4900000000000002</v>
      </c>
      <c r="C68" s="2">
        <v>11.81</v>
      </c>
      <c r="D68" s="2">
        <v>100.87</v>
      </c>
      <c r="H68">
        <f t="shared" si="3"/>
        <v>0.35407250000000001</v>
      </c>
      <c r="I68">
        <f t="shared" si="4"/>
        <v>0.49000000000000021</v>
      </c>
      <c r="J68">
        <f t="shared" si="5"/>
        <v>0.11810000000000001</v>
      </c>
    </row>
    <row r="69" spans="1:10" ht="16" thickBot="1" x14ac:dyDescent="0.25">
      <c r="A69" s="2">
        <v>0.141629</v>
      </c>
      <c r="B69" s="2">
        <v>2.4900000000000002</v>
      </c>
      <c r="C69" s="2">
        <v>11.05</v>
      </c>
      <c r="D69" s="2">
        <v>51.7</v>
      </c>
      <c r="H69">
        <f t="shared" si="3"/>
        <v>0.35407250000000001</v>
      </c>
      <c r="I69">
        <f t="shared" si="4"/>
        <v>0.49000000000000021</v>
      </c>
      <c r="J69">
        <f t="shared" si="5"/>
        <v>0.1105</v>
      </c>
    </row>
    <row r="70" spans="1:10" ht="16" thickBot="1" x14ac:dyDescent="0.25">
      <c r="A70" s="2">
        <v>0.15504899999999999</v>
      </c>
      <c r="B70" s="2">
        <v>2.46</v>
      </c>
      <c r="C70" s="2">
        <v>10.38</v>
      </c>
      <c r="D70" s="2">
        <v>2.52</v>
      </c>
      <c r="H70">
        <f t="shared" si="3"/>
        <v>0.38762249999999998</v>
      </c>
      <c r="I70">
        <f t="shared" si="4"/>
        <v>0.45999999999999996</v>
      </c>
      <c r="J70">
        <f t="shared" si="5"/>
        <v>0.1038</v>
      </c>
    </row>
    <row r="71" spans="1:10" ht="16" thickBot="1" x14ac:dyDescent="0.25">
      <c r="A71" s="2">
        <v>0.19503000000000001</v>
      </c>
      <c r="B71" s="2">
        <v>2.41</v>
      </c>
      <c r="C71" s="2">
        <v>9.69</v>
      </c>
      <c r="D71" s="2">
        <v>2.52</v>
      </c>
      <c r="H71">
        <f t="shared" si="3"/>
        <v>0.48757499999999998</v>
      </c>
      <c r="I71">
        <f t="shared" si="4"/>
        <v>0.41000000000000014</v>
      </c>
      <c r="J71">
        <f t="shared" si="5"/>
        <v>9.69E-2</v>
      </c>
    </row>
    <row r="72" spans="1:10" ht="16" thickBot="1" x14ac:dyDescent="0.25">
      <c r="A72" s="2">
        <v>0.20341500000000001</v>
      </c>
      <c r="B72" s="2">
        <v>2.37</v>
      </c>
      <c r="C72" s="2">
        <v>9.4499999999999993</v>
      </c>
      <c r="D72" s="2">
        <v>2.52</v>
      </c>
      <c r="H72">
        <f t="shared" si="3"/>
        <v>0.50853749999999998</v>
      </c>
      <c r="I72">
        <f t="shared" si="4"/>
        <v>0.37000000000000011</v>
      </c>
      <c r="J72">
        <f t="shared" si="5"/>
        <v>9.4499999999999987E-2</v>
      </c>
    </row>
    <row r="73" spans="1:10" ht="16" thickBot="1" x14ac:dyDescent="0.25">
      <c r="A73" s="2">
        <v>0.21328900000000001</v>
      </c>
      <c r="B73" s="2">
        <v>2.35</v>
      </c>
      <c r="C73" s="2">
        <v>9.64</v>
      </c>
      <c r="D73" s="2">
        <v>39.49</v>
      </c>
      <c r="H73">
        <f t="shared" si="3"/>
        <v>0.53322249999999993</v>
      </c>
      <c r="I73">
        <f t="shared" si="4"/>
        <v>0.35000000000000009</v>
      </c>
      <c r="J73">
        <f t="shared" si="5"/>
        <v>9.64E-2</v>
      </c>
    </row>
    <row r="74" spans="1:10" ht="16" thickBot="1" x14ac:dyDescent="0.25">
      <c r="A74" s="2">
        <v>0.21328900000000001</v>
      </c>
      <c r="B74" s="2">
        <v>2.35</v>
      </c>
      <c r="C74" s="2">
        <v>9.44</v>
      </c>
      <c r="D74" s="2">
        <v>83.5</v>
      </c>
      <c r="H74">
        <f t="shared" si="3"/>
        <v>0.53322249999999993</v>
      </c>
      <c r="I74">
        <f t="shared" si="4"/>
        <v>0.35000000000000009</v>
      </c>
      <c r="J74">
        <f t="shared" si="5"/>
        <v>9.4399999999999998E-2</v>
      </c>
    </row>
    <row r="75" spans="1:10" ht="16" thickBot="1" x14ac:dyDescent="0.25">
      <c r="A75" s="2">
        <v>0.21355499999999999</v>
      </c>
      <c r="B75" s="2">
        <v>2.35</v>
      </c>
      <c r="C75" s="2">
        <v>8.6300000000000008</v>
      </c>
      <c r="D75" s="2">
        <v>60.9</v>
      </c>
      <c r="H75">
        <f t="shared" si="3"/>
        <v>0.53388749999999996</v>
      </c>
      <c r="I75">
        <f t="shared" si="4"/>
        <v>0.35000000000000009</v>
      </c>
      <c r="J75">
        <f t="shared" si="5"/>
        <v>8.6300000000000002E-2</v>
      </c>
    </row>
    <row r="76" spans="1:10" ht="16" thickBot="1" x14ac:dyDescent="0.25">
      <c r="A76" s="2">
        <v>0.22631699999999999</v>
      </c>
      <c r="B76" s="2">
        <v>2.33</v>
      </c>
      <c r="C76" s="2">
        <v>7.54</v>
      </c>
      <c r="D76" s="2">
        <v>25.62</v>
      </c>
      <c r="H76">
        <f t="shared" si="3"/>
        <v>0.56579249999999992</v>
      </c>
      <c r="I76">
        <f t="shared" si="4"/>
        <v>0.33000000000000007</v>
      </c>
      <c r="J76">
        <f t="shared" si="5"/>
        <v>7.5399999999999995E-2</v>
      </c>
    </row>
    <row r="77" spans="1:10" ht="16" thickBot="1" x14ac:dyDescent="0.25">
      <c r="A77" s="2">
        <v>0.251081</v>
      </c>
      <c r="B77" s="2">
        <v>2.2999999999999998</v>
      </c>
      <c r="C77" s="2">
        <v>6.76</v>
      </c>
      <c r="D77" s="2">
        <v>33.130000000000003</v>
      </c>
      <c r="H77">
        <f t="shared" si="3"/>
        <v>0.62770249999999994</v>
      </c>
      <c r="I77">
        <f t="shared" si="4"/>
        <v>0.29999999999999982</v>
      </c>
      <c r="J77">
        <f t="shared" si="5"/>
        <v>6.7599999999999993E-2</v>
      </c>
    </row>
    <row r="78" spans="1:10" ht="16" thickBot="1" x14ac:dyDescent="0.25">
      <c r="A78" s="2">
        <v>0.255581</v>
      </c>
      <c r="B78" s="2">
        <v>2.2799999999999998</v>
      </c>
      <c r="C78" s="2">
        <v>6.17</v>
      </c>
      <c r="D78" s="2">
        <v>37.229999999999997</v>
      </c>
      <c r="H78">
        <f t="shared" si="3"/>
        <v>0.63895249999999992</v>
      </c>
      <c r="I78">
        <f t="shared" si="4"/>
        <v>0.2799999999999998</v>
      </c>
      <c r="J78">
        <f t="shared" si="5"/>
        <v>6.1699999999999998E-2</v>
      </c>
    </row>
    <row r="79" spans="1:10" ht="16" thickBot="1" x14ac:dyDescent="0.25">
      <c r="A79" s="2">
        <v>0.26088499999999998</v>
      </c>
      <c r="B79" s="2">
        <v>2.27</v>
      </c>
      <c r="C79" s="2">
        <v>5.73</v>
      </c>
      <c r="D79" s="2">
        <v>18.91</v>
      </c>
      <c r="H79">
        <f t="shared" si="3"/>
        <v>0.65221249999999986</v>
      </c>
      <c r="I79">
        <f t="shared" si="4"/>
        <v>0.27</v>
      </c>
      <c r="J79">
        <f t="shared" si="5"/>
        <v>5.7300000000000004E-2</v>
      </c>
    </row>
    <row r="80" spans="1:10" ht="16" thickBot="1" x14ac:dyDescent="0.25">
      <c r="A80" s="2">
        <v>0.255581</v>
      </c>
      <c r="B80" s="2">
        <v>2.2799999999999998</v>
      </c>
      <c r="C80" s="2">
        <v>6.43</v>
      </c>
      <c r="D80" s="2">
        <v>56.01</v>
      </c>
      <c r="H80">
        <f t="shared" si="3"/>
        <v>0.63895249999999992</v>
      </c>
      <c r="I80">
        <f t="shared" si="4"/>
        <v>0.2799999999999998</v>
      </c>
      <c r="J80">
        <f t="shared" si="5"/>
        <v>6.4299999999999996E-2</v>
      </c>
    </row>
    <row r="81" spans="1:10" ht="16" thickBot="1" x14ac:dyDescent="0.25">
      <c r="A81" s="2">
        <v>0.26768799999999998</v>
      </c>
      <c r="B81" s="2">
        <v>2.27</v>
      </c>
      <c r="C81" s="2">
        <v>8.0500000000000007</v>
      </c>
      <c r="D81" s="2">
        <v>200.67</v>
      </c>
      <c r="H81">
        <f t="shared" si="3"/>
        <v>0.66921999999999993</v>
      </c>
      <c r="I81">
        <f t="shared" si="4"/>
        <v>0.27</v>
      </c>
      <c r="J81">
        <f t="shared" si="5"/>
        <v>8.0500000000000002E-2</v>
      </c>
    </row>
    <row r="82" spans="1:10" ht="16" thickBot="1" x14ac:dyDescent="0.25">
      <c r="A82" s="2">
        <v>0.26768799999999998</v>
      </c>
      <c r="B82" s="2">
        <v>2.27</v>
      </c>
      <c r="C82" s="2">
        <v>9.36</v>
      </c>
      <c r="D82" s="2">
        <v>345.34</v>
      </c>
      <c r="H82">
        <f t="shared" si="3"/>
        <v>0.66921999999999993</v>
      </c>
      <c r="I82">
        <f t="shared" si="4"/>
        <v>0.27</v>
      </c>
      <c r="J82">
        <f t="shared" si="5"/>
        <v>9.3599999999999989E-2</v>
      </c>
    </row>
    <row r="83" spans="1:10" ht="16" thickBot="1" x14ac:dyDescent="0.25">
      <c r="A83" s="2">
        <v>0.26826100000000003</v>
      </c>
      <c r="B83" s="2">
        <v>2.27</v>
      </c>
      <c r="C83" s="2">
        <v>9.5500000000000007</v>
      </c>
      <c r="D83" s="2">
        <v>257.04000000000002</v>
      </c>
      <c r="H83">
        <f t="shared" si="3"/>
        <v>0.67065249999999998</v>
      </c>
      <c r="I83">
        <f t="shared" si="4"/>
        <v>0.27</v>
      </c>
      <c r="J83">
        <f t="shared" si="5"/>
        <v>9.5500000000000002E-2</v>
      </c>
    </row>
    <row r="84" spans="1:10" ht="16" thickBot="1" x14ac:dyDescent="0.25">
      <c r="A84" s="2">
        <v>0.26995400000000003</v>
      </c>
      <c r="B84" s="2">
        <v>2.2599999999999998</v>
      </c>
      <c r="C84" s="2">
        <v>9.1999999999999993</v>
      </c>
      <c r="D84" s="2">
        <v>168.73</v>
      </c>
      <c r="H84">
        <f t="shared" si="3"/>
        <v>0.67488500000000007</v>
      </c>
      <c r="I84">
        <f t="shared" si="4"/>
        <v>0.25999999999999979</v>
      </c>
      <c r="J84">
        <f t="shared" si="5"/>
        <v>9.1999999999999998E-2</v>
      </c>
    </row>
    <row r="85" spans="1:10" ht="16" thickBot="1" x14ac:dyDescent="0.25">
      <c r="A85" s="2">
        <v>0.26995400000000003</v>
      </c>
      <c r="B85" s="2">
        <v>2.2599999999999998</v>
      </c>
      <c r="C85" s="2">
        <v>9.15</v>
      </c>
      <c r="D85" s="2">
        <v>104.16</v>
      </c>
      <c r="H85">
        <f t="shared" si="3"/>
        <v>0.67488500000000007</v>
      </c>
      <c r="I85">
        <f t="shared" si="4"/>
        <v>0.25999999999999979</v>
      </c>
      <c r="J85">
        <f t="shared" si="5"/>
        <v>9.1499999999999998E-2</v>
      </c>
    </row>
    <row r="86" spans="1:10" ht="16" thickBot="1" x14ac:dyDescent="0.25">
      <c r="A86" s="2">
        <v>0.26995400000000003</v>
      </c>
      <c r="B86" s="2">
        <v>2.2599999999999998</v>
      </c>
      <c r="C86" s="2">
        <v>9.09</v>
      </c>
      <c r="D86" s="2">
        <v>47.91</v>
      </c>
      <c r="H86">
        <f t="shared" si="3"/>
        <v>0.67488500000000007</v>
      </c>
      <c r="I86">
        <f t="shared" si="4"/>
        <v>0.25999999999999979</v>
      </c>
      <c r="J86">
        <f t="shared" si="5"/>
        <v>9.0899999999999995E-2</v>
      </c>
    </row>
    <row r="87" spans="1:10" ht="16" thickBot="1" x14ac:dyDescent="0.25">
      <c r="A87" s="2">
        <v>0.26995400000000003</v>
      </c>
      <c r="B87" s="2">
        <v>2.2599999999999998</v>
      </c>
      <c r="C87" s="2">
        <v>9</v>
      </c>
      <c r="D87" s="2">
        <v>35.270000000000003</v>
      </c>
      <c r="H87">
        <f t="shared" si="3"/>
        <v>0.67488500000000007</v>
      </c>
      <c r="I87">
        <f t="shared" si="4"/>
        <v>0.25999999999999979</v>
      </c>
      <c r="J87">
        <f t="shared" si="5"/>
        <v>0.09</v>
      </c>
    </row>
    <row r="88" spans="1:10" ht="16" thickBot="1" x14ac:dyDescent="0.25">
      <c r="A88" s="2">
        <v>0.272094</v>
      </c>
      <c r="B88" s="2">
        <v>2.2599999999999998</v>
      </c>
      <c r="C88" s="2">
        <v>9.27</v>
      </c>
      <c r="D88" s="2">
        <v>22.63</v>
      </c>
      <c r="H88">
        <f t="shared" si="3"/>
        <v>0.68023499999999992</v>
      </c>
      <c r="I88">
        <f t="shared" si="4"/>
        <v>0.25999999999999979</v>
      </c>
      <c r="J88">
        <f t="shared" si="5"/>
        <v>9.2699999999999991E-2</v>
      </c>
    </row>
    <row r="89" spans="1:10" ht="16" thickBot="1" x14ac:dyDescent="0.25">
      <c r="A89" s="2">
        <v>0.28271499999999999</v>
      </c>
      <c r="B89" s="2">
        <v>2.25</v>
      </c>
      <c r="C89" s="2">
        <v>10.130000000000001</v>
      </c>
      <c r="D89" s="2">
        <v>14.19</v>
      </c>
      <c r="H89">
        <f t="shared" si="3"/>
        <v>0.7067874999999999</v>
      </c>
      <c r="I89">
        <f t="shared" si="4"/>
        <v>0.25</v>
      </c>
      <c r="J89">
        <f t="shared" si="5"/>
        <v>0.1013</v>
      </c>
    </row>
    <row r="90" spans="1:10" ht="16" thickBot="1" x14ac:dyDescent="0.25">
      <c r="A90" s="2">
        <v>0.28271499999999999</v>
      </c>
      <c r="B90" s="2">
        <v>2.25</v>
      </c>
      <c r="C90" s="2">
        <v>10.73</v>
      </c>
      <c r="D90" s="2">
        <v>5.75</v>
      </c>
      <c r="H90">
        <f t="shared" si="3"/>
        <v>0.7067874999999999</v>
      </c>
      <c r="I90">
        <f t="shared" si="4"/>
        <v>0.25</v>
      </c>
      <c r="J90">
        <f t="shared" si="5"/>
        <v>0.10730000000000001</v>
      </c>
    </row>
    <row r="91" spans="1:10" ht="16" thickBot="1" x14ac:dyDescent="0.25">
      <c r="A91" s="2">
        <v>0.26995400000000003</v>
      </c>
      <c r="B91" s="2">
        <v>2.2599999999999998</v>
      </c>
      <c r="C91" s="2">
        <v>10.130000000000001</v>
      </c>
      <c r="D91" s="2">
        <v>8.3000000000000007</v>
      </c>
      <c r="H91">
        <f t="shared" si="3"/>
        <v>0.67488500000000007</v>
      </c>
      <c r="I91">
        <f t="shared" si="4"/>
        <v>0.25999999999999979</v>
      </c>
      <c r="J91">
        <f t="shared" si="5"/>
        <v>0.1013</v>
      </c>
    </row>
    <row r="92" spans="1:10" ht="16" thickBot="1" x14ac:dyDescent="0.25">
      <c r="A92" s="2">
        <v>0.27029300000000001</v>
      </c>
      <c r="B92" s="2">
        <v>2.2599999999999998</v>
      </c>
      <c r="C92" s="2">
        <v>8.99</v>
      </c>
      <c r="D92" s="2">
        <v>10.74</v>
      </c>
      <c r="H92">
        <f t="shared" si="3"/>
        <v>0.67573249999999996</v>
      </c>
      <c r="I92">
        <f t="shared" si="4"/>
        <v>0.25999999999999979</v>
      </c>
      <c r="J92">
        <f t="shared" si="5"/>
        <v>8.9900000000000008E-2</v>
      </c>
    </row>
    <row r="93" spans="1:10" ht="16" thickBot="1" x14ac:dyDescent="0.25">
      <c r="A93" s="2">
        <v>0.26995400000000003</v>
      </c>
      <c r="B93" s="2">
        <v>2.2599999999999998</v>
      </c>
      <c r="C93" s="2">
        <v>8.5399999999999991</v>
      </c>
      <c r="D93" s="2">
        <v>12.62</v>
      </c>
      <c r="H93">
        <f t="shared" si="3"/>
        <v>0.67488500000000007</v>
      </c>
      <c r="I93">
        <f t="shared" si="4"/>
        <v>0.25999999999999979</v>
      </c>
      <c r="J93">
        <f t="shared" si="5"/>
        <v>8.539999999999999E-2</v>
      </c>
    </row>
    <row r="94" spans="1:10" ht="16" thickBot="1" x14ac:dyDescent="0.25">
      <c r="A94" s="2">
        <v>0.26995400000000003</v>
      </c>
      <c r="B94" s="2">
        <v>2.2599999999999998</v>
      </c>
      <c r="C94" s="2">
        <v>8.9600000000000009</v>
      </c>
      <c r="D94" s="2">
        <v>12.85</v>
      </c>
      <c r="H94">
        <f t="shared" si="3"/>
        <v>0.67488500000000007</v>
      </c>
      <c r="I94">
        <f t="shared" si="4"/>
        <v>0.25999999999999979</v>
      </c>
      <c r="J94">
        <f t="shared" si="5"/>
        <v>8.9600000000000013E-2</v>
      </c>
    </row>
    <row r="95" spans="1:10" ht="16" thickBot="1" x14ac:dyDescent="0.25">
      <c r="A95" s="2">
        <v>0.26768799999999998</v>
      </c>
      <c r="B95" s="2">
        <v>2.27</v>
      </c>
      <c r="C95" s="2">
        <v>9.34</v>
      </c>
      <c r="D95" s="2">
        <v>9.8699999999999992</v>
      </c>
      <c r="H95">
        <f t="shared" si="3"/>
        <v>0.66921999999999993</v>
      </c>
      <c r="I95">
        <f t="shared" si="4"/>
        <v>0.27</v>
      </c>
      <c r="J95">
        <f t="shared" si="5"/>
        <v>9.3399999999999997E-2</v>
      </c>
    </row>
    <row r="96" spans="1:10" ht="16" thickBot="1" x14ac:dyDescent="0.25">
      <c r="A96" s="2">
        <v>0.25380000000000003</v>
      </c>
      <c r="B96" s="2">
        <v>2.29</v>
      </c>
      <c r="C96" s="2">
        <v>9.09</v>
      </c>
      <c r="D96" s="2">
        <v>6.9</v>
      </c>
      <c r="H96">
        <f t="shared" si="3"/>
        <v>0.63450000000000006</v>
      </c>
      <c r="I96">
        <f t="shared" si="4"/>
        <v>0.29000000000000004</v>
      </c>
      <c r="J96">
        <f t="shared" si="5"/>
        <v>9.0899999999999995E-2</v>
      </c>
    </row>
    <row r="97" spans="1:10" ht="16" thickBot="1" x14ac:dyDescent="0.25">
      <c r="A97" s="2">
        <v>0.25299100000000002</v>
      </c>
      <c r="B97" s="2">
        <v>2.2999999999999998</v>
      </c>
      <c r="C97" s="2">
        <v>8.9600000000000009</v>
      </c>
      <c r="D97" s="2">
        <v>8.01</v>
      </c>
      <c r="H97">
        <f t="shared" si="3"/>
        <v>0.63247750000000003</v>
      </c>
      <c r="I97">
        <f t="shared" si="4"/>
        <v>0.29999999999999982</v>
      </c>
      <c r="J97">
        <f t="shared" si="5"/>
        <v>8.9600000000000013E-2</v>
      </c>
    </row>
    <row r="98" spans="1:10" ht="16" thickBot="1" x14ac:dyDescent="0.25">
      <c r="A98" s="2">
        <v>0.25218600000000002</v>
      </c>
      <c r="B98" s="2">
        <v>2.2999999999999998</v>
      </c>
      <c r="C98" s="2">
        <v>9.56</v>
      </c>
      <c r="D98" s="2">
        <v>8.17</v>
      </c>
      <c r="H98">
        <f t="shared" si="3"/>
        <v>0.63046500000000005</v>
      </c>
      <c r="I98">
        <f t="shared" si="4"/>
        <v>0.29999999999999982</v>
      </c>
      <c r="J98">
        <f t="shared" si="5"/>
        <v>9.5600000000000004E-2</v>
      </c>
    </row>
    <row r="99" spans="1:10" ht="16" thickBot="1" x14ac:dyDescent="0.25">
      <c r="A99" s="2">
        <v>0.25380000000000003</v>
      </c>
      <c r="B99" s="2">
        <v>2.29</v>
      </c>
      <c r="C99" s="2">
        <v>10.38</v>
      </c>
      <c r="D99" s="2">
        <v>6.51</v>
      </c>
      <c r="H99">
        <f t="shared" si="3"/>
        <v>0.63450000000000006</v>
      </c>
      <c r="I99">
        <f t="shared" si="4"/>
        <v>0.29000000000000004</v>
      </c>
      <c r="J99">
        <f t="shared" si="5"/>
        <v>0.1038</v>
      </c>
    </row>
    <row r="100" spans="1:10" ht="16" thickBot="1" x14ac:dyDescent="0.25">
      <c r="A100" s="2">
        <v>0.255581</v>
      </c>
      <c r="B100" s="2">
        <v>2.2799999999999998</v>
      </c>
      <c r="C100" s="2">
        <v>10.81</v>
      </c>
      <c r="D100" s="2">
        <v>4.8499999999999996</v>
      </c>
      <c r="H100">
        <f t="shared" si="3"/>
        <v>0.63895249999999992</v>
      </c>
      <c r="I100">
        <f t="shared" si="4"/>
        <v>0.2799999999999998</v>
      </c>
      <c r="J100">
        <f t="shared" si="5"/>
        <v>0.1081</v>
      </c>
    </row>
    <row r="101" spans="1:10" ht="16" thickBot="1" x14ac:dyDescent="0.25">
      <c r="A101" s="2">
        <v>0.25311099999999997</v>
      </c>
      <c r="B101" s="2">
        <v>2.2799999999999998</v>
      </c>
      <c r="C101" s="2">
        <v>10.68</v>
      </c>
      <c r="D101" s="2">
        <v>14.63</v>
      </c>
      <c r="H101">
        <f t="shared" si="3"/>
        <v>0.63277749999999988</v>
      </c>
      <c r="I101">
        <f t="shared" si="4"/>
        <v>0.2799999999999998</v>
      </c>
      <c r="J101">
        <f t="shared" si="5"/>
        <v>0.10679999999999999</v>
      </c>
    </row>
    <row r="102" spans="1:10" ht="16" thickBot="1" x14ac:dyDescent="0.25">
      <c r="A102" s="2">
        <v>0.25193199999999999</v>
      </c>
      <c r="B102" s="2">
        <v>2.29</v>
      </c>
      <c r="C102" s="2">
        <v>10.24</v>
      </c>
      <c r="D102" s="2">
        <v>24.41</v>
      </c>
      <c r="H102">
        <f t="shared" si="3"/>
        <v>0.62982999999999989</v>
      </c>
      <c r="I102">
        <f t="shared" si="4"/>
        <v>0.29000000000000004</v>
      </c>
      <c r="J102">
        <f t="shared" si="5"/>
        <v>0.1024</v>
      </c>
    </row>
    <row r="103" spans="1:10" ht="16" thickBot="1" x14ac:dyDescent="0.25">
      <c r="A103" s="2">
        <v>0.23264499999999999</v>
      </c>
      <c r="B103" s="2">
        <v>2.31</v>
      </c>
      <c r="C103" s="2">
        <v>9.65</v>
      </c>
      <c r="D103" s="2">
        <v>12.48</v>
      </c>
      <c r="H103">
        <f t="shared" si="3"/>
        <v>0.58161249999999998</v>
      </c>
      <c r="I103">
        <f t="shared" si="4"/>
        <v>0.31000000000000005</v>
      </c>
      <c r="J103">
        <f t="shared" si="5"/>
        <v>9.6500000000000002E-2</v>
      </c>
    </row>
    <row r="104" spans="1:10" ht="16" thickBot="1" x14ac:dyDescent="0.25">
      <c r="A104" s="2">
        <v>0.235545</v>
      </c>
      <c r="B104" s="2">
        <v>2.33</v>
      </c>
      <c r="C104" s="2">
        <v>9.2200000000000006</v>
      </c>
      <c r="D104" s="2">
        <v>4.17</v>
      </c>
      <c r="H104">
        <f t="shared" si="3"/>
        <v>0.58886249999999996</v>
      </c>
      <c r="I104">
        <f t="shared" si="4"/>
        <v>0.33000000000000007</v>
      </c>
      <c r="J104">
        <f t="shared" si="5"/>
        <v>9.2200000000000004E-2</v>
      </c>
    </row>
    <row r="105" spans="1:10" ht="16" thickBot="1" x14ac:dyDescent="0.25">
      <c r="A105" s="2">
        <v>0.235545</v>
      </c>
      <c r="B105" s="2">
        <v>2.33</v>
      </c>
      <c r="C105" s="2">
        <v>9.17</v>
      </c>
      <c r="D105" s="2">
        <v>2.92</v>
      </c>
      <c r="H105">
        <f t="shared" si="3"/>
        <v>0.58886249999999996</v>
      </c>
      <c r="I105">
        <f t="shared" si="4"/>
        <v>0.33000000000000007</v>
      </c>
      <c r="J105">
        <f t="shared" si="5"/>
        <v>9.1700000000000004E-2</v>
      </c>
    </row>
    <row r="106" spans="1:10" ht="16" thickBot="1" x14ac:dyDescent="0.25">
      <c r="A106" s="2">
        <v>0.22564000000000001</v>
      </c>
      <c r="B106" s="2">
        <v>2.34</v>
      </c>
      <c r="C106" s="2">
        <v>8.9700000000000006</v>
      </c>
      <c r="D106" s="2">
        <v>1.67</v>
      </c>
      <c r="H106">
        <f t="shared" si="3"/>
        <v>0.56409999999999993</v>
      </c>
      <c r="I106">
        <f t="shared" si="4"/>
        <v>0.33999999999999986</v>
      </c>
      <c r="J106">
        <f t="shared" si="5"/>
        <v>8.9700000000000002E-2</v>
      </c>
    </row>
    <row r="107" spans="1:10" ht="16" thickBot="1" x14ac:dyDescent="0.25">
      <c r="A107" s="2">
        <v>0.21328900000000001</v>
      </c>
      <c r="B107" s="2">
        <v>2.35</v>
      </c>
      <c r="C107" s="2">
        <v>8.6</v>
      </c>
      <c r="D107" s="2">
        <v>1.03</v>
      </c>
      <c r="H107">
        <f t="shared" si="3"/>
        <v>0.53322249999999993</v>
      </c>
      <c r="I107">
        <f t="shared" si="4"/>
        <v>0.35000000000000009</v>
      </c>
      <c r="J107">
        <f t="shared" si="5"/>
        <v>8.5999999999999993E-2</v>
      </c>
    </row>
    <row r="108" spans="1:10" ht="16" thickBot="1" x14ac:dyDescent="0.25">
      <c r="A108" s="2">
        <v>0.19950799999999999</v>
      </c>
      <c r="B108" s="2">
        <v>2.38</v>
      </c>
      <c r="C108" s="2">
        <v>8.93</v>
      </c>
      <c r="D108" s="2">
        <v>0.39</v>
      </c>
      <c r="H108">
        <f t="shared" si="3"/>
        <v>0.49876999999999994</v>
      </c>
      <c r="I108">
        <f t="shared" si="4"/>
        <v>0.37999999999999989</v>
      </c>
      <c r="J108">
        <f t="shared" si="5"/>
        <v>8.929999999999999E-2</v>
      </c>
    </row>
    <row r="109" spans="1:10" ht="16" thickBot="1" x14ac:dyDescent="0.25">
      <c r="A109" s="2">
        <v>0.178897</v>
      </c>
      <c r="B109" s="2">
        <v>2.4300000000000002</v>
      </c>
      <c r="C109" s="2">
        <v>10.84</v>
      </c>
      <c r="D109" s="2">
        <v>0.37</v>
      </c>
      <c r="H109">
        <f t="shared" si="3"/>
        <v>0.44724249999999999</v>
      </c>
      <c r="I109">
        <f t="shared" si="4"/>
        <v>0.43000000000000016</v>
      </c>
      <c r="J109">
        <f t="shared" si="5"/>
        <v>0.1084</v>
      </c>
    </row>
    <row r="110" spans="1:10" ht="16" thickBot="1" x14ac:dyDescent="0.25">
      <c r="A110" s="2">
        <v>0.141236</v>
      </c>
      <c r="B110" s="2">
        <v>2.4900000000000002</v>
      </c>
      <c r="C110" s="2">
        <v>13</v>
      </c>
      <c r="D110" s="2">
        <v>1.92</v>
      </c>
      <c r="H110">
        <f t="shared" si="3"/>
        <v>0.35308999999999996</v>
      </c>
      <c r="I110">
        <f t="shared" si="4"/>
        <v>0.49000000000000021</v>
      </c>
      <c r="J110">
        <f t="shared" si="5"/>
        <v>0.13</v>
      </c>
    </row>
    <row r="111" spans="1:10" ht="16" thickBot="1" x14ac:dyDescent="0.25">
      <c r="A111" s="2">
        <v>0.123487</v>
      </c>
      <c r="B111" s="2">
        <v>2.5299999999999998</v>
      </c>
      <c r="C111" s="2">
        <v>13.47</v>
      </c>
      <c r="D111" s="2">
        <v>6.55</v>
      </c>
      <c r="H111">
        <f t="shared" si="3"/>
        <v>0.30871749999999998</v>
      </c>
      <c r="I111">
        <f t="shared" si="4"/>
        <v>0.5299999999999998</v>
      </c>
      <c r="J111">
        <f t="shared" si="5"/>
        <v>0.13470000000000001</v>
      </c>
    </row>
    <row r="112" spans="1:10" ht="16" thickBot="1" x14ac:dyDescent="0.25">
      <c r="A112" s="2">
        <v>0.11190700000000001</v>
      </c>
      <c r="B112" s="2">
        <v>2.5499999999999998</v>
      </c>
      <c r="C112" s="2">
        <v>12.27</v>
      </c>
      <c r="D112" s="2">
        <v>10.01</v>
      </c>
      <c r="H112">
        <f t="shared" si="3"/>
        <v>0.2797675</v>
      </c>
      <c r="I112">
        <f t="shared" si="4"/>
        <v>0.54999999999999982</v>
      </c>
      <c r="J112">
        <f t="shared" si="5"/>
        <v>0.12269999999999999</v>
      </c>
    </row>
    <row r="113" spans="1:10" ht="16" thickBot="1" x14ac:dyDescent="0.25">
      <c r="A113" s="2">
        <v>0.123487</v>
      </c>
      <c r="B113" s="2">
        <v>2.5299999999999998</v>
      </c>
      <c r="C113" s="2">
        <v>10.54</v>
      </c>
      <c r="D113" s="2">
        <v>7.34</v>
      </c>
      <c r="H113">
        <f t="shared" si="3"/>
        <v>0.30871749999999998</v>
      </c>
      <c r="I113">
        <f t="shared" si="4"/>
        <v>0.5299999999999998</v>
      </c>
      <c r="J113">
        <f t="shared" si="5"/>
        <v>0.10539999999999999</v>
      </c>
    </row>
    <row r="114" spans="1:10" ht="16" thickBot="1" x14ac:dyDescent="0.25">
      <c r="A114" s="2">
        <v>0.15029100000000001</v>
      </c>
      <c r="B114" s="2">
        <v>2.48</v>
      </c>
      <c r="C114" s="2">
        <v>9.39</v>
      </c>
      <c r="D114" s="2">
        <v>5.52</v>
      </c>
      <c r="H114">
        <f t="shared" si="3"/>
        <v>0.37572749999999999</v>
      </c>
      <c r="I114">
        <f t="shared" si="4"/>
        <v>0.48</v>
      </c>
      <c r="J114">
        <f t="shared" si="5"/>
        <v>9.3900000000000011E-2</v>
      </c>
    </row>
    <row r="115" spans="1:10" ht="16" thickBot="1" x14ac:dyDescent="0.25">
      <c r="A115" s="2">
        <v>0.19503000000000001</v>
      </c>
      <c r="B115" s="2">
        <v>2.41</v>
      </c>
      <c r="C115" s="2">
        <v>8.76</v>
      </c>
      <c r="D115" s="2">
        <v>5.36</v>
      </c>
      <c r="H115">
        <f t="shared" si="3"/>
        <v>0.48757499999999998</v>
      </c>
      <c r="I115">
        <f t="shared" si="4"/>
        <v>0.41000000000000014</v>
      </c>
      <c r="J115">
        <f t="shared" si="5"/>
        <v>8.7599999999999997E-2</v>
      </c>
    </row>
    <row r="116" spans="1:10" ht="16" thickBot="1" x14ac:dyDescent="0.25">
      <c r="A116" s="2">
        <v>0.213975</v>
      </c>
      <c r="B116" s="2">
        <v>2.37</v>
      </c>
      <c r="C116" s="2">
        <v>8.09</v>
      </c>
      <c r="D116" s="2">
        <v>5.2</v>
      </c>
      <c r="H116">
        <f t="shared" si="3"/>
        <v>0.53493749999999995</v>
      </c>
      <c r="I116">
        <f t="shared" si="4"/>
        <v>0.37000000000000011</v>
      </c>
      <c r="J116">
        <f t="shared" si="5"/>
        <v>8.09E-2</v>
      </c>
    </row>
    <row r="117" spans="1:10" ht="16" thickBot="1" x14ac:dyDescent="0.25">
      <c r="A117" s="2">
        <v>0.23835600000000001</v>
      </c>
      <c r="B117" s="2">
        <v>2.34</v>
      </c>
      <c r="C117" s="2">
        <v>7.47</v>
      </c>
      <c r="D117" s="2">
        <v>8.23</v>
      </c>
      <c r="H117">
        <f t="shared" si="3"/>
        <v>0.59589000000000003</v>
      </c>
      <c r="I117">
        <f t="shared" si="4"/>
        <v>0.33999999999999986</v>
      </c>
      <c r="J117">
        <f t="shared" si="5"/>
        <v>7.4700000000000003E-2</v>
      </c>
    </row>
    <row r="118" spans="1:10" ht="16" thickBot="1" x14ac:dyDescent="0.25">
      <c r="A118" s="2">
        <v>0.24335599999999999</v>
      </c>
      <c r="B118" s="2">
        <v>2.3199999999999998</v>
      </c>
      <c r="C118" s="2">
        <v>7.24</v>
      </c>
      <c r="D118" s="2">
        <v>10.72</v>
      </c>
      <c r="H118">
        <f t="shared" si="3"/>
        <v>0.60838999999999999</v>
      </c>
      <c r="I118">
        <f t="shared" si="4"/>
        <v>0.31999999999999984</v>
      </c>
      <c r="J118">
        <f t="shared" si="5"/>
        <v>7.2400000000000006E-2</v>
      </c>
    </row>
    <row r="119" spans="1:10" ht="16" thickBot="1" x14ac:dyDescent="0.25">
      <c r="A119" s="2">
        <v>0.24213499999999999</v>
      </c>
      <c r="B119" s="2">
        <v>2.31</v>
      </c>
      <c r="C119" s="2">
        <v>7.71</v>
      </c>
      <c r="D119" s="2">
        <v>7.18</v>
      </c>
      <c r="H119">
        <f t="shared" si="3"/>
        <v>0.60533749999999997</v>
      </c>
      <c r="I119">
        <f t="shared" si="4"/>
        <v>0.31000000000000005</v>
      </c>
      <c r="J119">
        <f t="shared" si="5"/>
        <v>7.7100000000000002E-2</v>
      </c>
    </row>
    <row r="120" spans="1:10" ht="16" thickBot="1" x14ac:dyDescent="0.25">
      <c r="A120" s="2">
        <v>0.25193199999999999</v>
      </c>
      <c r="B120" s="2">
        <v>2.29</v>
      </c>
      <c r="C120" s="2">
        <v>8.77</v>
      </c>
      <c r="D120" s="2">
        <v>3.63</v>
      </c>
      <c r="H120">
        <f t="shared" si="3"/>
        <v>0.62982999999999989</v>
      </c>
      <c r="I120">
        <f t="shared" si="4"/>
        <v>0.29000000000000004</v>
      </c>
      <c r="J120">
        <f t="shared" si="5"/>
        <v>8.77E-2</v>
      </c>
    </row>
    <row r="121" spans="1:10" ht="16" thickBot="1" x14ac:dyDescent="0.25">
      <c r="A121" s="2">
        <v>0.255581</v>
      </c>
      <c r="B121" s="2">
        <v>2.2799999999999998</v>
      </c>
      <c r="C121" s="2">
        <v>9.35</v>
      </c>
      <c r="D121" s="2">
        <v>3.63</v>
      </c>
      <c r="H121">
        <f t="shared" si="3"/>
        <v>0.63895249999999992</v>
      </c>
      <c r="I121">
        <f t="shared" si="4"/>
        <v>0.2799999999999998</v>
      </c>
      <c r="J121">
        <f t="shared" si="5"/>
        <v>9.35E-2</v>
      </c>
    </row>
    <row r="122" spans="1:10" ht="16" thickBot="1" x14ac:dyDescent="0.25">
      <c r="A122" s="2">
        <v>0.26768799999999998</v>
      </c>
      <c r="B122" s="2">
        <v>2.27</v>
      </c>
      <c r="C122" s="2">
        <v>9.06</v>
      </c>
      <c r="D122" s="2">
        <v>3.63</v>
      </c>
      <c r="H122">
        <f t="shared" si="3"/>
        <v>0.66921999999999993</v>
      </c>
      <c r="I122">
        <f t="shared" si="4"/>
        <v>0.27</v>
      </c>
      <c r="J122">
        <f t="shared" si="5"/>
        <v>9.06E-2</v>
      </c>
    </row>
    <row r="123" spans="1:10" ht="16" thickBot="1" x14ac:dyDescent="0.25">
      <c r="A123" s="2">
        <v>0.26826100000000003</v>
      </c>
      <c r="B123" s="2">
        <v>2.27</v>
      </c>
      <c r="C123" s="2">
        <v>8.75</v>
      </c>
      <c r="D123" s="2">
        <v>3.32</v>
      </c>
      <c r="H123">
        <f t="shared" si="3"/>
        <v>0.67065249999999998</v>
      </c>
      <c r="I123">
        <f t="shared" si="4"/>
        <v>0.27</v>
      </c>
      <c r="J123">
        <f t="shared" si="5"/>
        <v>8.7499999999999994E-2</v>
      </c>
    </row>
    <row r="124" spans="1:10" ht="16" thickBot="1" x14ac:dyDescent="0.25">
      <c r="A124" s="2">
        <v>0.26826100000000003</v>
      </c>
      <c r="B124" s="2">
        <v>2.27</v>
      </c>
      <c r="C124" s="2">
        <v>9.44</v>
      </c>
      <c r="D124" s="2">
        <v>3</v>
      </c>
      <c r="H124">
        <f t="shared" si="3"/>
        <v>0.67065249999999998</v>
      </c>
      <c r="I124">
        <f t="shared" si="4"/>
        <v>0.27</v>
      </c>
      <c r="J124">
        <f t="shared" si="5"/>
        <v>9.4399999999999998E-2</v>
      </c>
    </row>
    <row r="125" spans="1:10" ht="16" thickBot="1" x14ac:dyDescent="0.25">
      <c r="A125" s="2">
        <v>0.26371699999999998</v>
      </c>
      <c r="B125" s="2">
        <v>2.2799999999999998</v>
      </c>
      <c r="C125" s="2">
        <v>10.65</v>
      </c>
      <c r="D125" s="2">
        <v>3.27</v>
      </c>
      <c r="H125">
        <f t="shared" si="3"/>
        <v>0.65929249999999995</v>
      </c>
      <c r="I125">
        <f t="shared" si="4"/>
        <v>0.2799999999999998</v>
      </c>
      <c r="J125">
        <f t="shared" si="5"/>
        <v>0.1065</v>
      </c>
    </row>
    <row r="126" spans="1:10" ht="16" thickBot="1" x14ac:dyDescent="0.25">
      <c r="A126" s="2">
        <v>0.25380000000000003</v>
      </c>
      <c r="B126" s="2">
        <v>2.29</v>
      </c>
      <c r="C126" s="2">
        <v>10.95</v>
      </c>
      <c r="D126" s="2">
        <v>3.54</v>
      </c>
      <c r="H126">
        <f t="shared" si="3"/>
        <v>0.63450000000000006</v>
      </c>
      <c r="I126">
        <f t="shared" si="4"/>
        <v>0.29000000000000004</v>
      </c>
      <c r="J126">
        <f t="shared" si="5"/>
        <v>0.10949999999999999</v>
      </c>
    </row>
    <row r="127" spans="1:10" ht="16" thickBot="1" x14ac:dyDescent="0.25">
      <c r="A127" s="2">
        <v>0.25299100000000002</v>
      </c>
      <c r="B127" s="2">
        <v>2.2999999999999998</v>
      </c>
      <c r="C127" s="2">
        <v>10.24</v>
      </c>
      <c r="D127" s="2">
        <v>3.45</v>
      </c>
      <c r="H127">
        <f t="shared" si="3"/>
        <v>0.63247750000000003</v>
      </c>
      <c r="I127">
        <f t="shared" si="4"/>
        <v>0.29999999999999982</v>
      </c>
      <c r="J127">
        <f t="shared" si="5"/>
        <v>0.1024</v>
      </c>
    </row>
    <row r="128" spans="1:10" ht="16" thickBot="1" x14ac:dyDescent="0.25">
      <c r="A128" s="2">
        <v>0.24213499999999999</v>
      </c>
      <c r="B128" s="2">
        <v>2.31</v>
      </c>
      <c r="C128" s="2">
        <v>9.7200000000000006</v>
      </c>
      <c r="D128" s="2">
        <v>3.17</v>
      </c>
      <c r="H128">
        <f t="shared" si="3"/>
        <v>0.60533749999999997</v>
      </c>
      <c r="I128">
        <f t="shared" si="4"/>
        <v>0.31000000000000005</v>
      </c>
      <c r="J128">
        <f t="shared" si="5"/>
        <v>9.7200000000000009E-2</v>
      </c>
    </row>
    <row r="129" spans="1:10" ht="16" thickBot="1" x14ac:dyDescent="0.25">
      <c r="A129" s="2">
        <v>0.23264499999999999</v>
      </c>
      <c r="B129" s="2">
        <v>2.31</v>
      </c>
      <c r="C129" s="2">
        <v>10.06</v>
      </c>
      <c r="D129" s="2">
        <v>3.18</v>
      </c>
      <c r="H129">
        <f t="shared" si="3"/>
        <v>0.58161249999999998</v>
      </c>
      <c r="I129">
        <f t="shared" si="4"/>
        <v>0.31000000000000005</v>
      </c>
      <c r="J129">
        <f t="shared" si="5"/>
        <v>0.10060000000000001</v>
      </c>
    </row>
    <row r="130" spans="1:10" ht="16" thickBot="1" x14ac:dyDescent="0.25">
      <c r="A130" s="2">
        <v>0.242843</v>
      </c>
      <c r="B130" s="2">
        <v>2.2999999999999998</v>
      </c>
      <c r="C130" s="2">
        <v>10.49</v>
      </c>
      <c r="D130" s="2">
        <v>3.34</v>
      </c>
      <c r="H130">
        <f t="shared" si="3"/>
        <v>0.60710750000000002</v>
      </c>
      <c r="I130">
        <f t="shared" si="4"/>
        <v>0.29999999999999982</v>
      </c>
      <c r="J130">
        <f t="shared" si="5"/>
        <v>0.10490000000000001</v>
      </c>
    </row>
    <row r="131" spans="1:10" ht="16" thickBot="1" x14ac:dyDescent="0.25">
      <c r="A131" s="2">
        <v>0.25193199999999999</v>
      </c>
      <c r="B131" s="2">
        <v>2.29</v>
      </c>
      <c r="C131" s="2">
        <v>10.59</v>
      </c>
      <c r="D131" s="2">
        <v>3.36</v>
      </c>
      <c r="H131">
        <f t="shared" ref="H131:H194" si="6">(A131-0)/(0.4-0)</f>
        <v>0.62982999999999989</v>
      </c>
      <c r="I131">
        <f t="shared" ref="I131:I194" si="7">(B131-2)/(3-2)</f>
        <v>0.29000000000000004</v>
      </c>
      <c r="J131">
        <f t="shared" ref="J131:J194" si="8">(C131-0)/(100-0)</f>
        <v>0.10589999999999999</v>
      </c>
    </row>
    <row r="132" spans="1:10" ht="16" thickBot="1" x14ac:dyDescent="0.25">
      <c r="A132" s="2">
        <v>0.255581</v>
      </c>
      <c r="B132" s="2">
        <v>2.2799999999999998</v>
      </c>
      <c r="C132" s="2">
        <v>10.4</v>
      </c>
      <c r="D132" s="2">
        <v>3.31</v>
      </c>
      <c r="H132">
        <f t="shared" si="6"/>
        <v>0.63895249999999992</v>
      </c>
      <c r="I132">
        <f t="shared" si="7"/>
        <v>0.2799999999999998</v>
      </c>
      <c r="J132">
        <f t="shared" si="8"/>
        <v>0.10400000000000001</v>
      </c>
    </row>
    <row r="133" spans="1:10" ht="16" thickBot="1" x14ac:dyDescent="0.25">
      <c r="A133" s="2">
        <v>0.255581</v>
      </c>
      <c r="B133" s="2">
        <v>2.2799999999999998</v>
      </c>
      <c r="C133" s="2">
        <v>9.68</v>
      </c>
      <c r="D133" s="2">
        <v>4.6100000000000003</v>
      </c>
      <c r="H133">
        <f t="shared" si="6"/>
        <v>0.63895249999999992</v>
      </c>
      <c r="I133">
        <f t="shared" si="7"/>
        <v>0.2799999999999998</v>
      </c>
      <c r="J133">
        <f t="shared" si="8"/>
        <v>9.6799999999999997E-2</v>
      </c>
    </row>
    <row r="134" spans="1:10" ht="16" thickBot="1" x14ac:dyDescent="0.25">
      <c r="A134" s="2">
        <v>0.26088499999999998</v>
      </c>
      <c r="B134" s="2">
        <v>2.27</v>
      </c>
      <c r="C134" s="2">
        <v>8.81</v>
      </c>
      <c r="D134" s="2">
        <v>5.91</v>
      </c>
      <c r="H134">
        <f t="shared" si="6"/>
        <v>0.65221249999999986</v>
      </c>
      <c r="I134">
        <f t="shared" si="7"/>
        <v>0.27</v>
      </c>
      <c r="J134">
        <f t="shared" si="8"/>
        <v>8.8100000000000012E-2</v>
      </c>
    </row>
    <row r="135" spans="1:10" ht="16" thickBot="1" x14ac:dyDescent="0.25">
      <c r="A135" s="2">
        <v>0.27029300000000001</v>
      </c>
      <c r="B135" s="2">
        <v>2.2599999999999998</v>
      </c>
      <c r="C135" s="2">
        <v>8.76</v>
      </c>
      <c r="D135" s="2">
        <v>4.41</v>
      </c>
      <c r="H135">
        <f t="shared" si="6"/>
        <v>0.67573249999999996</v>
      </c>
      <c r="I135">
        <f t="shared" si="7"/>
        <v>0.25999999999999979</v>
      </c>
      <c r="J135">
        <f t="shared" si="8"/>
        <v>8.7599999999999997E-2</v>
      </c>
    </row>
    <row r="136" spans="1:10" ht="16" thickBot="1" x14ac:dyDescent="0.25">
      <c r="A136" s="2">
        <v>0.27029300000000001</v>
      </c>
      <c r="B136" s="2">
        <v>2.2599999999999998</v>
      </c>
      <c r="C136" s="2">
        <v>9.52</v>
      </c>
      <c r="D136" s="2">
        <v>3.21</v>
      </c>
      <c r="H136">
        <f t="shared" si="6"/>
        <v>0.67573249999999996</v>
      </c>
      <c r="I136">
        <f t="shared" si="7"/>
        <v>0.25999999999999979</v>
      </c>
      <c r="J136">
        <f t="shared" si="8"/>
        <v>9.5199999999999993E-2</v>
      </c>
    </row>
    <row r="137" spans="1:10" ht="16" thickBot="1" x14ac:dyDescent="0.25">
      <c r="A137" s="2">
        <v>0.26995400000000003</v>
      </c>
      <c r="B137" s="2">
        <v>2.2599999999999998</v>
      </c>
      <c r="C137" s="2">
        <v>9.69</v>
      </c>
      <c r="D137" s="2">
        <v>3.56</v>
      </c>
      <c r="H137">
        <f t="shared" si="6"/>
        <v>0.67488500000000007</v>
      </c>
      <c r="I137">
        <f t="shared" si="7"/>
        <v>0.25999999999999979</v>
      </c>
      <c r="J137">
        <f t="shared" si="8"/>
        <v>9.69E-2</v>
      </c>
    </row>
    <row r="138" spans="1:10" ht="16" thickBot="1" x14ac:dyDescent="0.25">
      <c r="A138" s="2">
        <v>0.26088499999999998</v>
      </c>
      <c r="B138" s="2">
        <v>2.27</v>
      </c>
      <c r="C138" s="2">
        <v>8.76</v>
      </c>
      <c r="D138" s="2">
        <v>3.92</v>
      </c>
      <c r="H138">
        <f t="shared" si="6"/>
        <v>0.65221249999999986</v>
      </c>
      <c r="I138">
        <f t="shared" si="7"/>
        <v>0.27</v>
      </c>
      <c r="J138">
        <f t="shared" si="8"/>
        <v>8.7599999999999997E-2</v>
      </c>
    </row>
    <row r="139" spans="1:10" ht="16" thickBot="1" x14ac:dyDescent="0.25">
      <c r="A139" s="2">
        <v>0.26088499999999998</v>
      </c>
      <c r="B139" s="2">
        <v>2.27</v>
      </c>
      <c r="C139" s="2">
        <v>7.95</v>
      </c>
      <c r="D139" s="2">
        <v>3.97</v>
      </c>
      <c r="H139">
        <f t="shared" si="6"/>
        <v>0.65221249999999986</v>
      </c>
      <c r="I139">
        <f t="shared" si="7"/>
        <v>0.27</v>
      </c>
      <c r="J139">
        <f t="shared" si="8"/>
        <v>7.9500000000000001E-2</v>
      </c>
    </row>
    <row r="140" spans="1:10" ht="16" thickBot="1" x14ac:dyDescent="0.25">
      <c r="A140" s="2">
        <v>0.26768799999999998</v>
      </c>
      <c r="B140" s="2">
        <v>2.27</v>
      </c>
      <c r="C140" s="2">
        <v>8.07</v>
      </c>
      <c r="D140" s="2">
        <v>3.87</v>
      </c>
      <c r="H140">
        <f t="shared" si="6"/>
        <v>0.66921999999999993</v>
      </c>
      <c r="I140">
        <f t="shared" si="7"/>
        <v>0.27</v>
      </c>
      <c r="J140">
        <f t="shared" si="8"/>
        <v>8.0700000000000008E-2</v>
      </c>
    </row>
    <row r="141" spans="1:10" ht="16" thickBot="1" x14ac:dyDescent="0.25">
      <c r="A141" s="2">
        <v>0.26826100000000003</v>
      </c>
      <c r="B141" s="2">
        <v>2.27</v>
      </c>
      <c r="C141" s="2">
        <v>8.36</v>
      </c>
      <c r="D141" s="2">
        <v>3.91</v>
      </c>
      <c r="H141">
        <f t="shared" si="6"/>
        <v>0.67065249999999998</v>
      </c>
      <c r="I141">
        <f t="shared" si="7"/>
        <v>0.27</v>
      </c>
      <c r="J141">
        <f t="shared" si="8"/>
        <v>8.3599999999999994E-2</v>
      </c>
    </row>
    <row r="142" spans="1:10" ht="16" thickBot="1" x14ac:dyDescent="0.25">
      <c r="A142" s="2">
        <v>0.26995400000000003</v>
      </c>
      <c r="B142" s="2">
        <v>2.2599999999999998</v>
      </c>
      <c r="C142" s="2">
        <v>8.36</v>
      </c>
      <c r="D142" s="2">
        <v>3.94</v>
      </c>
      <c r="H142">
        <f t="shared" si="6"/>
        <v>0.67488500000000007</v>
      </c>
      <c r="I142">
        <f t="shared" si="7"/>
        <v>0.25999999999999979</v>
      </c>
      <c r="J142">
        <f t="shared" si="8"/>
        <v>8.3599999999999994E-2</v>
      </c>
    </row>
    <row r="143" spans="1:10" ht="16" thickBot="1" x14ac:dyDescent="0.25">
      <c r="A143" s="2">
        <v>0.26768799999999998</v>
      </c>
      <c r="B143" s="2">
        <v>2.27</v>
      </c>
      <c r="C143" s="2">
        <v>8.61</v>
      </c>
      <c r="D143" s="2">
        <v>3.88</v>
      </c>
      <c r="H143">
        <f t="shared" si="6"/>
        <v>0.66921999999999993</v>
      </c>
      <c r="I143">
        <f t="shared" si="7"/>
        <v>0.27</v>
      </c>
      <c r="J143">
        <f t="shared" si="8"/>
        <v>8.6099999999999996E-2</v>
      </c>
    </row>
    <row r="144" spans="1:10" ht="16" thickBot="1" x14ac:dyDescent="0.25">
      <c r="A144" s="2">
        <v>0.26768799999999998</v>
      </c>
      <c r="B144" s="2">
        <v>2.27</v>
      </c>
      <c r="C144" s="2">
        <v>9.2200000000000006</v>
      </c>
      <c r="D144" s="2">
        <v>3.82</v>
      </c>
      <c r="H144">
        <f t="shared" si="6"/>
        <v>0.66921999999999993</v>
      </c>
      <c r="I144">
        <f t="shared" si="7"/>
        <v>0.27</v>
      </c>
      <c r="J144">
        <f t="shared" si="8"/>
        <v>9.2200000000000004E-2</v>
      </c>
    </row>
    <row r="145" spans="1:10" ht="16" thickBot="1" x14ac:dyDescent="0.25">
      <c r="A145" s="2">
        <v>0.255581</v>
      </c>
      <c r="B145" s="2">
        <v>2.2799999999999998</v>
      </c>
      <c r="C145" s="2">
        <v>9.92</v>
      </c>
      <c r="D145" s="2">
        <v>3.71</v>
      </c>
      <c r="H145">
        <f t="shared" si="6"/>
        <v>0.63895249999999992</v>
      </c>
      <c r="I145">
        <f t="shared" si="7"/>
        <v>0.2799999999999998</v>
      </c>
      <c r="J145">
        <f t="shared" si="8"/>
        <v>9.9199999999999997E-2</v>
      </c>
    </row>
    <row r="146" spans="1:10" ht="16" thickBot="1" x14ac:dyDescent="0.25">
      <c r="A146" s="2">
        <v>0.25311099999999997</v>
      </c>
      <c r="B146" s="2">
        <v>2.2799999999999998</v>
      </c>
      <c r="C146" s="2">
        <v>10.220000000000001</v>
      </c>
      <c r="D146" s="2">
        <v>3.55</v>
      </c>
      <c r="H146">
        <f t="shared" si="6"/>
        <v>0.63277749999999988</v>
      </c>
      <c r="I146">
        <f t="shared" si="7"/>
        <v>0.2799999999999998</v>
      </c>
      <c r="J146">
        <f t="shared" si="8"/>
        <v>0.10220000000000001</v>
      </c>
    </row>
    <row r="147" spans="1:10" ht="16" thickBot="1" x14ac:dyDescent="0.25">
      <c r="A147" s="2">
        <v>0.25911099999999998</v>
      </c>
      <c r="B147" s="2">
        <v>2.27</v>
      </c>
      <c r="C147" s="2">
        <v>9.9499999999999993</v>
      </c>
      <c r="D147" s="2">
        <v>2.65</v>
      </c>
      <c r="H147">
        <f t="shared" si="6"/>
        <v>0.6477774999999999</v>
      </c>
      <c r="I147">
        <f t="shared" si="7"/>
        <v>0.27</v>
      </c>
      <c r="J147">
        <f t="shared" si="8"/>
        <v>9.9499999999999991E-2</v>
      </c>
    </row>
    <row r="148" spans="1:10" ht="16" thickBot="1" x14ac:dyDescent="0.25">
      <c r="A148" s="2">
        <v>0.259828</v>
      </c>
      <c r="B148" s="2">
        <v>2.2599999999999998</v>
      </c>
      <c r="C148" s="2">
        <v>9.3800000000000008</v>
      </c>
      <c r="D148" s="2">
        <v>1.93</v>
      </c>
      <c r="H148">
        <f t="shared" si="6"/>
        <v>0.64956999999999998</v>
      </c>
      <c r="I148">
        <f t="shared" si="7"/>
        <v>0.25999999999999979</v>
      </c>
      <c r="J148">
        <f t="shared" si="8"/>
        <v>9.3800000000000008E-2</v>
      </c>
    </row>
    <row r="149" spans="1:10" ht="16" thickBot="1" x14ac:dyDescent="0.25">
      <c r="A149" s="2">
        <v>0.259828</v>
      </c>
      <c r="B149" s="2">
        <v>2.2599999999999998</v>
      </c>
      <c r="C149" s="2">
        <v>8.7200000000000006</v>
      </c>
      <c r="D149" s="2">
        <v>2.1</v>
      </c>
      <c r="H149">
        <f t="shared" si="6"/>
        <v>0.64956999999999998</v>
      </c>
      <c r="I149">
        <f t="shared" si="7"/>
        <v>0.25999999999999979</v>
      </c>
      <c r="J149">
        <f t="shared" si="8"/>
        <v>8.72E-2</v>
      </c>
    </row>
    <row r="150" spans="1:10" ht="16" thickBot="1" x14ac:dyDescent="0.25">
      <c r="A150" s="2">
        <v>0.26088499999999998</v>
      </c>
      <c r="B150" s="2">
        <v>2.27</v>
      </c>
      <c r="C150" s="2">
        <v>8.51</v>
      </c>
      <c r="D150" s="2">
        <v>2.2599999999999998</v>
      </c>
      <c r="H150">
        <f t="shared" si="6"/>
        <v>0.65221249999999986</v>
      </c>
      <c r="I150">
        <f t="shared" si="7"/>
        <v>0.27</v>
      </c>
      <c r="J150">
        <f t="shared" si="8"/>
        <v>8.5099999999999995E-2</v>
      </c>
    </row>
    <row r="151" spans="1:10" ht="16" thickBot="1" x14ac:dyDescent="0.25">
      <c r="A151" s="2">
        <v>0.25311099999999997</v>
      </c>
      <c r="B151" s="2">
        <v>2.2799999999999998</v>
      </c>
      <c r="C151" s="2">
        <v>8.75</v>
      </c>
      <c r="D151" s="2">
        <v>2.06</v>
      </c>
      <c r="H151">
        <f t="shared" si="6"/>
        <v>0.63277749999999988</v>
      </c>
      <c r="I151">
        <f t="shared" si="7"/>
        <v>0.2799999999999998</v>
      </c>
      <c r="J151">
        <f t="shared" si="8"/>
        <v>8.7499999999999994E-2</v>
      </c>
    </row>
    <row r="152" spans="1:10" ht="16" thickBot="1" x14ac:dyDescent="0.25">
      <c r="A152" s="2">
        <v>0.251081</v>
      </c>
      <c r="B152" s="2">
        <v>2.2999999999999998</v>
      </c>
      <c r="C152" s="2">
        <v>9.06</v>
      </c>
      <c r="D152" s="2">
        <v>1.75</v>
      </c>
      <c r="H152">
        <f t="shared" si="6"/>
        <v>0.62770249999999994</v>
      </c>
      <c r="I152">
        <f t="shared" si="7"/>
        <v>0.29999999999999982</v>
      </c>
      <c r="J152">
        <f t="shared" si="8"/>
        <v>9.06E-2</v>
      </c>
    </row>
    <row r="153" spans="1:10" ht="16" thickBot="1" x14ac:dyDescent="0.25">
      <c r="A153" s="2">
        <v>0.24213499999999999</v>
      </c>
      <c r="B153" s="2">
        <v>2.31</v>
      </c>
      <c r="C153" s="2">
        <v>9.06</v>
      </c>
      <c r="D153" s="2">
        <v>1.29</v>
      </c>
      <c r="H153">
        <f t="shared" si="6"/>
        <v>0.60533749999999997</v>
      </c>
      <c r="I153">
        <f t="shared" si="7"/>
        <v>0.31000000000000005</v>
      </c>
      <c r="J153">
        <f t="shared" si="8"/>
        <v>9.06E-2</v>
      </c>
    </row>
    <row r="154" spans="1:10" ht="16" thickBot="1" x14ac:dyDescent="0.25">
      <c r="A154" s="2">
        <v>0.22631699999999999</v>
      </c>
      <c r="B154" s="2">
        <v>2.33</v>
      </c>
      <c r="C154" s="2">
        <v>9.0399999999999991</v>
      </c>
      <c r="D154" s="2">
        <v>0.89</v>
      </c>
      <c r="H154">
        <f t="shared" si="6"/>
        <v>0.56579249999999992</v>
      </c>
      <c r="I154">
        <f t="shared" si="7"/>
        <v>0.33000000000000007</v>
      </c>
      <c r="J154">
        <f t="shared" si="8"/>
        <v>9.0399999999999994E-2</v>
      </c>
    </row>
    <row r="155" spans="1:10" ht="16" thickBot="1" x14ac:dyDescent="0.25">
      <c r="A155" s="2">
        <v>0.21215700000000001</v>
      </c>
      <c r="B155" s="2">
        <v>2.36</v>
      </c>
      <c r="C155" s="2">
        <v>9.82</v>
      </c>
      <c r="D155" s="2">
        <v>0.76</v>
      </c>
      <c r="H155">
        <f t="shared" si="6"/>
        <v>0.53039250000000004</v>
      </c>
      <c r="I155">
        <f t="shared" si="7"/>
        <v>0.35999999999999988</v>
      </c>
      <c r="J155">
        <f t="shared" si="8"/>
        <v>9.820000000000001E-2</v>
      </c>
    </row>
    <row r="156" spans="1:10" ht="16" thickBot="1" x14ac:dyDescent="0.25">
      <c r="A156" s="2">
        <v>0.18556800000000001</v>
      </c>
      <c r="B156" s="2">
        <v>2.4</v>
      </c>
      <c r="C156" s="2">
        <v>11.29</v>
      </c>
      <c r="D156" s="2">
        <v>0.57999999999999996</v>
      </c>
      <c r="H156">
        <f t="shared" si="6"/>
        <v>0.46392</v>
      </c>
      <c r="I156">
        <f t="shared" si="7"/>
        <v>0.39999999999999991</v>
      </c>
      <c r="J156">
        <f t="shared" si="8"/>
        <v>0.11289999999999999</v>
      </c>
    </row>
    <row r="157" spans="1:10" ht="16" thickBot="1" x14ac:dyDescent="0.25">
      <c r="A157" s="2">
        <v>0.15516099999999999</v>
      </c>
      <c r="B157" s="2">
        <v>2.46</v>
      </c>
      <c r="C157" s="2">
        <v>12.26</v>
      </c>
      <c r="D157" s="2">
        <v>0.13</v>
      </c>
      <c r="H157">
        <f t="shared" si="6"/>
        <v>0.38790249999999998</v>
      </c>
      <c r="I157">
        <f t="shared" si="7"/>
        <v>0.45999999999999996</v>
      </c>
      <c r="J157">
        <f t="shared" si="8"/>
        <v>0.1226</v>
      </c>
    </row>
    <row r="158" spans="1:10" ht="16" thickBot="1" x14ac:dyDescent="0.25">
      <c r="A158" s="2">
        <v>0.12892500000000001</v>
      </c>
      <c r="B158" s="2">
        <v>2.52</v>
      </c>
      <c r="C158" s="2">
        <v>11.93</v>
      </c>
      <c r="D158" s="2">
        <v>7.0000000000000007E-2</v>
      </c>
      <c r="H158">
        <f t="shared" si="6"/>
        <v>0.3223125</v>
      </c>
      <c r="I158">
        <f t="shared" si="7"/>
        <v>0.52</v>
      </c>
      <c r="J158">
        <f t="shared" si="8"/>
        <v>0.1193</v>
      </c>
    </row>
    <row r="159" spans="1:10" ht="16" thickBot="1" x14ac:dyDescent="0.25">
      <c r="A159" s="2">
        <v>0.122493</v>
      </c>
      <c r="B159" s="2">
        <v>2.54</v>
      </c>
      <c r="C159" s="2">
        <v>10.69</v>
      </c>
      <c r="D159" s="2">
        <v>7.0000000000000007E-2</v>
      </c>
      <c r="H159">
        <f t="shared" si="6"/>
        <v>0.30623250000000002</v>
      </c>
      <c r="I159">
        <f t="shared" si="7"/>
        <v>0.54</v>
      </c>
      <c r="J159">
        <f t="shared" si="8"/>
        <v>0.1069</v>
      </c>
    </row>
    <row r="160" spans="1:10" ht="16" thickBot="1" x14ac:dyDescent="0.25">
      <c r="A160" s="2">
        <v>0.13949700000000001</v>
      </c>
      <c r="B160" s="2">
        <v>2.5099999999999998</v>
      </c>
      <c r="C160" s="2">
        <v>9.51</v>
      </c>
      <c r="D160" s="2">
        <v>0.08</v>
      </c>
      <c r="H160">
        <f t="shared" si="6"/>
        <v>0.34874250000000001</v>
      </c>
      <c r="I160">
        <f t="shared" si="7"/>
        <v>0.50999999999999979</v>
      </c>
      <c r="J160">
        <f t="shared" si="8"/>
        <v>9.5100000000000004E-2</v>
      </c>
    </row>
    <row r="161" spans="1:10" ht="16" thickBot="1" x14ac:dyDescent="0.25">
      <c r="A161" s="2">
        <v>0.159391</v>
      </c>
      <c r="B161" s="2">
        <v>2.4500000000000002</v>
      </c>
      <c r="C161" s="2">
        <v>8.91</v>
      </c>
      <c r="D161" s="2">
        <v>0.33</v>
      </c>
      <c r="H161">
        <f t="shared" si="6"/>
        <v>0.39847749999999998</v>
      </c>
      <c r="I161">
        <f t="shared" si="7"/>
        <v>0.45000000000000018</v>
      </c>
      <c r="J161">
        <f t="shared" si="8"/>
        <v>8.9099999999999999E-2</v>
      </c>
    </row>
    <row r="162" spans="1:10" ht="16" thickBot="1" x14ac:dyDescent="0.25">
      <c r="A162" s="2">
        <v>0.19558500000000001</v>
      </c>
      <c r="B162" s="2">
        <v>2.4</v>
      </c>
      <c r="C162" s="2">
        <v>8.56</v>
      </c>
      <c r="D162" s="2">
        <v>0.7</v>
      </c>
      <c r="H162">
        <f t="shared" si="6"/>
        <v>0.48896250000000002</v>
      </c>
      <c r="I162">
        <f t="shared" si="7"/>
        <v>0.39999999999999991</v>
      </c>
      <c r="J162">
        <f t="shared" si="8"/>
        <v>8.5600000000000009E-2</v>
      </c>
    </row>
    <row r="163" spans="1:10" ht="16" thickBot="1" x14ac:dyDescent="0.25">
      <c r="A163" s="2">
        <v>0.21512600000000001</v>
      </c>
      <c r="B163" s="2">
        <v>2.36</v>
      </c>
      <c r="C163" s="2">
        <v>8.34</v>
      </c>
      <c r="D163" s="2">
        <v>1.39</v>
      </c>
      <c r="H163">
        <f t="shared" si="6"/>
        <v>0.53781500000000004</v>
      </c>
      <c r="I163">
        <f t="shared" si="7"/>
        <v>0.35999999999999988</v>
      </c>
      <c r="J163">
        <f t="shared" si="8"/>
        <v>8.3400000000000002E-2</v>
      </c>
    </row>
    <row r="164" spans="1:10" ht="16" thickBot="1" x14ac:dyDescent="0.25">
      <c r="A164" s="2">
        <v>0.238344</v>
      </c>
      <c r="B164" s="2">
        <v>2.33</v>
      </c>
      <c r="C164" s="2">
        <v>8.3800000000000008</v>
      </c>
      <c r="D164" s="2">
        <v>2.13</v>
      </c>
      <c r="H164">
        <f t="shared" si="6"/>
        <v>0.59585999999999995</v>
      </c>
      <c r="I164">
        <f t="shared" si="7"/>
        <v>0.33000000000000007</v>
      </c>
      <c r="J164">
        <f t="shared" si="8"/>
        <v>8.3800000000000013E-2</v>
      </c>
    </row>
    <row r="165" spans="1:10" ht="16" thickBot="1" x14ac:dyDescent="0.25">
      <c r="A165" s="2">
        <v>0.251751</v>
      </c>
      <c r="B165" s="2">
        <v>2.31</v>
      </c>
      <c r="C165" s="2">
        <v>8.58</v>
      </c>
      <c r="D165" s="2">
        <v>2.17</v>
      </c>
      <c r="H165">
        <f t="shared" si="6"/>
        <v>0.62937749999999992</v>
      </c>
      <c r="I165">
        <f t="shared" si="7"/>
        <v>0.31000000000000005</v>
      </c>
      <c r="J165">
        <f t="shared" si="8"/>
        <v>8.5800000000000001E-2</v>
      </c>
    </row>
    <row r="166" spans="1:10" ht="16" thickBot="1" x14ac:dyDescent="0.25">
      <c r="A166" s="2">
        <v>0.25218600000000002</v>
      </c>
      <c r="B166" s="2">
        <v>2.2999999999999998</v>
      </c>
      <c r="C166" s="2">
        <v>8.8000000000000007</v>
      </c>
      <c r="D166" s="2">
        <v>2.23</v>
      </c>
      <c r="H166">
        <f t="shared" si="6"/>
        <v>0.63046500000000005</v>
      </c>
      <c r="I166">
        <f t="shared" si="7"/>
        <v>0.29999999999999982</v>
      </c>
      <c r="J166">
        <f t="shared" si="8"/>
        <v>8.8000000000000009E-2</v>
      </c>
    </row>
    <row r="167" spans="1:10" ht="16" thickBot="1" x14ac:dyDescent="0.25">
      <c r="A167" s="2">
        <v>0.25653399999999998</v>
      </c>
      <c r="B167" s="2">
        <v>2.2799999999999998</v>
      </c>
      <c r="C167" s="2">
        <v>8.82</v>
      </c>
      <c r="D167" s="2">
        <v>2.37</v>
      </c>
      <c r="H167">
        <f t="shared" si="6"/>
        <v>0.64133499999999988</v>
      </c>
      <c r="I167">
        <f t="shared" si="7"/>
        <v>0.2799999999999998</v>
      </c>
      <c r="J167">
        <f t="shared" si="8"/>
        <v>8.8200000000000001E-2</v>
      </c>
    </row>
    <row r="168" spans="1:10" ht="16" thickBot="1" x14ac:dyDescent="0.25">
      <c r="A168" s="2">
        <v>0.26768799999999998</v>
      </c>
      <c r="B168" s="2">
        <v>2.27</v>
      </c>
      <c r="C168" s="2">
        <v>8.82</v>
      </c>
      <c r="D168" s="2">
        <v>2.5</v>
      </c>
      <c r="H168">
        <f t="shared" si="6"/>
        <v>0.66921999999999993</v>
      </c>
      <c r="I168">
        <f t="shared" si="7"/>
        <v>0.27</v>
      </c>
      <c r="J168">
        <f t="shared" si="8"/>
        <v>8.8200000000000001E-2</v>
      </c>
    </row>
    <row r="169" spans="1:10" ht="16" thickBot="1" x14ac:dyDescent="0.25">
      <c r="A169" s="2">
        <v>0.26768799999999998</v>
      </c>
      <c r="B169" s="2">
        <v>2.27</v>
      </c>
      <c r="C169" s="2">
        <v>9.02</v>
      </c>
      <c r="D169" s="2">
        <v>1.81</v>
      </c>
      <c r="H169">
        <f t="shared" si="6"/>
        <v>0.66921999999999993</v>
      </c>
      <c r="I169">
        <f t="shared" si="7"/>
        <v>0.27</v>
      </c>
      <c r="J169">
        <f t="shared" si="8"/>
        <v>9.0200000000000002E-2</v>
      </c>
    </row>
    <row r="170" spans="1:10" ht="16" thickBot="1" x14ac:dyDescent="0.25">
      <c r="A170" s="2">
        <v>0.25653399999999998</v>
      </c>
      <c r="B170" s="2">
        <v>2.2799999999999998</v>
      </c>
      <c r="C170" s="2">
        <v>9.2899999999999991</v>
      </c>
      <c r="D170" s="2">
        <v>0.97</v>
      </c>
      <c r="H170">
        <f t="shared" si="6"/>
        <v>0.64133499999999988</v>
      </c>
      <c r="I170">
        <f t="shared" si="7"/>
        <v>0.2799999999999998</v>
      </c>
      <c r="J170">
        <f t="shared" si="8"/>
        <v>9.2899999999999996E-2</v>
      </c>
    </row>
    <row r="171" spans="1:10" ht="16" thickBot="1" x14ac:dyDescent="0.25">
      <c r="A171" s="2">
        <v>0.25380000000000003</v>
      </c>
      <c r="B171" s="2">
        <v>2.29</v>
      </c>
      <c r="C171" s="2">
        <v>9.3800000000000008</v>
      </c>
      <c r="D171" s="2">
        <v>1.25</v>
      </c>
      <c r="H171">
        <f t="shared" si="6"/>
        <v>0.63450000000000006</v>
      </c>
      <c r="I171">
        <f t="shared" si="7"/>
        <v>0.29000000000000004</v>
      </c>
      <c r="J171">
        <f t="shared" si="8"/>
        <v>9.3800000000000008E-2</v>
      </c>
    </row>
    <row r="172" spans="1:10" ht="16" thickBot="1" x14ac:dyDescent="0.25">
      <c r="A172" s="2">
        <v>0.25380000000000003</v>
      </c>
      <c r="B172" s="2">
        <v>2.29</v>
      </c>
      <c r="C172" s="2">
        <v>8.99</v>
      </c>
      <c r="D172" s="2">
        <v>1.73</v>
      </c>
      <c r="H172">
        <f t="shared" si="6"/>
        <v>0.63450000000000006</v>
      </c>
      <c r="I172">
        <f t="shared" si="7"/>
        <v>0.29000000000000004</v>
      </c>
      <c r="J172">
        <f t="shared" si="8"/>
        <v>8.9900000000000008E-2</v>
      </c>
    </row>
    <row r="173" spans="1:10" ht="16" thickBot="1" x14ac:dyDescent="0.25">
      <c r="A173" s="2">
        <v>0.25218600000000002</v>
      </c>
      <c r="B173" s="2">
        <v>2.2999999999999998</v>
      </c>
      <c r="C173" s="2">
        <v>8.64</v>
      </c>
      <c r="D173" s="2">
        <v>1.23</v>
      </c>
      <c r="H173">
        <f t="shared" si="6"/>
        <v>0.63046500000000005</v>
      </c>
      <c r="I173">
        <f t="shared" si="7"/>
        <v>0.29999999999999982</v>
      </c>
      <c r="J173">
        <f t="shared" si="8"/>
        <v>8.6400000000000005E-2</v>
      </c>
    </row>
    <row r="174" spans="1:10" ht="16" thickBot="1" x14ac:dyDescent="0.25">
      <c r="A174" s="2">
        <v>0.25299100000000002</v>
      </c>
      <c r="B174" s="2">
        <v>2.2999999999999998</v>
      </c>
      <c r="C174" s="2">
        <v>8.77</v>
      </c>
      <c r="D174" s="2">
        <v>0.48</v>
      </c>
      <c r="H174">
        <f t="shared" si="6"/>
        <v>0.63247750000000003</v>
      </c>
      <c r="I174">
        <f t="shared" si="7"/>
        <v>0.29999999999999982</v>
      </c>
      <c r="J174">
        <f t="shared" si="8"/>
        <v>8.77E-2</v>
      </c>
    </row>
    <row r="175" spans="1:10" ht="16" thickBot="1" x14ac:dyDescent="0.25">
      <c r="A175" s="2">
        <v>0.23264499999999999</v>
      </c>
      <c r="B175" s="2">
        <v>2.31</v>
      </c>
      <c r="C175" s="2">
        <v>9.26</v>
      </c>
      <c r="D175" s="2">
        <v>1.1499999999999999</v>
      </c>
      <c r="H175">
        <f t="shared" si="6"/>
        <v>0.58161249999999998</v>
      </c>
      <c r="I175">
        <f t="shared" si="7"/>
        <v>0.31000000000000005</v>
      </c>
      <c r="J175">
        <f t="shared" si="8"/>
        <v>9.2600000000000002E-2</v>
      </c>
    </row>
    <row r="176" spans="1:10" ht="16" thickBot="1" x14ac:dyDescent="0.25">
      <c r="A176" s="2">
        <v>0.22900499999999999</v>
      </c>
      <c r="B176" s="2">
        <v>2.3199999999999998</v>
      </c>
      <c r="C176" s="2">
        <v>10.27</v>
      </c>
      <c r="D176" s="2">
        <v>1.82</v>
      </c>
      <c r="H176">
        <f t="shared" si="6"/>
        <v>0.57251249999999998</v>
      </c>
      <c r="I176">
        <f t="shared" si="7"/>
        <v>0.31999999999999984</v>
      </c>
      <c r="J176">
        <f t="shared" si="8"/>
        <v>0.1027</v>
      </c>
    </row>
    <row r="177" spans="1:10" ht="16" thickBot="1" x14ac:dyDescent="0.25">
      <c r="A177" s="2">
        <v>0.21501200000000001</v>
      </c>
      <c r="B177" s="2">
        <v>2.34</v>
      </c>
      <c r="C177" s="2">
        <v>11.96</v>
      </c>
      <c r="D177" s="2">
        <v>1.31</v>
      </c>
      <c r="H177">
        <f t="shared" si="6"/>
        <v>0.53752999999999995</v>
      </c>
      <c r="I177">
        <f t="shared" si="7"/>
        <v>0.33999999999999986</v>
      </c>
      <c r="J177">
        <f t="shared" si="8"/>
        <v>0.11960000000000001</v>
      </c>
    </row>
    <row r="178" spans="1:10" ht="16" thickBot="1" x14ac:dyDescent="0.25">
      <c r="A178" s="2">
        <v>0.21215700000000001</v>
      </c>
      <c r="B178" s="2">
        <v>2.36</v>
      </c>
      <c r="C178" s="2">
        <v>13.43</v>
      </c>
      <c r="D178" s="2">
        <v>1.1599999999999999</v>
      </c>
      <c r="H178">
        <f t="shared" si="6"/>
        <v>0.53039250000000004</v>
      </c>
      <c r="I178">
        <f t="shared" si="7"/>
        <v>0.35999999999999988</v>
      </c>
      <c r="J178">
        <f t="shared" si="8"/>
        <v>0.1343</v>
      </c>
    </row>
    <row r="179" spans="1:10" ht="16" thickBot="1" x14ac:dyDescent="0.25">
      <c r="A179" s="2">
        <v>0.19560900000000001</v>
      </c>
      <c r="B179" s="2">
        <v>2.38</v>
      </c>
      <c r="C179" s="2">
        <v>13</v>
      </c>
      <c r="D179" s="2">
        <v>1.19</v>
      </c>
      <c r="H179">
        <f t="shared" si="6"/>
        <v>0.48902249999999997</v>
      </c>
      <c r="I179">
        <f t="shared" si="7"/>
        <v>0.37999999999999989</v>
      </c>
      <c r="J179">
        <f t="shared" si="8"/>
        <v>0.13</v>
      </c>
    </row>
    <row r="180" spans="1:10" ht="16" thickBot="1" x14ac:dyDescent="0.25">
      <c r="A180" s="2">
        <v>0.19448799999999999</v>
      </c>
      <c r="B180" s="2">
        <v>2.39</v>
      </c>
      <c r="C180" s="2">
        <v>10.75</v>
      </c>
      <c r="D180" s="2">
        <v>3.7</v>
      </c>
      <c r="H180">
        <f t="shared" si="6"/>
        <v>0.48621999999999999</v>
      </c>
      <c r="I180">
        <f t="shared" si="7"/>
        <v>0.39000000000000012</v>
      </c>
      <c r="J180">
        <f t="shared" si="8"/>
        <v>0.1075</v>
      </c>
    </row>
    <row r="181" spans="1:10" ht="16" thickBot="1" x14ac:dyDescent="0.25">
      <c r="A181" s="2">
        <v>0.19819800000000001</v>
      </c>
      <c r="B181" s="2">
        <v>2.38</v>
      </c>
      <c r="C181" s="2">
        <v>8.64</v>
      </c>
      <c r="D181" s="2">
        <v>19.23</v>
      </c>
      <c r="H181">
        <f t="shared" si="6"/>
        <v>0.49549500000000002</v>
      </c>
      <c r="I181">
        <f t="shared" si="7"/>
        <v>0.37999999999999989</v>
      </c>
      <c r="J181">
        <f t="shared" si="8"/>
        <v>8.6400000000000005E-2</v>
      </c>
    </row>
    <row r="182" spans="1:10" ht="16" thickBot="1" x14ac:dyDescent="0.25">
      <c r="A182" s="2">
        <v>0.21215700000000001</v>
      </c>
      <c r="B182" s="2">
        <v>2.36</v>
      </c>
      <c r="C182" s="2">
        <v>8.06</v>
      </c>
      <c r="D182" s="2">
        <v>34.770000000000003</v>
      </c>
      <c r="H182">
        <f t="shared" si="6"/>
        <v>0.53039250000000004</v>
      </c>
      <c r="I182">
        <f t="shared" si="7"/>
        <v>0.35999999999999988</v>
      </c>
      <c r="J182">
        <f t="shared" si="8"/>
        <v>8.0600000000000005E-2</v>
      </c>
    </row>
    <row r="183" spans="1:10" ht="16" thickBot="1" x14ac:dyDescent="0.25">
      <c r="A183" s="2">
        <v>0.22564000000000001</v>
      </c>
      <c r="B183" s="2">
        <v>2.34</v>
      </c>
      <c r="C183" s="2">
        <v>8.56</v>
      </c>
      <c r="D183" s="2">
        <v>29.28</v>
      </c>
      <c r="H183">
        <f t="shared" si="6"/>
        <v>0.56409999999999993</v>
      </c>
      <c r="I183">
        <f t="shared" si="7"/>
        <v>0.33999999999999986</v>
      </c>
      <c r="J183">
        <f t="shared" si="8"/>
        <v>8.5600000000000009E-2</v>
      </c>
    </row>
    <row r="184" spans="1:10" ht="16" thickBot="1" x14ac:dyDescent="0.25">
      <c r="A184" s="2">
        <v>0.22631699999999999</v>
      </c>
      <c r="B184" s="2">
        <v>2.33</v>
      </c>
      <c r="C184" s="2">
        <v>8.9700000000000006</v>
      </c>
      <c r="D184" s="2">
        <v>2.76</v>
      </c>
      <c r="H184">
        <f t="shared" si="6"/>
        <v>0.56579249999999992</v>
      </c>
      <c r="I184">
        <f t="shared" si="7"/>
        <v>0.33000000000000007</v>
      </c>
      <c r="J184">
        <f t="shared" si="8"/>
        <v>8.9700000000000002E-2</v>
      </c>
    </row>
    <row r="185" spans="1:10" ht="16" thickBot="1" x14ac:dyDescent="0.25">
      <c r="A185" s="2">
        <v>0.22564000000000001</v>
      </c>
      <c r="B185" s="2">
        <v>2.34</v>
      </c>
      <c r="C185" s="2">
        <v>9.02</v>
      </c>
      <c r="D185" s="2">
        <v>2.29</v>
      </c>
      <c r="H185">
        <f t="shared" si="6"/>
        <v>0.56409999999999993</v>
      </c>
      <c r="I185">
        <f t="shared" si="7"/>
        <v>0.33999999999999986</v>
      </c>
      <c r="J185">
        <f t="shared" si="8"/>
        <v>9.0200000000000002E-2</v>
      </c>
    </row>
    <row r="186" spans="1:10" ht="16" thickBot="1" x14ac:dyDescent="0.25">
      <c r="A186" s="2">
        <v>0.235545</v>
      </c>
      <c r="B186" s="2">
        <v>2.33</v>
      </c>
      <c r="C186" s="2">
        <v>9.3699999999999992</v>
      </c>
      <c r="D186" s="2">
        <v>1.82</v>
      </c>
      <c r="H186">
        <f t="shared" si="6"/>
        <v>0.58886249999999996</v>
      </c>
      <c r="I186">
        <f t="shared" si="7"/>
        <v>0.33000000000000007</v>
      </c>
      <c r="J186">
        <f t="shared" si="8"/>
        <v>9.3699999999999992E-2</v>
      </c>
    </row>
    <row r="187" spans="1:10" ht="16" thickBot="1" x14ac:dyDescent="0.25">
      <c r="A187" s="2">
        <v>0.235545</v>
      </c>
      <c r="B187" s="2">
        <v>2.33</v>
      </c>
      <c r="C187" s="2">
        <v>9.7200000000000006</v>
      </c>
      <c r="D187" s="2">
        <v>2.2599999999999998</v>
      </c>
      <c r="H187">
        <f t="shared" si="6"/>
        <v>0.58886249999999996</v>
      </c>
      <c r="I187">
        <f t="shared" si="7"/>
        <v>0.33000000000000007</v>
      </c>
      <c r="J187">
        <f t="shared" si="8"/>
        <v>9.7200000000000009E-2</v>
      </c>
    </row>
    <row r="188" spans="1:10" ht="16" thickBot="1" x14ac:dyDescent="0.25">
      <c r="A188" s="2">
        <v>0.23452600000000001</v>
      </c>
      <c r="B188" s="2">
        <v>2.34</v>
      </c>
      <c r="C188" s="2">
        <v>9.44</v>
      </c>
      <c r="D188" s="2">
        <v>2.69</v>
      </c>
      <c r="H188">
        <f t="shared" si="6"/>
        <v>0.58631500000000003</v>
      </c>
      <c r="I188">
        <f t="shared" si="7"/>
        <v>0.33999999999999986</v>
      </c>
      <c r="J188">
        <f t="shared" si="8"/>
        <v>9.4399999999999998E-2</v>
      </c>
    </row>
    <row r="189" spans="1:10" ht="16" thickBot="1" x14ac:dyDescent="0.25">
      <c r="A189" s="2">
        <v>0.21512600000000001</v>
      </c>
      <c r="B189" s="2">
        <v>2.36</v>
      </c>
      <c r="C189" s="2">
        <v>8.59</v>
      </c>
      <c r="D189" s="2">
        <v>2.33</v>
      </c>
      <c r="H189">
        <f t="shared" si="6"/>
        <v>0.53781500000000004</v>
      </c>
      <c r="I189">
        <f t="shared" si="7"/>
        <v>0.35999999999999988</v>
      </c>
      <c r="J189">
        <f t="shared" si="8"/>
        <v>8.5900000000000004E-2</v>
      </c>
    </row>
    <row r="190" spans="1:10" ht="16" thickBot="1" x14ac:dyDescent="0.25">
      <c r="A190" s="2">
        <v>0.20899799999999999</v>
      </c>
      <c r="B190" s="2">
        <v>2.38</v>
      </c>
      <c r="C190" s="2">
        <v>8.02</v>
      </c>
      <c r="D190" s="2">
        <v>1.56</v>
      </c>
      <c r="H190">
        <f t="shared" si="6"/>
        <v>0.52249499999999993</v>
      </c>
      <c r="I190">
        <f t="shared" si="7"/>
        <v>0.37999999999999989</v>
      </c>
      <c r="J190">
        <f t="shared" si="8"/>
        <v>8.0199999999999994E-2</v>
      </c>
    </row>
    <row r="191" spans="1:10" ht="16" thickBot="1" x14ac:dyDescent="0.25">
      <c r="A191" s="2">
        <v>0.19753100000000001</v>
      </c>
      <c r="B191" s="2">
        <v>2.39</v>
      </c>
      <c r="C191" s="2">
        <v>8.39</v>
      </c>
      <c r="D191" s="2">
        <v>1.44</v>
      </c>
      <c r="H191">
        <f t="shared" si="6"/>
        <v>0.49382750000000003</v>
      </c>
      <c r="I191">
        <f t="shared" si="7"/>
        <v>0.39000000000000012</v>
      </c>
      <c r="J191">
        <f t="shared" si="8"/>
        <v>8.3900000000000002E-2</v>
      </c>
    </row>
    <row r="192" spans="1:10" ht="16" thickBot="1" x14ac:dyDescent="0.25">
      <c r="A192" s="2">
        <v>0.19322400000000001</v>
      </c>
      <c r="B192" s="2">
        <v>2.42</v>
      </c>
      <c r="C192" s="2">
        <v>8.84</v>
      </c>
      <c r="D192" s="2">
        <v>1.36</v>
      </c>
      <c r="H192">
        <f t="shared" si="6"/>
        <v>0.48305999999999999</v>
      </c>
      <c r="I192">
        <f t="shared" si="7"/>
        <v>0.41999999999999993</v>
      </c>
      <c r="J192">
        <f t="shared" si="8"/>
        <v>8.8399999999999992E-2</v>
      </c>
    </row>
    <row r="193" spans="1:10" ht="16" thickBot="1" x14ac:dyDescent="0.25">
      <c r="A193" s="2">
        <v>0.18107400000000001</v>
      </c>
      <c r="B193" s="2">
        <v>2.4500000000000002</v>
      </c>
      <c r="C193" s="2">
        <v>8.9499999999999993</v>
      </c>
      <c r="D193" s="2">
        <v>0.87</v>
      </c>
      <c r="H193">
        <f t="shared" si="6"/>
        <v>0.452685</v>
      </c>
      <c r="I193">
        <f t="shared" si="7"/>
        <v>0.45000000000000018</v>
      </c>
      <c r="J193">
        <f t="shared" si="8"/>
        <v>8.9499999999999996E-2</v>
      </c>
    </row>
    <row r="194" spans="1:10" ht="16" thickBot="1" x14ac:dyDescent="0.25">
      <c r="A194" s="2">
        <v>0.17994499999999999</v>
      </c>
      <c r="B194" s="2">
        <v>2.46</v>
      </c>
      <c r="C194" s="2">
        <v>8.89</v>
      </c>
      <c r="D194" s="2">
        <v>0.37</v>
      </c>
      <c r="H194">
        <f t="shared" si="6"/>
        <v>0.44986249999999994</v>
      </c>
      <c r="I194">
        <f t="shared" si="7"/>
        <v>0.45999999999999996</v>
      </c>
      <c r="J194">
        <f t="shared" si="8"/>
        <v>8.8900000000000007E-2</v>
      </c>
    </row>
    <row r="195" spans="1:10" ht="16" thickBot="1" x14ac:dyDescent="0.25">
      <c r="A195" s="2">
        <v>0.17994499999999999</v>
      </c>
      <c r="B195" s="2">
        <v>2.46</v>
      </c>
      <c r="C195" s="2">
        <v>8.94</v>
      </c>
      <c r="D195" s="2">
        <v>23.56</v>
      </c>
      <c r="H195">
        <f t="shared" ref="H195:H258" si="9">(A195-0)/(0.4-0)</f>
        <v>0.44986249999999994</v>
      </c>
      <c r="I195">
        <f t="shared" ref="I195:I258" si="10">(B195-2)/(3-2)</f>
        <v>0.45999999999999996</v>
      </c>
      <c r="J195">
        <f t="shared" ref="J195:J258" si="11">(C195-0)/(100-0)</f>
        <v>8.9399999999999993E-2</v>
      </c>
    </row>
    <row r="196" spans="1:10" ht="16" thickBot="1" x14ac:dyDescent="0.25">
      <c r="A196" s="2">
        <v>0.18193100000000001</v>
      </c>
      <c r="B196" s="2">
        <v>2.44</v>
      </c>
      <c r="C196" s="2">
        <v>9.2799999999999994</v>
      </c>
      <c r="D196" s="2">
        <v>31.29</v>
      </c>
      <c r="H196">
        <f t="shared" si="9"/>
        <v>0.4548275</v>
      </c>
      <c r="I196">
        <f t="shared" si="10"/>
        <v>0.43999999999999995</v>
      </c>
      <c r="J196">
        <f t="shared" si="11"/>
        <v>9.2799999999999994E-2</v>
      </c>
    </row>
    <row r="197" spans="1:10" ht="16" thickBot="1" x14ac:dyDescent="0.25">
      <c r="A197" s="2">
        <v>0.19503000000000001</v>
      </c>
      <c r="B197" s="2">
        <v>2.41</v>
      </c>
      <c r="C197" s="2">
        <v>9.51</v>
      </c>
      <c r="D197" s="2">
        <v>9.02</v>
      </c>
      <c r="H197">
        <f t="shared" si="9"/>
        <v>0.48757499999999998</v>
      </c>
      <c r="I197">
        <f t="shared" si="10"/>
        <v>0.41000000000000014</v>
      </c>
      <c r="J197">
        <f t="shared" si="11"/>
        <v>9.5100000000000004E-2</v>
      </c>
    </row>
    <row r="198" spans="1:10" ht="16" thickBot="1" x14ac:dyDescent="0.25">
      <c r="A198" s="2">
        <v>0.20657700000000001</v>
      </c>
      <c r="B198" s="2">
        <v>2.38</v>
      </c>
      <c r="C198" s="2">
        <v>9.27</v>
      </c>
      <c r="D198" s="2">
        <v>1.38</v>
      </c>
      <c r="H198">
        <f t="shared" si="9"/>
        <v>0.51644250000000003</v>
      </c>
      <c r="I198">
        <f t="shared" si="10"/>
        <v>0.37999999999999989</v>
      </c>
      <c r="J198">
        <f t="shared" si="11"/>
        <v>9.2699999999999991E-2</v>
      </c>
    </row>
    <row r="199" spans="1:10" ht="16" thickBot="1" x14ac:dyDescent="0.25">
      <c r="A199" s="2">
        <v>0.23377700000000001</v>
      </c>
      <c r="B199" s="2">
        <v>2.35</v>
      </c>
      <c r="C199" s="2">
        <v>8.3800000000000008</v>
      </c>
      <c r="D199" s="2">
        <v>1.28</v>
      </c>
      <c r="H199">
        <f t="shared" si="9"/>
        <v>0.58444249999999998</v>
      </c>
      <c r="I199">
        <f t="shared" si="10"/>
        <v>0.35000000000000009</v>
      </c>
      <c r="J199">
        <f t="shared" si="11"/>
        <v>8.3800000000000013E-2</v>
      </c>
    </row>
    <row r="200" spans="1:10" ht="16" thickBot="1" x14ac:dyDescent="0.25">
      <c r="A200" s="2">
        <v>0.23452600000000001</v>
      </c>
      <c r="B200" s="2">
        <v>2.34</v>
      </c>
      <c r="C200" s="2">
        <v>7.15</v>
      </c>
      <c r="D200" s="2">
        <v>1.19</v>
      </c>
      <c r="H200">
        <f t="shared" si="9"/>
        <v>0.58631500000000003</v>
      </c>
      <c r="I200">
        <f t="shared" si="10"/>
        <v>0.33999999999999986</v>
      </c>
      <c r="J200">
        <f t="shared" si="11"/>
        <v>7.1500000000000008E-2</v>
      </c>
    </row>
    <row r="201" spans="1:10" ht="16" thickBot="1" x14ac:dyDescent="0.25">
      <c r="A201" s="2">
        <v>0.238344</v>
      </c>
      <c r="B201" s="2">
        <v>2.33</v>
      </c>
      <c r="C201" s="2">
        <v>6.61</v>
      </c>
      <c r="D201" s="2">
        <v>1.27</v>
      </c>
      <c r="H201">
        <f t="shared" si="9"/>
        <v>0.59585999999999995</v>
      </c>
      <c r="I201">
        <f t="shared" si="10"/>
        <v>0.33000000000000007</v>
      </c>
      <c r="J201">
        <f t="shared" si="11"/>
        <v>6.6100000000000006E-2</v>
      </c>
    </row>
    <row r="202" spans="1:10" ht="16" thickBot="1" x14ac:dyDescent="0.25">
      <c r="A202" s="2">
        <v>0.238344</v>
      </c>
      <c r="B202" s="2">
        <v>2.33</v>
      </c>
      <c r="C202" s="2">
        <v>7.01</v>
      </c>
      <c r="D202" s="2">
        <v>1.64</v>
      </c>
      <c r="H202">
        <f t="shared" si="9"/>
        <v>0.59585999999999995</v>
      </c>
      <c r="I202">
        <f t="shared" si="10"/>
        <v>0.33000000000000007</v>
      </c>
      <c r="J202">
        <f t="shared" si="11"/>
        <v>7.0099999999999996E-2</v>
      </c>
    </row>
    <row r="203" spans="1:10" ht="16" thickBot="1" x14ac:dyDescent="0.25">
      <c r="A203" s="2">
        <v>0.238344</v>
      </c>
      <c r="B203" s="2">
        <v>2.33</v>
      </c>
      <c r="C203" s="2">
        <v>7.94</v>
      </c>
      <c r="D203" s="2">
        <v>2.2200000000000002</v>
      </c>
      <c r="H203">
        <f t="shared" si="9"/>
        <v>0.59585999999999995</v>
      </c>
      <c r="I203">
        <f t="shared" si="10"/>
        <v>0.33000000000000007</v>
      </c>
      <c r="J203">
        <f t="shared" si="11"/>
        <v>7.9399999999999998E-2</v>
      </c>
    </row>
    <row r="204" spans="1:10" ht="16" thickBot="1" x14ac:dyDescent="0.25">
      <c r="A204" s="2">
        <v>0.24011399999999999</v>
      </c>
      <c r="B204" s="2">
        <v>2.33</v>
      </c>
      <c r="C204" s="2">
        <v>9.06</v>
      </c>
      <c r="D204" s="2">
        <v>2.5499999999999998</v>
      </c>
      <c r="H204">
        <f t="shared" si="9"/>
        <v>0.60028499999999996</v>
      </c>
      <c r="I204">
        <f t="shared" si="10"/>
        <v>0.33000000000000007</v>
      </c>
      <c r="J204">
        <f t="shared" si="11"/>
        <v>9.06E-2</v>
      </c>
    </row>
    <row r="205" spans="1:10" ht="16" thickBot="1" x14ac:dyDescent="0.25">
      <c r="A205" s="2">
        <v>0.23804900000000001</v>
      </c>
      <c r="B205" s="2">
        <v>2.34</v>
      </c>
      <c r="C205" s="2">
        <v>9.4600000000000009</v>
      </c>
      <c r="D205" s="2">
        <v>2.42</v>
      </c>
      <c r="H205">
        <f t="shared" si="9"/>
        <v>0.5951225</v>
      </c>
      <c r="I205">
        <f t="shared" si="10"/>
        <v>0.33999999999999986</v>
      </c>
      <c r="J205">
        <f t="shared" si="11"/>
        <v>9.4600000000000004E-2</v>
      </c>
    </row>
    <row r="206" spans="1:10" ht="16" thickBot="1" x14ac:dyDescent="0.25">
      <c r="A206" s="2">
        <v>0.24011399999999999</v>
      </c>
      <c r="B206" s="2">
        <v>2.33</v>
      </c>
      <c r="C206" s="2">
        <v>8.8800000000000008</v>
      </c>
      <c r="D206" s="2">
        <v>2.29</v>
      </c>
      <c r="H206">
        <f t="shared" si="9"/>
        <v>0.60028499999999996</v>
      </c>
      <c r="I206">
        <f t="shared" si="10"/>
        <v>0.33000000000000007</v>
      </c>
      <c r="J206">
        <f t="shared" si="11"/>
        <v>8.8800000000000004E-2</v>
      </c>
    </row>
    <row r="207" spans="1:10" ht="16" thickBot="1" x14ac:dyDescent="0.25">
      <c r="A207" s="2">
        <v>0.24011399999999999</v>
      </c>
      <c r="B207" s="2">
        <v>2.33</v>
      </c>
      <c r="C207" s="2">
        <v>8.0299999999999994</v>
      </c>
      <c r="D207" s="2">
        <v>2.5099999999999998</v>
      </c>
      <c r="H207">
        <f t="shared" si="9"/>
        <v>0.60028499999999996</v>
      </c>
      <c r="I207">
        <f t="shared" si="10"/>
        <v>0.33000000000000007</v>
      </c>
      <c r="J207">
        <f t="shared" si="11"/>
        <v>8.0299999999999996E-2</v>
      </c>
    </row>
    <row r="208" spans="1:10" ht="16" thickBot="1" x14ac:dyDescent="0.25">
      <c r="A208" s="2">
        <v>0.24984899999999999</v>
      </c>
      <c r="B208" s="2">
        <v>2.3199999999999998</v>
      </c>
      <c r="C208" s="2">
        <v>7.54</v>
      </c>
      <c r="D208" s="2">
        <v>2.73</v>
      </c>
      <c r="H208">
        <f t="shared" si="9"/>
        <v>0.62462249999999997</v>
      </c>
      <c r="I208">
        <f t="shared" si="10"/>
        <v>0.31999999999999984</v>
      </c>
      <c r="J208">
        <f t="shared" si="11"/>
        <v>7.5399999999999995E-2</v>
      </c>
    </row>
    <row r="209" spans="1:10" ht="16" thickBot="1" x14ac:dyDescent="0.25">
      <c r="A209" s="2">
        <v>0.25178499999999998</v>
      </c>
      <c r="B209" s="2">
        <v>2.31</v>
      </c>
      <c r="C209" s="2">
        <v>7.56</v>
      </c>
      <c r="D209" s="2">
        <v>3.71</v>
      </c>
      <c r="H209">
        <f t="shared" si="9"/>
        <v>0.62946249999999992</v>
      </c>
      <c r="I209">
        <f t="shared" si="10"/>
        <v>0.31000000000000005</v>
      </c>
      <c r="J209">
        <f t="shared" si="11"/>
        <v>7.5600000000000001E-2</v>
      </c>
    </row>
    <row r="210" spans="1:10" ht="16" thickBot="1" x14ac:dyDescent="0.25">
      <c r="A210" s="2">
        <v>0.25178499999999998</v>
      </c>
      <c r="B210" s="2">
        <v>2.31</v>
      </c>
      <c r="C210" s="2">
        <v>7.55</v>
      </c>
      <c r="D210" s="2">
        <v>4.8499999999999996</v>
      </c>
      <c r="H210">
        <f t="shared" si="9"/>
        <v>0.62946249999999992</v>
      </c>
      <c r="I210">
        <f t="shared" si="10"/>
        <v>0.31000000000000005</v>
      </c>
      <c r="J210">
        <f t="shared" si="11"/>
        <v>7.5499999999999998E-2</v>
      </c>
    </row>
    <row r="211" spans="1:10" ht="16" thickBot="1" x14ac:dyDescent="0.25">
      <c r="A211" s="2">
        <v>0.25218600000000002</v>
      </c>
      <c r="B211" s="2">
        <v>2.2999999999999998</v>
      </c>
      <c r="C211" s="2">
        <v>7.54</v>
      </c>
      <c r="D211" s="2">
        <v>4.3600000000000003</v>
      </c>
      <c r="H211">
        <f t="shared" si="9"/>
        <v>0.63046500000000005</v>
      </c>
      <c r="I211">
        <f t="shared" si="10"/>
        <v>0.29999999999999982</v>
      </c>
      <c r="J211">
        <f t="shared" si="11"/>
        <v>7.5399999999999995E-2</v>
      </c>
    </row>
    <row r="212" spans="1:10" ht="16" thickBot="1" x14ac:dyDescent="0.25">
      <c r="A212" s="2">
        <v>0.254411</v>
      </c>
      <c r="B212" s="2">
        <v>2.29</v>
      </c>
      <c r="C212" s="2">
        <v>7.68</v>
      </c>
      <c r="D212" s="2">
        <v>4.3600000000000003</v>
      </c>
      <c r="H212">
        <f t="shared" si="9"/>
        <v>0.63602749999999997</v>
      </c>
      <c r="I212">
        <f t="shared" si="10"/>
        <v>0.29000000000000004</v>
      </c>
      <c r="J212">
        <f t="shared" si="11"/>
        <v>7.6799999999999993E-2</v>
      </c>
    </row>
    <row r="213" spans="1:10" ht="16" thickBot="1" x14ac:dyDescent="0.25">
      <c r="A213" s="2">
        <v>0.254411</v>
      </c>
      <c r="B213" s="2">
        <v>2.29</v>
      </c>
      <c r="C213" s="2">
        <v>7.71</v>
      </c>
      <c r="D213" s="2">
        <v>5.29</v>
      </c>
      <c r="H213">
        <f t="shared" si="9"/>
        <v>0.63602749999999997</v>
      </c>
      <c r="I213">
        <f t="shared" si="10"/>
        <v>0.29000000000000004</v>
      </c>
      <c r="J213">
        <f t="shared" si="11"/>
        <v>7.7100000000000002E-2</v>
      </c>
    </row>
    <row r="214" spans="1:10" ht="16" thickBot="1" x14ac:dyDescent="0.25">
      <c r="A214" s="2">
        <v>0.26546199999999998</v>
      </c>
      <c r="B214" s="2">
        <v>2.29</v>
      </c>
      <c r="C214" s="2">
        <v>7.59</v>
      </c>
      <c r="D214" s="2">
        <v>5.99</v>
      </c>
      <c r="H214">
        <f t="shared" si="9"/>
        <v>0.66365499999999988</v>
      </c>
      <c r="I214">
        <f t="shared" si="10"/>
        <v>0.29000000000000004</v>
      </c>
      <c r="J214">
        <f t="shared" si="11"/>
        <v>7.5899999999999995E-2</v>
      </c>
    </row>
    <row r="215" spans="1:10" ht="16" thickBot="1" x14ac:dyDescent="0.25">
      <c r="A215" s="2">
        <v>0.254411</v>
      </c>
      <c r="B215" s="2">
        <v>2.29</v>
      </c>
      <c r="C215" s="2">
        <v>7.52</v>
      </c>
      <c r="D215" s="2">
        <v>5.46</v>
      </c>
      <c r="H215">
        <f t="shared" si="9"/>
        <v>0.63602749999999997</v>
      </c>
      <c r="I215">
        <f t="shared" si="10"/>
        <v>0.29000000000000004</v>
      </c>
      <c r="J215">
        <f t="shared" si="11"/>
        <v>7.5199999999999989E-2</v>
      </c>
    </row>
    <row r="216" spans="1:10" ht="16" thickBot="1" x14ac:dyDescent="0.25">
      <c r="A216" s="2">
        <v>0.25380000000000003</v>
      </c>
      <c r="B216" s="2">
        <v>2.29</v>
      </c>
      <c r="C216" s="2">
        <v>7.5</v>
      </c>
      <c r="D216" s="2">
        <v>4.93</v>
      </c>
      <c r="H216">
        <f t="shared" si="9"/>
        <v>0.63450000000000006</v>
      </c>
      <c r="I216">
        <f t="shared" si="10"/>
        <v>0.29000000000000004</v>
      </c>
      <c r="J216">
        <f t="shared" si="11"/>
        <v>7.4999999999999997E-2</v>
      </c>
    </row>
    <row r="217" spans="1:10" ht="16" thickBot="1" x14ac:dyDescent="0.25">
      <c r="A217" s="2">
        <v>0.25380000000000003</v>
      </c>
      <c r="B217" s="2">
        <v>2.29</v>
      </c>
      <c r="C217" s="2">
        <v>7.64</v>
      </c>
      <c r="D217" s="2">
        <v>3.53</v>
      </c>
      <c r="H217">
        <f t="shared" si="9"/>
        <v>0.63450000000000006</v>
      </c>
      <c r="I217">
        <f t="shared" si="10"/>
        <v>0.29000000000000004</v>
      </c>
      <c r="J217">
        <f t="shared" si="11"/>
        <v>7.6399999999999996E-2</v>
      </c>
    </row>
    <row r="218" spans="1:10" ht="16" thickBot="1" x14ac:dyDescent="0.25">
      <c r="A218" s="2">
        <v>0.254411</v>
      </c>
      <c r="B218" s="2">
        <v>2.29</v>
      </c>
      <c r="C218" s="2">
        <v>7.95</v>
      </c>
      <c r="D218" s="2">
        <v>2.13</v>
      </c>
      <c r="H218">
        <f t="shared" si="9"/>
        <v>0.63602749999999997</v>
      </c>
      <c r="I218">
        <f t="shared" si="10"/>
        <v>0.29000000000000004</v>
      </c>
      <c r="J218">
        <f t="shared" si="11"/>
        <v>7.9500000000000001E-2</v>
      </c>
    </row>
    <row r="219" spans="1:10" ht="16" thickBot="1" x14ac:dyDescent="0.25">
      <c r="A219" s="2">
        <v>0.26546199999999998</v>
      </c>
      <c r="B219" s="2">
        <v>2.29</v>
      </c>
      <c r="C219" s="2">
        <v>8.56</v>
      </c>
      <c r="D219" s="2">
        <v>2.29</v>
      </c>
      <c r="H219">
        <f t="shared" si="9"/>
        <v>0.66365499999999988</v>
      </c>
      <c r="I219">
        <f t="shared" si="10"/>
        <v>0.29000000000000004</v>
      </c>
      <c r="J219">
        <f t="shared" si="11"/>
        <v>8.5600000000000009E-2</v>
      </c>
    </row>
    <row r="220" spans="1:10" ht="16" thickBot="1" x14ac:dyDescent="0.25">
      <c r="A220" s="2">
        <v>0.26546199999999998</v>
      </c>
      <c r="B220" s="2">
        <v>2.29</v>
      </c>
      <c r="C220" s="2">
        <v>9.48</v>
      </c>
      <c r="D220" s="2">
        <v>2.44</v>
      </c>
      <c r="H220">
        <f t="shared" si="9"/>
        <v>0.66365499999999988</v>
      </c>
      <c r="I220">
        <f t="shared" si="10"/>
        <v>0.29000000000000004</v>
      </c>
      <c r="J220">
        <f t="shared" si="11"/>
        <v>9.4800000000000009E-2</v>
      </c>
    </row>
    <row r="221" spans="1:10" ht="16" thickBot="1" x14ac:dyDescent="0.25">
      <c r="A221" s="2">
        <v>0.26546199999999998</v>
      </c>
      <c r="B221" s="2">
        <v>2.29</v>
      </c>
      <c r="C221" s="2">
        <v>10.220000000000001</v>
      </c>
      <c r="D221" s="2">
        <v>2.84</v>
      </c>
      <c r="H221">
        <f t="shared" si="9"/>
        <v>0.66365499999999988</v>
      </c>
      <c r="I221">
        <f t="shared" si="10"/>
        <v>0.29000000000000004</v>
      </c>
      <c r="J221">
        <f t="shared" si="11"/>
        <v>0.10220000000000001</v>
      </c>
    </row>
    <row r="222" spans="1:10" ht="16" thickBot="1" x14ac:dyDescent="0.25">
      <c r="A222" s="2">
        <v>0.26371699999999998</v>
      </c>
      <c r="B222" s="2">
        <v>2.2799999999999998</v>
      </c>
      <c r="C222" s="2">
        <v>10.27</v>
      </c>
      <c r="D222" s="2">
        <v>3.23</v>
      </c>
      <c r="H222">
        <f t="shared" si="9"/>
        <v>0.65929249999999995</v>
      </c>
      <c r="I222">
        <f t="shared" si="10"/>
        <v>0.2799999999999998</v>
      </c>
      <c r="J222">
        <f t="shared" si="11"/>
        <v>0.1027</v>
      </c>
    </row>
    <row r="223" spans="1:10" ht="16" thickBot="1" x14ac:dyDescent="0.25">
      <c r="A223" s="2">
        <v>0.26371699999999998</v>
      </c>
      <c r="B223" s="2">
        <v>2.2799999999999998</v>
      </c>
      <c r="C223" s="2">
        <v>9.6300000000000008</v>
      </c>
      <c r="D223" s="2">
        <v>3.19</v>
      </c>
      <c r="H223">
        <f t="shared" si="9"/>
        <v>0.65929249999999995</v>
      </c>
      <c r="I223">
        <f t="shared" si="10"/>
        <v>0.2799999999999998</v>
      </c>
      <c r="J223">
        <f t="shared" si="11"/>
        <v>9.6300000000000011E-2</v>
      </c>
    </row>
    <row r="224" spans="1:10" ht="16" thickBot="1" x14ac:dyDescent="0.25">
      <c r="A224" s="2">
        <v>0.26611099999999999</v>
      </c>
      <c r="B224" s="2">
        <v>2.2799999999999998</v>
      </c>
      <c r="C224" s="2">
        <v>9.2100000000000009</v>
      </c>
      <c r="D224" s="2">
        <v>3.16</v>
      </c>
      <c r="H224">
        <f t="shared" si="9"/>
        <v>0.66527749999999997</v>
      </c>
      <c r="I224">
        <f t="shared" si="10"/>
        <v>0.2799999999999998</v>
      </c>
      <c r="J224">
        <f t="shared" si="11"/>
        <v>9.2100000000000015E-2</v>
      </c>
    </row>
    <row r="225" spans="1:10" ht="16" thickBot="1" x14ac:dyDescent="0.25">
      <c r="A225" s="2">
        <v>0.270897</v>
      </c>
      <c r="B225" s="2">
        <v>2.27</v>
      </c>
      <c r="C225" s="2">
        <v>9.2100000000000009</v>
      </c>
      <c r="D225" s="2">
        <v>3.15</v>
      </c>
      <c r="H225">
        <f t="shared" si="9"/>
        <v>0.67724249999999997</v>
      </c>
      <c r="I225">
        <f t="shared" si="10"/>
        <v>0.27</v>
      </c>
      <c r="J225">
        <f t="shared" si="11"/>
        <v>9.2100000000000015E-2</v>
      </c>
    </row>
    <row r="226" spans="1:10" ht="16" thickBot="1" x14ac:dyDescent="0.25">
      <c r="A226" s="2">
        <v>0.270897</v>
      </c>
      <c r="B226" s="2">
        <v>2.27</v>
      </c>
      <c r="C226" s="2">
        <v>8.77</v>
      </c>
      <c r="D226" s="2">
        <v>3.08</v>
      </c>
      <c r="H226">
        <f t="shared" si="9"/>
        <v>0.67724249999999997</v>
      </c>
      <c r="I226">
        <f t="shared" si="10"/>
        <v>0.27</v>
      </c>
      <c r="J226">
        <f t="shared" si="11"/>
        <v>8.77E-2</v>
      </c>
    </row>
    <row r="227" spans="1:10" ht="16" thickBot="1" x14ac:dyDescent="0.25">
      <c r="A227" s="2">
        <v>0.26371699999999998</v>
      </c>
      <c r="B227" s="2">
        <v>2.2799999999999998</v>
      </c>
      <c r="C227" s="2">
        <v>7.84</v>
      </c>
      <c r="D227" s="2">
        <v>2.89</v>
      </c>
      <c r="H227">
        <f t="shared" si="9"/>
        <v>0.65929249999999995</v>
      </c>
      <c r="I227">
        <f t="shared" si="10"/>
        <v>0.2799999999999998</v>
      </c>
      <c r="J227">
        <f t="shared" si="11"/>
        <v>7.8399999999999997E-2</v>
      </c>
    </row>
    <row r="228" spans="1:10" ht="16" thickBot="1" x14ac:dyDescent="0.25">
      <c r="A228" s="2">
        <v>0.25653399999999998</v>
      </c>
      <c r="B228" s="2">
        <v>2.2799999999999998</v>
      </c>
      <c r="C228" s="2">
        <v>7.14</v>
      </c>
      <c r="D228" s="2">
        <v>2.82</v>
      </c>
      <c r="H228">
        <f t="shared" si="9"/>
        <v>0.64133499999999988</v>
      </c>
      <c r="I228">
        <f t="shared" si="10"/>
        <v>0.2799999999999998</v>
      </c>
      <c r="J228">
        <f t="shared" si="11"/>
        <v>7.1399999999999991E-2</v>
      </c>
    </row>
    <row r="229" spans="1:10" ht="16" thickBot="1" x14ac:dyDescent="0.25">
      <c r="A229" s="2">
        <v>0.26768799999999998</v>
      </c>
      <c r="B229" s="2">
        <v>2.27</v>
      </c>
      <c r="C229" s="2">
        <v>7.07</v>
      </c>
      <c r="D229" s="2">
        <v>2.98</v>
      </c>
      <c r="H229">
        <f t="shared" si="9"/>
        <v>0.66921999999999993</v>
      </c>
      <c r="I229">
        <f t="shared" si="10"/>
        <v>0.27</v>
      </c>
      <c r="J229">
        <f t="shared" si="11"/>
        <v>7.0699999999999999E-2</v>
      </c>
    </row>
    <row r="230" spans="1:10" ht="16" thickBot="1" x14ac:dyDescent="0.25">
      <c r="A230" s="2">
        <v>0.26768799999999998</v>
      </c>
      <c r="B230" s="2">
        <v>2.27</v>
      </c>
      <c r="C230" s="2">
        <v>7.28</v>
      </c>
      <c r="D230" s="2">
        <v>3.15</v>
      </c>
      <c r="H230">
        <f t="shared" si="9"/>
        <v>0.66921999999999993</v>
      </c>
      <c r="I230">
        <f t="shared" si="10"/>
        <v>0.27</v>
      </c>
      <c r="J230">
        <f t="shared" si="11"/>
        <v>7.2800000000000004E-2</v>
      </c>
    </row>
    <row r="231" spans="1:10" ht="16" thickBot="1" x14ac:dyDescent="0.25">
      <c r="A231" s="2">
        <v>0.26768799999999998</v>
      </c>
      <c r="B231" s="2">
        <v>2.27</v>
      </c>
      <c r="C231" s="2">
        <v>7.27</v>
      </c>
      <c r="D231" s="2">
        <v>3.03</v>
      </c>
      <c r="H231">
        <f t="shared" si="9"/>
        <v>0.66921999999999993</v>
      </c>
      <c r="I231">
        <f t="shared" si="10"/>
        <v>0.27</v>
      </c>
      <c r="J231">
        <f t="shared" si="11"/>
        <v>7.2700000000000001E-2</v>
      </c>
    </row>
    <row r="232" spans="1:10" ht="16" thickBot="1" x14ac:dyDescent="0.25">
      <c r="A232" s="2">
        <v>0.26768799999999998</v>
      </c>
      <c r="B232" s="2">
        <v>2.27</v>
      </c>
      <c r="C232" s="2">
        <v>7.33</v>
      </c>
      <c r="D232" s="2">
        <v>2.92</v>
      </c>
      <c r="H232">
        <f t="shared" si="9"/>
        <v>0.66921999999999993</v>
      </c>
      <c r="I232">
        <f t="shared" si="10"/>
        <v>0.27</v>
      </c>
      <c r="J232">
        <f t="shared" si="11"/>
        <v>7.3300000000000004E-2</v>
      </c>
    </row>
    <row r="233" spans="1:10" ht="16" thickBot="1" x14ac:dyDescent="0.25">
      <c r="A233" s="2">
        <v>0.25653399999999998</v>
      </c>
      <c r="B233" s="2">
        <v>2.2799999999999998</v>
      </c>
      <c r="C233" s="2">
        <v>7.62</v>
      </c>
      <c r="D233" s="2">
        <v>2.63</v>
      </c>
      <c r="H233">
        <f t="shared" si="9"/>
        <v>0.64133499999999988</v>
      </c>
      <c r="I233">
        <f t="shared" si="10"/>
        <v>0.2799999999999998</v>
      </c>
      <c r="J233">
        <f t="shared" si="11"/>
        <v>7.6200000000000004E-2</v>
      </c>
    </row>
    <row r="234" spans="1:10" ht="16" thickBot="1" x14ac:dyDescent="0.25">
      <c r="A234" s="2">
        <v>0.254411</v>
      </c>
      <c r="B234" s="2">
        <v>2.29</v>
      </c>
      <c r="C234" s="2">
        <v>8.06</v>
      </c>
      <c r="D234" s="2">
        <v>2.34</v>
      </c>
      <c r="H234">
        <f t="shared" si="9"/>
        <v>0.63602749999999997</v>
      </c>
      <c r="I234">
        <f t="shared" si="10"/>
        <v>0.29000000000000004</v>
      </c>
      <c r="J234">
        <f t="shared" si="11"/>
        <v>8.0600000000000005E-2</v>
      </c>
    </row>
    <row r="235" spans="1:10" ht="16" thickBot="1" x14ac:dyDescent="0.25">
      <c r="A235" s="2">
        <v>0.25299100000000002</v>
      </c>
      <c r="B235" s="2">
        <v>2.2999999999999998</v>
      </c>
      <c r="C235" s="2">
        <v>8.42</v>
      </c>
      <c r="D235" s="2">
        <v>2.5</v>
      </c>
      <c r="H235">
        <f t="shared" si="9"/>
        <v>0.63247750000000003</v>
      </c>
      <c r="I235">
        <f t="shared" si="10"/>
        <v>0.29999999999999982</v>
      </c>
      <c r="J235">
        <f t="shared" si="11"/>
        <v>8.4199999999999997E-2</v>
      </c>
    </row>
    <row r="236" spans="1:10" ht="16" thickBot="1" x14ac:dyDescent="0.25">
      <c r="A236" s="2">
        <v>0.25299100000000002</v>
      </c>
      <c r="B236" s="2">
        <v>2.2999999999999998</v>
      </c>
      <c r="C236" s="2">
        <v>8.41</v>
      </c>
      <c r="D236" s="2">
        <v>2.76</v>
      </c>
      <c r="H236">
        <f t="shared" si="9"/>
        <v>0.63247750000000003</v>
      </c>
      <c r="I236">
        <f t="shared" si="10"/>
        <v>0.29999999999999982</v>
      </c>
      <c r="J236">
        <f t="shared" si="11"/>
        <v>8.4100000000000008E-2</v>
      </c>
    </row>
    <row r="237" spans="1:10" ht="16" thickBot="1" x14ac:dyDescent="0.25">
      <c r="A237" s="2">
        <v>0.25178499999999998</v>
      </c>
      <c r="B237" s="2">
        <v>2.31</v>
      </c>
      <c r="C237" s="2">
        <v>8.41</v>
      </c>
      <c r="D237" s="2">
        <v>2.66</v>
      </c>
      <c r="H237">
        <f t="shared" si="9"/>
        <v>0.62946249999999992</v>
      </c>
      <c r="I237">
        <f t="shared" si="10"/>
        <v>0.31000000000000005</v>
      </c>
      <c r="J237">
        <f t="shared" si="11"/>
        <v>8.4100000000000008E-2</v>
      </c>
    </row>
    <row r="238" spans="1:10" ht="16" thickBot="1" x14ac:dyDescent="0.25">
      <c r="A238" s="2">
        <v>0.25178499999999998</v>
      </c>
      <c r="B238" s="2">
        <v>2.31</v>
      </c>
      <c r="C238" s="2">
        <v>8.57</v>
      </c>
      <c r="D238" s="2">
        <v>2.5099999999999998</v>
      </c>
      <c r="H238">
        <f t="shared" si="9"/>
        <v>0.62946249999999992</v>
      </c>
      <c r="I238">
        <f t="shared" si="10"/>
        <v>0.31000000000000005</v>
      </c>
      <c r="J238">
        <f t="shared" si="11"/>
        <v>8.5699999999999998E-2</v>
      </c>
    </row>
    <row r="239" spans="1:10" ht="16" thickBot="1" x14ac:dyDescent="0.25">
      <c r="A239" s="2">
        <v>0.25299100000000002</v>
      </c>
      <c r="B239" s="2">
        <v>2.2999999999999998</v>
      </c>
      <c r="C239" s="2">
        <v>8.5399999999999991</v>
      </c>
      <c r="D239" s="2">
        <v>2.2599999999999998</v>
      </c>
      <c r="H239">
        <f t="shared" si="9"/>
        <v>0.63247750000000003</v>
      </c>
      <c r="I239">
        <f t="shared" si="10"/>
        <v>0.29999999999999982</v>
      </c>
      <c r="J239">
        <f t="shared" si="11"/>
        <v>8.539999999999999E-2</v>
      </c>
    </row>
    <row r="240" spans="1:10" ht="16" thickBot="1" x14ac:dyDescent="0.25">
      <c r="A240" s="2">
        <v>0.25218600000000002</v>
      </c>
      <c r="B240" s="2">
        <v>2.2999999999999998</v>
      </c>
      <c r="C240" s="2">
        <v>8</v>
      </c>
      <c r="D240" s="2">
        <v>2.1</v>
      </c>
      <c r="H240">
        <f t="shared" si="9"/>
        <v>0.63046500000000005</v>
      </c>
      <c r="I240">
        <f t="shared" si="10"/>
        <v>0.29999999999999982</v>
      </c>
      <c r="J240">
        <f t="shared" si="11"/>
        <v>0.08</v>
      </c>
    </row>
    <row r="241" spans="1:10" ht="16" thickBot="1" x14ac:dyDescent="0.25">
      <c r="A241" s="2">
        <v>0.25218600000000002</v>
      </c>
      <c r="B241" s="2">
        <v>2.2999999999999998</v>
      </c>
      <c r="C241" s="2">
        <v>7.27</v>
      </c>
      <c r="D241" s="2">
        <v>2.4300000000000002</v>
      </c>
      <c r="H241">
        <f t="shared" si="9"/>
        <v>0.63046500000000005</v>
      </c>
      <c r="I241">
        <f t="shared" si="10"/>
        <v>0.29999999999999982</v>
      </c>
      <c r="J241">
        <f t="shared" si="11"/>
        <v>7.2700000000000001E-2</v>
      </c>
    </row>
    <row r="242" spans="1:10" ht="16" thickBot="1" x14ac:dyDescent="0.25">
      <c r="A242" s="2">
        <v>0.254411</v>
      </c>
      <c r="B242" s="2">
        <v>2.29</v>
      </c>
      <c r="C242" s="2">
        <v>7.09</v>
      </c>
      <c r="D242" s="2">
        <v>2.76</v>
      </c>
      <c r="H242">
        <f t="shared" si="9"/>
        <v>0.63602749999999997</v>
      </c>
      <c r="I242">
        <f t="shared" si="10"/>
        <v>0.29000000000000004</v>
      </c>
      <c r="J242">
        <f t="shared" si="11"/>
        <v>7.0900000000000005E-2</v>
      </c>
    </row>
    <row r="243" spans="1:10" ht="16" thickBot="1" x14ac:dyDescent="0.25">
      <c r="A243" s="2">
        <v>0.255581</v>
      </c>
      <c r="B243" s="2">
        <v>2.2799999999999998</v>
      </c>
      <c r="C243" s="2">
        <v>7.36</v>
      </c>
      <c r="D243" s="2">
        <v>2.36</v>
      </c>
      <c r="H243">
        <f t="shared" si="9"/>
        <v>0.63895249999999992</v>
      </c>
      <c r="I243">
        <f t="shared" si="10"/>
        <v>0.2799999999999998</v>
      </c>
      <c r="J243">
        <f t="shared" si="11"/>
        <v>7.3599999999999999E-2</v>
      </c>
    </row>
    <row r="244" spans="1:10" ht="16" thickBot="1" x14ac:dyDescent="0.25">
      <c r="A244" s="2">
        <v>0.26768799999999998</v>
      </c>
      <c r="B244" s="2">
        <v>2.27</v>
      </c>
      <c r="C244" s="2">
        <v>7.3</v>
      </c>
      <c r="D244" s="2">
        <v>1.96</v>
      </c>
      <c r="H244">
        <f t="shared" si="9"/>
        <v>0.66921999999999993</v>
      </c>
      <c r="I244">
        <f t="shared" si="10"/>
        <v>0.27</v>
      </c>
      <c r="J244">
        <f t="shared" si="11"/>
        <v>7.2999999999999995E-2</v>
      </c>
    </row>
    <row r="245" spans="1:10" ht="16" thickBot="1" x14ac:dyDescent="0.25">
      <c r="A245" s="2">
        <v>0.25653399999999998</v>
      </c>
      <c r="B245" s="2">
        <v>2.2799999999999998</v>
      </c>
      <c r="C245" s="2">
        <v>6.45</v>
      </c>
      <c r="D245" s="2">
        <v>2.77</v>
      </c>
      <c r="H245">
        <f t="shared" si="9"/>
        <v>0.64133499999999988</v>
      </c>
      <c r="I245">
        <f t="shared" si="10"/>
        <v>0.2799999999999998</v>
      </c>
      <c r="J245">
        <f t="shared" si="11"/>
        <v>6.4500000000000002E-2</v>
      </c>
    </row>
    <row r="246" spans="1:10" ht="16" thickBot="1" x14ac:dyDescent="0.25">
      <c r="A246" s="2">
        <v>0.25653399999999998</v>
      </c>
      <c r="B246" s="2">
        <v>2.2799999999999998</v>
      </c>
      <c r="C246" s="2">
        <v>5.37</v>
      </c>
      <c r="D246" s="2">
        <v>3.52</v>
      </c>
      <c r="H246">
        <f t="shared" si="9"/>
        <v>0.64133499999999988</v>
      </c>
      <c r="I246">
        <f t="shared" si="10"/>
        <v>0.2799999999999998</v>
      </c>
      <c r="J246">
        <f t="shared" si="11"/>
        <v>5.3699999999999998E-2</v>
      </c>
    </row>
    <row r="247" spans="1:10" ht="16" thickBot="1" x14ac:dyDescent="0.25">
      <c r="A247" s="2">
        <v>0.25653399999999998</v>
      </c>
      <c r="B247" s="2">
        <v>2.2799999999999998</v>
      </c>
      <c r="C247" s="2">
        <v>5.5</v>
      </c>
      <c r="D247" s="2">
        <v>2.86</v>
      </c>
      <c r="H247">
        <f t="shared" si="9"/>
        <v>0.64133499999999988</v>
      </c>
      <c r="I247">
        <f t="shared" si="10"/>
        <v>0.2799999999999998</v>
      </c>
      <c r="J247">
        <f t="shared" si="11"/>
        <v>5.5E-2</v>
      </c>
    </row>
    <row r="248" spans="1:10" ht="16" thickBot="1" x14ac:dyDescent="0.25">
      <c r="A248" s="2">
        <v>0.25653399999999998</v>
      </c>
      <c r="B248" s="2">
        <v>2.2799999999999998</v>
      </c>
      <c r="C248" s="2">
        <v>7.06</v>
      </c>
      <c r="D248" s="2">
        <v>2.2000000000000002</v>
      </c>
      <c r="H248">
        <f t="shared" si="9"/>
        <v>0.64133499999999988</v>
      </c>
      <c r="I248">
        <f t="shared" si="10"/>
        <v>0.2799999999999998</v>
      </c>
      <c r="J248">
        <f t="shared" si="11"/>
        <v>7.0599999999999996E-2</v>
      </c>
    </row>
    <row r="249" spans="1:10" ht="16" thickBot="1" x14ac:dyDescent="0.25">
      <c r="A249" s="2">
        <v>0.26371699999999998</v>
      </c>
      <c r="B249" s="2">
        <v>2.2799999999999998</v>
      </c>
      <c r="C249" s="2">
        <v>8.6199999999999992</v>
      </c>
      <c r="D249" s="2">
        <v>2.1</v>
      </c>
      <c r="H249">
        <f t="shared" si="9"/>
        <v>0.65929249999999995</v>
      </c>
      <c r="I249">
        <f t="shared" si="10"/>
        <v>0.2799999999999998</v>
      </c>
      <c r="J249">
        <f t="shared" si="11"/>
        <v>8.6199999999999999E-2</v>
      </c>
    </row>
    <row r="250" spans="1:10" ht="16" thickBot="1" x14ac:dyDescent="0.25">
      <c r="A250" s="2">
        <v>0.26826100000000003</v>
      </c>
      <c r="B250" s="2">
        <v>2.27</v>
      </c>
      <c r="C250" s="2">
        <v>8.84</v>
      </c>
      <c r="D250" s="2">
        <v>2.29</v>
      </c>
      <c r="H250">
        <f t="shared" si="9"/>
        <v>0.67065249999999998</v>
      </c>
      <c r="I250">
        <f t="shared" si="10"/>
        <v>0.27</v>
      </c>
      <c r="J250">
        <f t="shared" si="11"/>
        <v>8.8399999999999992E-2</v>
      </c>
    </row>
    <row r="251" spans="1:10" ht="16" thickBot="1" x14ac:dyDescent="0.25">
      <c r="A251" s="2">
        <v>0.26768799999999998</v>
      </c>
      <c r="B251" s="2">
        <v>2.27</v>
      </c>
      <c r="C251" s="2">
        <v>7.92</v>
      </c>
      <c r="D251" s="2">
        <v>2.21</v>
      </c>
      <c r="H251">
        <f t="shared" si="9"/>
        <v>0.66921999999999993</v>
      </c>
      <c r="I251">
        <f t="shared" si="10"/>
        <v>0.27</v>
      </c>
      <c r="J251">
        <f t="shared" si="11"/>
        <v>7.9199999999999993E-2</v>
      </c>
    </row>
    <row r="252" spans="1:10" ht="16" thickBot="1" x14ac:dyDescent="0.25">
      <c r="A252" s="2">
        <v>0.25653399999999998</v>
      </c>
      <c r="B252" s="2">
        <v>2.2799999999999998</v>
      </c>
      <c r="C252" s="2">
        <v>7.35</v>
      </c>
      <c r="D252" s="2">
        <v>2.13</v>
      </c>
      <c r="H252">
        <f t="shared" si="9"/>
        <v>0.64133499999999988</v>
      </c>
      <c r="I252">
        <f t="shared" si="10"/>
        <v>0.2799999999999998</v>
      </c>
      <c r="J252">
        <f t="shared" si="11"/>
        <v>7.3499999999999996E-2</v>
      </c>
    </row>
    <row r="253" spans="1:10" ht="16" thickBot="1" x14ac:dyDescent="0.25">
      <c r="A253" s="2">
        <v>0.25380000000000003</v>
      </c>
      <c r="B253" s="2">
        <v>2.29</v>
      </c>
      <c r="C253" s="2">
        <v>7.63</v>
      </c>
      <c r="D253" s="2">
        <v>2.27</v>
      </c>
      <c r="H253">
        <f t="shared" si="9"/>
        <v>0.63450000000000006</v>
      </c>
      <c r="I253">
        <f t="shared" si="10"/>
        <v>0.29000000000000004</v>
      </c>
      <c r="J253">
        <f t="shared" si="11"/>
        <v>7.6299999999999993E-2</v>
      </c>
    </row>
    <row r="254" spans="1:10" ht="16" thickBot="1" x14ac:dyDescent="0.25">
      <c r="A254" s="2">
        <v>0.25380000000000003</v>
      </c>
      <c r="B254" s="2">
        <v>2.29</v>
      </c>
      <c r="C254" s="2">
        <v>8.07</v>
      </c>
      <c r="D254" s="2">
        <v>2.25</v>
      </c>
      <c r="H254">
        <f t="shared" si="9"/>
        <v>0.63450000000000006</v>
      </c>
      <c r="I254">
        <f t="shared" si="10"/>
        <v>0.29000000000000004</v>
      </c>
      <c r="J254">
        <f t="shared" si="11"/>
        <v>8.0700000000000008E-2</v>
      </c>
    </row>
    <row r="255" spans="1:10" ht="16" thickBot="1" x14ac:dyDescent="0.25">
      <c r="A255" s="2">
        <v>0.25218600000000002</v>
      </c>
      <c r="B255" s="2">
        <v>2.2999999999999998</v>
      </c>
      <c r="C255" s="2">
        <v>7.93</v>
      </c>
      <c r="D255" s="2">
        <v>1.94</v>
      </c>
      <c r="H255">
        <f t="shared" si="9"/>
        <v>0.63046500000000005</v>
      </c>
      <c r="I255">
        <f t="shared" si="10"/>
        <v>0.29999999999999982</v>
      </c>
      <c r="J255">
        <f t="shared" si="11"/>
        <v>7.9299999999999995E-2</v>
      </c>
    </row>
    <row r="256" spans="1:10" ht="16" thickBot="1" x14ac:dyDescent="0.25">
      <c r="A256" s="2">
        <v>0.25178499999999998</v>
      </c>
      <c r="B256" s="2">
        <v>2.31</v>
      </c>
      <c r="C256" s="2">
        <v>7.36</v>
      </c>
      <c r="D256" s="2">
        <v>1.67</v>
      </c>
      <c r="H256">
        <f t="shared" si="9"/>
        <v>0.62946249999999992</v>
      </c>
      <c r="I256">
        <f t="shared" si="10"/>
        <v>0.31000000000000005</v>
      </c>
      <c r="J256">
        <f t="shared" si="11"/>
        <v>7.3599999999999999E-2</v>
      </c>
    </row>
    <row r="257" spans="1:10" ht="16" thickBot="1" x14ac:dyDescent="0.25">
      <c r="A257" s="2">
        <v>0.25178499999999998</v>
      </c>
      <c r="B257" s="2">
        <v>2.31</v>
      </c>
      <c r="C257" s="2">
        <v>6.91</v>
      </c>
      <c r="D257" s="2">
        <v>1.67</v>
      </c>
      <c r="H257">
        <f t="shared" si="9"/>
        <v>0.62946249999999992</v>
      </c>
      <c r="I257">
        <f t="shared" si="10"/>
        <v>0.31000000000000005</v>
      </c>
      <c r="J257">
        <f t="shared" si="11"/>
        <v>6.9099999999999995E-2</v>
      </c>
    </row>
    <row r="258" spans="1:10" ht="16" thickBot="1" x14ac:dyDescent="0.25">
      <c r="A258" s="2">
        <v>0.251751</v>
      </c>
      <c r="B258" s="2">
        <v>2.31</v>
      </c>
      <c r="C258" s="2">
        <v>6.99</v>
      </c>
      <c r="D258" s="2">
        <v>1.61</v>
      </c>
      <c r="H258">
        <f t="shared" si="9"/>
        <v>0.62937749999999992</v>
      </c>
      <c r="I258">
        <f t="shared" si="10"/>
        <v>0.31000000000000005</v>
      </c>
      <c r="J258">
        <f t="shared" si="11"/>
        <v>6.9900000000000004E-2</v>
      </c>
    </row>
    <row r="259" spans="1:10" ht="16" thickBot="1" x14ac:dyDescent="0.25">
      <c r="A259" s="2">
        <v>0.251751</v>
      </c>
      <c r="B259" s="2">
        <v>2.31</v>
      </c>
      <c r="C259" s="2">
        <v>7.52</v>
      </c>
      <c r="D259" s="2">
        <v>1.45</v>
      </c>
      <c r="H259">
        <f t="shared" ref="H259:H322" si="12">(A259-0)/(0.4-0)</f>
        <v>0.62937749999999992</v>
      </c>
      <c r="I259">
        <f t="shared" ref="I259:I322" si="13">(B259-2)/(3-2)</f>
        <v>0.31000000000000005</v>
      </c>
      <c r="J259">
        <f t="shared" ref="J259:J322" si="14">(C259-0)/(100-0)</f>
        <v>7.5199999999999989E-2</v>
      </c>
    </row>
    <row r="260" spans="1:10" ht="16" thickBot="1" x14ac:dyDescent="0.25">
      <c r="A260" s="2">
        <v>0.24161099999999999</v>
      </c>
      <c r="B260" s="2">
        <v>2.3199999999999998</v>
      </c>
      <c r="C260" s="2">
        <v>7.77</v>
      </c>
      <c r="D260" s="2">
        <v>1.29</v>
      </c>
      <c r="H260">
        <f t="shared" si="12"/>
        <v>0.60402749999999994</v>
      </c>
      <c r="I260">
        <f t="shared" si="13"/>
        <v>0.31999999999999984</v>
      </c>
      <c r="J260">
        <f t="shared" si="14"/>
        <v>7.7699999999999991E-2</v>
      </c>
    </row>
    <row r="261" spans="1:10" ht="16" thickBot="1" x14ac:dyDescent="0.25">
      <c r="A261" s="2">
        <v>0.24335599999999999</v>
      </c>
      <c r="B261" s="2">
        <v>2.3199999999999998</v>
      </c>
      <c r="C261" s="2">
        <v>7.7</v>
      </c>
      <c r="D261" s="2">
        <v>1.25</v>
      </c>
      <c r="H261">
        <f t="shared" si="12"/>
        <v>0.60838999999999999</v>
      </c>
      <c r="I261">
        <f t="shared" si="13"/>
        <v>0.31999999999999984</v>
      </c>
      <c r="J261">
        <f t="shared" si="14"/>
        <v>7.6999999999999999E-2</v>
      </c>
    </row>
    <row r="262" spans="1:10" ht="16" thickBot="1" x14ac:dyDescent="0.25">
      <c r="A262" s="2">
        <v>0.238344</v>
      </c>
      <c r="B262" s="2">
        <v>2.33</v>
      </c>
      <c r="C262" s="2">
        <v>7.86</v>
      </c>
      <c r="D262" s="2">
        <v>1.24</v>
      </c>
      <c r="H262">
        <f t="shared" si="12"/>
        <v>0.59585999999999995</v>
      </c>
      <c r="I262">
        <f t="shared" si="13"/>
        <v>0.33000000000000007</v>
      </c>
      <c r="J262">
        <f t="shared" si="14"/>
        <v>7.8600000000000003E-2</v>
      </c>
    </row>
    <row r="263" spans="1:10" ht="16" thickBot="1" x14ac:dyDescent="0.25">
      <c r="A263" s="2">
        <v>0.23835600000000001</v>
      </c>
      <c r="B263" s="2">
        <v>2.34</v>
      </c>
      <c r="C263" s="2">
        <v>8.4</v>
      </c>
      <c r="D263" s="2">
        <v>1.42</v>
      </c>
      <c r="H263">
        <f t="shared" si="12"/>
        <v>0.59589000000000003</v>
      </c>
      <c r="I263">
        <f t="shared" si="13"/>
        <v>0.33999999999999986</v>
      </c>
      <c r="J263">
        <f t="shared" si="14"/>
        <v>8.4000000000000005E-2</v>
      </c>
    </row>
    <row r="264" spans="1:10" ht="16" thickBot="1" x14ac:dyDescent="0.25">
      <c r="A264" s="2">
        <v>0.23377700000000001</v>
      </c>
      <c r="B264" s="2">
        <v>2.35</v>
      </c>
      <c r="C264" s="2">
        <v>8.9700000000000006</v>
      </c>
      <c r="D264" s="2">
        <v>1.61</v>
      </c>
      <c r="H264">
        <f t="shared" si="12"/>
        <v>0.58444249999999998</v>
      </c>
      <c r="I264">
        <f t="shared" si="13"/>
        <v>0.35000000000000009</v>
      </c>
      <c r="J264">
        <f t="shared" si="14"/>
        <v>8.9700000000000002E-2</v>
      </c>
    </row>
    <row r="265" spans="1:10" ht="16" thickBot="1" x14ac:dyDescent="0.25">
      <c r="A265" s="2">
        <v>0.21512600000000001</v>
      </c>
      <c r="B265" s="2">
        <v>2.36</v>
      </c>
      <c r="C265" s="2">
        <v>9.33</v>
      </c>
      <c r="D265" s="2">
        <v>1.61</v>
      </c>
      <c r="H265">
        <f t="shared" si="12"/>
        <v>0.53781500000000004</v>
      </c>
      <c r="I265">
        <f t="shared" si="13"/>
        <v>0.35999999999999988</v>
      </c>
      <c r="J265">
        <f t="shared" si="14"/>
        <v>9.3299999999999994E-2</v>
      </c>
    </row>
    <row r="266" spans="1:10" ht="16" thickBot="1" x14ac:dyDescent="0.25">
      <c r="A266" s="2">
        <v>0.21215700000000001</v>
      </c>
      <c r="B266" s="2">
        <v>2.36</v>
      </c>
      <c r="C266" s="2">
        <v>9.73</v>
      </c>
      <c r="D266" s="2">
        <v>1.51</v>
      </c>
      <c r="H266">
        <f t="shared" si="12"/>
        <v>0.53039250000000004</v>
      </c>
      <c r="I266">
        <f t="shared" si="13"/>
        <v>0.35999999999999988</v>
      </c>
      <c r="J266">
        <f t="shared" si="14"/>
        <v>9.7299999999999998E-2</v>
      </c>
    </row>
    <row r="267" spans="1:10" ht="16" thickBot="1" x14ac:dyDescent="0.25">
      <c r="A267" s="2">
        <v>0.211121</v>
      </c>
      <c r="B267" s="2">
        <v>2.37</v>
      </c>
      <c r="C267" s="2">
        <v>9.92</v>
      </c>
      <c r="D267" s="2">
        <v>1.25</v>
      </c>
      <c r="H267">
        <f t="shared" si="12"/>
        <v>0.52780249999999995</v>
      </c>
      <c r="I267">
        <f t="shared" si="13"/>
        <v>0.37000000000000011</v>
      </c>
      <c r="J267">
        <f t="shared" si="14"/>
        <v>9.9199999999999997E-2</v>
      </c>
    </row>
    <row r="268" spans="1:10" ht="16" thickBot="1" x14ac:dyDescent="0.25">
      <c r="A268" s="2">
        <v>0.21215700000000001</v>
      </c>
      <c r="B268" s="2">
        <v>2.36</v>
      </c>
      <c r="C268" s="2">
        <v>9.5500000000000007</v>
      </c>
      <c r="D268" s="2">
        <v>0.99</v>
      </c>
      <c r="H268">
        <f t="shared" si="12"/>
        <v>0.53039250000000004</v>
      </c>
      <c r="I268">
        <f t="shared" si="13"/>
        <v>0.35999999999999988</v>
      </c>
      <c r="J268">
        <f t="shared" si="14"/>
        <v>9.5500000000000002E-2</v>
      </c>
    </row>
    <row r="269" spans="1:10" ht="16" thickBot="1" x14ac:dyDescent="0.25">
      <c r="A269" s="2">
        <v>0.21512600000000001</v>
      </c>
      <c r="B269" s="2">
        <v>2.36</v>
      </c>
      <c r="C269" s="2">
        <v>9.35</v>
      </c>
      <c r="D269" s="2">
        <v>1.1200000000000001</v>
      </c>
      <c r="H269">
        <f t="shared" si="12"/>
        <v>0.53781500000000004</v>
      </c>
      <c r="I269">
        <f t="shared" si="13"/>
        <v>0.35999999999999988</v>
      </c>
      <c r="J269">
        <f t="shared" si="14"/>
        <v>9.35E-2</v>
      </c>
    </row>
    <row r="270" spans="1:10" ht="16" thickBot="1" x14ac:dyDescent="0.25">
      <c r="A270" s="2">
        <v>0.23377700000000001</v>
      </c>
      <c r="B270" s="2">
        <v>2.35</v>
      </c>
      <c r="C270" s="2">
        <v>9.58</v>
      </c>
      <c r="D270" s="2">
        <v>1.2</v>
      </c>
      <c r="H270">
        <f t="shared" si="12"/>
        <v>0.58444249999999998</v>
      </c>
      <c r="I270">
        <f t="shared" si="13"/>
        <v>0.35000000000000009</v>
      </c>
      <c r="J270">
        <f t="shared" si="14"/>
        <v>9.5799999999999996E-2</v>
      </c>
    </row>
    <row r="271" spans="1:10" ht="16" thickBot="1" x14ac:dyDescent="0.25">
      <c r="A271" s="2">
        <v>0.23452600000000001</v>
      </c>
      <c r="B271" s="2">
        <v>2.34</v>
      </c>
      <c r="C271" s="2">
        <v>9.73</v>
      </c>
      <c r="D271" s="2">
        <v>1.18</v>
      </c>
      <c r="H271">
        <f t="shared" si="12"/>
        <v>0.58631500000000003</v>
      </c>
      <c r="I271">
        <f t="shared" si="13"/>
        <v>0.33999999999999986</v>
      </c>
      <c r="J271">
        <f t="shared" si="14"/>
        <v>9.7299999999999998E-2</v>
      </c>
    </row>
    <row r="272" spans="1:10" ht="16" thickBot="1" x14ac:dyDescent="0.25">
      <c r="A272" s="2">
        <v>0.23452600000000001</v>
      </c>
      <c r="B272" s="2">
        <v>2.34</v>
      </c>
      <c r="C272" s="2">
        <v>9.51</v>
      </c>
      <c r="D272" s="2">
        <v>1.1499999999999999</v>
      </c>
      <c r="H272">
        <f t="shared" si="12"/>
        <v>0.58631500000000003</v>
      </c>
      <c r="I272">
        <f t="shared" si="13"/>
        <v>0.33999999999999986</v>
      </c>
      <c r="J272">
        <f t="shared" si="14"/>
        <v>9.5100000000000004E-2</v>
      </c>
    </row>
    <row r="273" spans="1:10" ht="16" thickBot="1" x14ac:dyDescent="0.25">
      <c r="A273" s="2">
        <v>0.23452600000000001</v>
      </c>
      <c r="B273" s="2">
        <v>2.34</v>
      </c>
      <c r="C273" s="2">
        <v>9.56</v>
      </c>
      <c r="D273" s="2">
        <v>1.1399999999999999</v>
      </c>
      <c r="H273">
        <f t="shared" si="12"/>
        <v>0.58631500000000003</v>
      </c>
      <c r="I273">
        <f t="shared" si="13"/>
        <v>0.33999999999999986</v>
      </c>
      <c r="J273">
        <f t="shared" si="14"/>
        <v>9.5600000000000004E-2</v>
      </c>
    </row>
    <row r="274" spans="1:10" ht="16" thickBot="1" x14ac:dyDescent="0.25">
      <c r="A274" s="2">
        <v>0.235545</v>
      </c>
      <c r="B274" s="2">
        <v>2.33</v>
      </c>
      <c r="C274" s="2">
        <v>10.119999999999999</v>
      </c>
      <c r="D274" s="2">
        <v>1.1399999999999999</v>
      </c>
      <c r="H274">
        <f t="shared" si="12"/>
        <v>0.58886249999999996</v>
      </c>
      <c r="I274">
        <f t="shared" si="13"/>
        <v>0.33000000000000007</v>
      </c>
      <c r="J274">
        <f t="shared" si="14"/>
        <v>0.1012</v>
      </c>
    </row>
    <row r="275" spans="1:10" ht="16" thickBot="1" x14ac:dyDescent="0.25">
      <c r="A275" s="2">
        <v>0.24161099999999999</v>
      </c>
      <c r="B275" s="2">
        <v>2.3199999999999998</v>
      </c>
      <c r="C275" s="2">
        <v>10</v>
      </c>
      <c r="D275" s="2">
        <v>1.65</v>
      </c>
      <c r="H275">
        <f t="shared" si="12"/>
        <v>0.60402749999999994</v>
      </c>
      <c r="I275">
        <f t="shared" si="13"/>
        <v>0.31999999999999984</v>
      </c>
      <c r="J275">
        <f t="shared" si="14"/>
        <v>0.1</v>
      </c>
    </row>
    <row r="276" spans="1:10" ht="16" thickBot="1" x14ac:dyDescent="0.25">
      <c r="A276" s="2">
        <v>0.24161099999999999</v>
      </c>
      <c r="B276" s="2">
        <v>2.3199999999999998</v>
      </c>
      <c r="C276" s="2">
        <v>8.91</v>
      </c>
      <c r="D276" s="2">
        <v>2.2000000000000002</v>
      </c>
      <c r="H276">
        <f t="shared" si="12"/>
        <v>0.60402749999999994</v>
      </c>
      <c r="I276">
        <f t="shared" si="13"/>
        <v>0.31999999999999984</v>
      </c>
      <c r="J276">
        <f t="shared" si="14"/>
        <v>8.9099999999999999E-2</v>
      </c>
    </row>
    <row r="277" spans="1:10" ht="16" thickBot="1" x14ac:dyDescent="0.25">
      <c r="A277" s="2">
        <v>0.251751</v>
      </c>
      <c r="B277" s="2">
        <v>2.31</v>
      </c>
      <c r="C277" s="2">
        <v>7.81</v>
      </c>
      <c r="D277" s="2">
        <v>2.77</v>
      </c>
      <c r="H277">
        <f t="shared" si="12"/>
        <v>0.62937749999999992</v>
      </c>
      <c r="I277">
        <f t="shared" si="13"/>
        <v>0.31000000000000005</v>
      </c>
      <c r="J277">
        <f t="shared" si="14"/>
        <v>7.8100000000000003E-2</v>
      </c>
    </row>
    <row r="278" spans="1:10" ht="16" thickBot="1" x14ac:dyDescent="0.25">
      <c r="A278" s="2">
        <v>0.251751</v>
      </c>
      <c r="B278" s="2">
        <v>2.31</v>
      </c>
      <c r="C278" s="2">
        <v>7.44</v>
      </c>
      <c r="D278" s="2">
        <v>3.02</v>
      </c>
      <c r="H278">
        <f t="shared" si="12"/>
        <v>0.62937749999999992</v>
      </c>
      <c r="I278">
        <f t="shared" si="13"/>
        <v>0.31000000000000005</v>
      </c>
      <c r="J278">
        <f t="shared" si="14"/>
        <v>7.4400000000000008E-2</v>
      </c>
    </row>
    <row r="279" spans="1:10" ht="16" thickBot="1" x14ac:dyDescent="0.25">
      <c r="A279" s="2">
        <v>0.25178499999999998</v>
      </c>
      <c r="B279" s="2">
        <v>2.31</v>
      </c>
      <c r="C279" s="2">
        <v>7.73</v>
      </c>
      <c r="D279" s="2">
        <v>2.62</v>
      </c>
      <c r="H279">
        <f t="shared" si="12"/>
        <v>0.62946249999999992</v>
      </c>
      <c r="I279">
        <f t="shared" si="13"/>
        <v>0.31000000000000005</v>
      </c>
      <c r="J279">
        <f t="shared" si="14"/>
        <v>7.7300000000000008E-2</v>
      </c>
    </row>
    <row r="280" spans="1:10" ht="16" thickBot="1" x14ac:dyDescent="0.25">
      <c r="A280" s="2">
        <v>0.24335599999999999</v>
      </c>
      <c r="B280" s="2">
        <v>2.3199999999999998</v>
      </c>
      <c r="C280" s="2">
        <v>8.25</v>
      </c>
      <c r="D280" s="2">
        <v>2.19</v>
      </c>
      <c r="H280">
        <f t="shared" si="12"/>
        <v>0.60838999999999999</v>
      </c>
      <c r="I280">
        <f t="shared" si="13"/>
        <v>0.31999999999999984</v>
      </c>
      <c r="J280">
        <f t="shared" si="14"/>
        <v>8.2500000000000004E-2</v>
      </c>
    </row>
    <row r="281" spans="1:10" ht="16" thickBot="1" x14ac:dyDescent="0.25">
      <c r="A281" s="2">
        <v>0.235545</v>
      </c>
      <c r="B281" s="2">
        <v>2.33</v>
      </c>
      <c r="C281" s="2">
        <v>8.9700000000000006</v>
      </c>
      <c r="D281" s="2">
        <v>1.71</v>
      </c>
      <c r="H281">
        <f t="shared" si="12"/>
        <v>0.58886249999999996</v>
      </c>
      <c r="I281">
        <f t="shared" si="13"/>
        <v>0.33000000000000007</v>
      </c>
      <c r="J281">
        <f t="shared" si="14"/>
        <v>8.9700000000000002E-2</v>
      </c>
    </row>
    <row r="282" spans="1:10" ht="16" thickBot="1" x14ac:dyDescent="0.25">
      <c r="A282" s="2">
        <v>0.22522</v>
      </c>
      <c r="B282" s="2">
        <v>2.35</v>
      </c>
      <c r="C282" s="2">
        <v>9.57</v>
      </c>
      <c r="D282" s="2">
        <v>1.22</v>
      </c>
      <c r="H282">
        <f t="shared" si="12"/>
        <v>0.56304999999999994</v>
      </c>
      <c r="I282">
        <f t="shared" si="13"/>
        <v>0.35000000000000009</v>
      </c>
      <c r="J282">
        <f t="shared" si="14"/>
        <v>9.5700000000000007E-2</v>
      </c>
    </row>
    <row r="283" spans="1:10" ht="16" thickBot="1" x14ac:dyDescent="0.25">
      <c r="A283" s="2">
        <v>0.20657700000000001</v>
      </c>
      <c r="B283" s="2">
        <v>2.38</v>
      </c>
      <c r="C283" s="2">
        <v>9.5399999999999991</v>
      </c>
      <c r="D283" s="2">
        <v>1.2</v>
      </c>
      <c r="H283">
        <f t="shared" si="12"/>
        <v>0.51644250000000003</v>
      </c>
      <c r="I283">
        <f t="shared" si="13"/>
        <v>0.37999999999999989</v>
      </c>
      <c r="J283">
        <f t="shared" si="14"/>
        <v>9.5399999999999985E-2</v>
      </c>
    </row>
    <row r="284" spans="1:10" ht="16" thickBot="1" x14ac:dyDescent="0.25">
      <c r="A284" s="2">
        <v>0.195109</v>
      </c>
      <c r="B284" s="2">
        <v>2.41</v>
      </c>
      <c r="C284" s="2">
        <v>9.2100000000000009</v>
      </c>
      <c r="D284" s="2">
        <v>1.28</v>
      </c>
      <c r="H284">
        <f t="shared" si="12"/>
        <v>0.4877725</v>
      </c>
      <c r="I284">
        <f t="shared" si="13"/>
        <v>0.41000000000000014</v>
      </c>
      <c r="J284">
        <f t="shared" si="14"/>
        <v>9.2100000000000015E-2</v>
      </c>
    </row>
    <row r="285" spans="1:10" ht="16" thickBot="1" x14ac:dyDescent="0.25">
      <c r="A285" s="2">
        <v>0.159391</v>
      </c>
      <c r="B285" s="2">
        <v>2.4500000000000002</v>
      </c>
      <c r="C285" s="2">
        <v>8.7799999999999994</v>
      </c>
      <c r="D285" s="2">
        <v>1.1599999999999999</v>
      </c>
      <c r="H285">
        <f t="shared" si="12"/>
        <v>0.39847749999999998</v>
      </c>
      <c r="I285">
        <f t="shared" si="13"/>
        <v>0.45000000000000018</v>
      </c>
      <c r="J285">
        <f t="shared" si="14"/>
        <v>8.7799999999999989E-2</v>
      </c>
    </row>
    <row r="286" spans="1:10" ht="16" thickBot="1" x14ac:dyDescent="0.25">
      <c r="A286" s="2">
        <v>0.14161799999999999</v>
      </c>
      <c r="B286" s="2">
        <v>2.48</v>
      </c>
      <c r="C286" s="2">
        <v>8.68</v>
      </c>
      <c r="D286" s="2">
        <v>0.98</v>
      </c>
      <c r="H286">
        <f t="shared" si="12"/>
        <v>0.35404499999999994</v>
      </c>
      <c r="I286">
        <f t="shared" si="13"/>
        <v>0.48</v>
      </c>
      <c r="J286">
        <f t="shared" si="14"/>
        <v>8.6800000000000002E-2</v>
      </c>
    </row>
    <row r="287" spans="1:10" ht="16" thickBot="1" x14ac:dyDescent="0.25">
      <c r="A287" s="2">
        <v>0.118635</v>
      </c>
      <c r="B287" s="2">
        <v>2.5099999999999998</v>
      </c>
      <c r="C287" s="2">
        <v>9.07</v>
      </c>
      <c r="D287" s="2">
        <v>0.75</v>
      </c>
      <c r="H287">
        <f t="shared" si="12"/>
        <v>0.2965875</v>
      </c>
      <c r="I287">
        <f t="shared" si="13"/>
        <v>0.50999999999999979</v>
      </c>
      <c r="J287">
        <f t="shared" si="14"/>
        <v>9.0700000000000003E-2</v>
      </c>
    </row>
    <row r="288" spans="1:10" ht="16" thickBot="1" x14ac:dyDescent="0.25">
      <c r="A288" s="2">
        <v>0.110385</v>
      </c>
      <c r="B288" s="2">
        <v>2.5299999999999998</v>
      </c>
      <c r="C288" s="2">
        <v>9.2100000000000009</v>
      </c>
      <c r="D288" s="2">
        <v>0.51</v>
      </c>
      <c r="H288">
        <f t="shared" si="12"/>
        <v>0.2759625</v>
      </c>
      <c r="I288">
        <f t="shared" si="13"/>
        <v>0.5299999999999998</v>
      </c>
      <c r="J288">
        <f t="shared" si="14"/>
        <v>9.2100000000000015E-2</v>
      </c>
    </row>
    <row r="289" spans="1:10" ht="16" thickBot="1" x14ac:dyDescent="0.25">
      <c r="A289" s="2">
        <v>9.9304500000000004E-2</v>
      </c>
      <c r="B289" s="2">
        <v>2.56</v>
      </c>
      <c r="C289" s="2">
        <v>9.02</v>
      </c>
      <c r="D289" s="2">
        <v>0.47</v>
      </c>
      <c r="H289">
        <f t="shared" si="12"/>
        <v>0.24826124999999999</v>
      </c>
      <c r="I289">
        <f t="shared" si="13"/>
        <v>0.56000000000000005</v>
      </c>
      <c r="J289">
        <f t="shared" si="14"/>
        <v>9.0200000000000002E-2</v>
      </c>
    </row>
    <row r="290" spans="1:10" ht="16" thickBot="1" x14ac:dyDescent="0.25">
      <c r="A290" s="2">
        <v>8.6195400000000005E-2</v>
      </c>
      <c r="B290" s="2">
        <v>2.58</v>
      </c>
      <c r="C290" s="2">
        <v>8.82</v>
      </c>
      <c r="D290" s="2">
        <v>0.41</v>
      </c>
      <c r="H290">
        <f t="shared" si="12"/>
        <v>0.2154885</v>
      </c>
      <c r="I290">
        <f t="shared" si="13"/>
        <v>0.58000000000000007</v>
      </c>
      <c r="J290">
        <f t="shared" si="14"/>
        <v>8.8200000000000001E-2</v>
      </c>
    </row>
    <row r="291" spans="1:10" ht="16" thickBot="1" x14ac:dyDescent="0.25">
      <c r="A291" s="2">
        <v>8.1354599999999999E-2</v>
      </c>
      <c r="B291" s="2">
        <v>2.6</v>
      </c>
      <c r="C291" s="2">
        <v>9.1</v>
      </c>
      <c r="D291" s="2">
        <v>0.32</v>
      </c>
      <c r="H291">
        <f t="shared" si="12"/>
        <v>0.2033865</v>
      </c>
      <c r="I291">
        <f t="shared" si="13"/>
        <v>0.60000000000000009</v>
      </c>
      <c r="J291">
        <f t="shared" si="14"/>
        <v>9.0999999999999998E-2</v>
      </c>
    </row>
    <row r="292" spans="1:10" ht="16" thickBot="1" x14ac:dyDescent="0.25">
      <c r="A292" s="2">
        <v>8.7172100000000002E-2</v>
      </c>
      <c r="B292" s="2">
        <v>2.59</v>
      </c>
      <c r="C292" s="2">
        <v>9.3699999999999992</v>
      </c>
      <c r="D292" s="2">
        <v>0.24</v>
      </c>
      <c r="H292">
        <f t="shared" si="12"/>
        <v>0.21793024999999999</v>
      </c>
      <c r="I292">
        <f t="shared" si="13"/>
        <v>0.58999999999999986</v>
      </c>
      <c r="J292">
        <f t="shared" si="14"/>
        <v>9.3699999999999992E-2</v>
      </c>
    </row>
    <row r="293" spans="1:10" ht="16" thickBot="1" x14ac:dyDescent="0.25">
      <c r="A293" s="2">
        <v>9.9304500000000004E-2</v>
      </c>
      <c r="B293" s="2">
        <v>2.56</v>
      </c>
      <c r="C293" s="2">
        <v>9.08</v>
      </c>
      <c r="D293" s="2">
        <v>0.23</v>
      </c>
      <c r="H293">
        <f t="shared" si="12"/>
        <v>0.24826124999999999</v>
      </c>
      <c r="I293">
        <f t="shared" si="13"/>
        <v>0.56000000000000005</v>
      </c>
      <c r="J293">
        <f t="shared" si="14"/>
        <v>9.0800000000000006E-2</v>
      </c>
    </row>
    <row r="294" spans="1:10" ht="16" thickBot="1" x14ac:dyDescent="0.25">
      <c r="A294" s="2">
        <v>0.110385</v>
      </c>
      <c r="B294" s="2">
        <v>2.5299999999999998</v>
      </c>
      <c r="C294" s="2">
        <v>8.73</v>
      </c>
      <c r="D294" s="2">
        <v>0.21</v>
      </c>
      <c r="H294">
        <f t="shared" si="12"/>
        <v>0.2759625</v>
      </c>
      <c r="I294">
        <f t="shared" si="13"/>
        <v>0.5299999999999998</v>
      </c>
      <c r="J294">
        <f t="shared" si="14"/>
        <v>8.7300000000000003E-2</v>
      </c>
    </row>
    <row r="295" spans="1:10" ht="16" thickBot="1" x14ac:dyDescent="0.25">
      <c r="A295" s="2">
        <v>0.117524</v>
      </c>
      <c r="B295" s="2">
        <v>2.52</v>
      </c>
      <c r="C295" s="2">
        <v>8.69</v>
      </c>
      <c r="D295" s="2">
        <v>0.2</v>
      </c>
      <c r="H295">
        <f t="shared" si="12"/>
        <v>0.29381000000000002</v>
      </c>
      <c r="I295">
        <f t="shared" si="13"/>
        <v>0.52</v>
      </c>
      <c r="J295">
        <f t="shared" si="14"/>
        <v>8.6899999999999991E-2</v>
      </c>
    </row>
    <row r="296" spans="1:10" ht="16" thickBot="1" x14ac:dyDescent="0.25">
      <c r="A296" s="2">
        <v>0.129604</v>
      </c>
      <c r="B296" s="2">
        <v>2.5</v>
      </c>
      <c r="C296" s="2">
        <v>8.9499999999999993</v>
      </c>
      <c r="D296" s="2">
        <v>0.19</v>
      </c>
      <c r="H296">
        <f t="shared" si="12"/>
        <v>0.32400999999999996</v>
      </c>
      <c r="I296">
        <f t="shared" si="13"/>
        <v>0.5</v>
      </c>
      <c r="J296">
        <f t="shared" si="14"/>
        <v>8.9499999999999996E-2</v>
      </c>
    </row>
    <row r="297" spans="1:10" ht="16" thickBot="1" x14ac:dyDescent="0.25">
      <c r="A297" s="2">
        <v>0.14340900000000001</v>
      </c>
      <c r="B297" s="2">
        <v>2.48</v>
      </c>
      <c r="C297" s="2">
        <v>8.9499999999999993</v>
      </c>
      <c r="D297" s="2">
        <v>0.17</v>
      </c>
      <c r="H297">
        <f t="shared" si="12"/>
        <v>0.35852250000000002</v>
      </c>
      <c r="I297">
        <f t="shared" si="13"/>
        <v>0.48</v>
      </c>
      <c r="J297">
        <f t="shared" si="14"/>
        <v>8.9499999999999996E-2</v>
      </c>
    </row>
    <row r="298" spans="1:10" ht="16" thickBot="1" x14ac:dyDescent="0.25">
      <c r="A298" s="2">
        <v>0.15504899999999999</v>
      </c>
      <c r="B298" s="2">
        <v>2.46</v>
      </c>
      <c r="C298" s="2">
        <v>8.56</v>
      </c>
      <c r="D298" s="2">
        <v>0.16</v>
      </c>
      <c r="H298">
        <f t="shared" si="12"/>
        <v>0.38762249999999998</v>
      </c>
      <c r="I298">
        <f t="shared" si="13"/>
        <v>0.45999999999999996</v>
      </c>
      <c r="J298">
        <f t="shared" si="14"/>
        <v>8.5600000000000009E-2</v>
      </c>
    </row>
    <row r="299" spans="1:10" ht="16" thickBot="1" x14ac:dyDescent="0.25">
      <c r="A299" s="2">
        <v>0.158609</v>
      </c>
      <c r="B299" s="2">
        <v>2.46</v>
      </c>
      <c r="C299" s="2">
        <v>7.98</v>
      </c>
      <c r="D299" s="2">
        <v>0.15</v>
      </c>
      <c r="H299">
        <f t="shared" si="12"/>
        <v>0.3965225</v>
      </c>
      <c r="I299">
        <f t="shared" si="13"/>
        <v>0.45999999999999996</v>
      </c>
      <c r="J299">
        <f t="shared" si="14"/>
        <v>7.980000000000001E-2</v>
      </c>
    </row>
    <row r="300" spans="1:10" ht="16" thickBot="1" x14ac:dyDescent="0.25">
      <c r="A300" s="2">
        <v>0.158609</v>
      </c>
      <c r="B300" s="2">
        <v>2.46</v>
      </c>
      <c r="C300" s="2">
        <v>7.44</v>
      </c>
      <c r="D300" s="2">
        <v>0.13</v>
      </c>
      <c r="H300">
        <f t="shared" si="12"/>
        <v>0.3965225</v>
      </c>
      <c r="I300">
        <f t="shared" si="13"/>
        <v>0.45999999999999996</v>
      </c>
      <c r="J300">
        <f t="shared" si="14"/>
        <v>7.4400000000000008E-2</v>
      </c>
    </row>
    <row r="301" spans="1:10" ht="16" thickBot="1" x14ac:dyDescent="0.25">
      <c r="A301" s="2">
        <v>0.158609</v>
      </c>
      <c r="B301" s="2">
        <v>2.46</v>
      </c>
      <c r="C301" s="2">
        <v>7.1</v>
      </c>
      <c r="D301" s="2">
        <v>0.15</v>
      </c>
      <c r="H301">
        <f t="shared" si="12"/>
        <v>0.3965225</v>
      </c>
      <c r="I301">
        <f t="shared" si="13"/>
        <v>0.45999999999999996</v>
      </c>
      <c r="J301">
        <f t="shared" si="14"/>
        <v>7.0999999999999994E-2</v>
      </c>
    </row>
    <row r="302" spans="1:10" ht="16" thickBot="1" x14ac:dyDescent="0.25">
      <c r="A302" s="2">
        <v>0.158609</v>
      </c>
      <c r="B302" s="2">
        <v>2.46</v>
      </c>
      <c r="C302" s="2">
        <v>7</v>
      </c>
      <c r="D302" s="2">
        <v>0.17</v>
      </c>
      <c r="H302">
        <f t="shared" si="12"/>
        <v>0.3965225</v>
      </c>
      <c r="I302">
        <f t="shared" si="13"/>
        <v>0.45999999999999996</v>
      </c>
      <c r="J302">
        <f t="shared" si="14"/>
        <v>7.0000000000000007E-2</v>
      </c>
    </row>
    <row r="303" spans="1:10" ht="16" thickBot="1" x14ac:dyDescent="0.25">
      <c r="A303" s="2">
        <v>0.159391</v>
      </c>
      <c r="B303" s="2">
        <v>2.4500000000000002</v>
      </c>
      <c r="C303" s="2">
        <v>7.48</v>
      </c>
      <c r="D303" s="2">
        <v>0.17</v>
      </c>
      <c r="H303">
        <f t="shared" si="12"/>
        <v>0.39847749999999998</v>
      </c>
      <c r="I303">
        <f t="shared" si="13"/>
        <v>0.45000000000000018</v>
      </c>
      <c r="J303">
        <f t="shared" si="14"/>
        <v>7.4800000000000005E-2</v>
      </c>
    </row>
    <row r="304" spans="1:10" ht="16" thickBot="1" x14ac:dyDescent="0.25">
      <c r="A304" s="2">
        <v>0.15631100000000001</v>
      </c>
      <c r="B304" s="2">
        <v>2.4500000000000002</v>
      </c>
      <c r="C304" s="2">
        <v>8.42</v>
      </c>
      <c r="D304" s="2">
        <v>0.18</v>
      </c>
      <c r="H304">
        <f t="shared" si="12"/>
        <v>0.3907775</v>
      </c>
      <c r="I304">
        <f t="shared" si="13"/>
        <v>0.45000000000000018</v>
      </c>
      <c r="J304">
        <f t="shared" si="14"/>
        <v>8.4199999999999997E-2</v>
      </c>
    </row>
    <row r="305" spans="1:10" ht="16" thickBot="1" x14ac:dyDescent="0.25">
      <c r="A305" s="2">
        <v>0.15504899999999999</v>
      </c>
      <c r="B305" s="2">
        <v>2.46</v>
      </c>
      <c r="C305" s="2">
        <v>10.67</v>
      </c>
      <c r="D305" s="2">
        <v>0.16</v>
      </c>
      <c r="H305">
        <f t="shared" si="12"/>
        <v>0.38762249999999998</v>
      </c>
      <c r="I305">
        <f t="shared" si="13"/>
        <v>0.45999999999999996</v>
      </c>
      <c r="J305">
        <f t="shared" si="14"/>
        <v>0.1067</v>
      </c>
    </row>
    <row r="306" spans="1:10" ht="16" thickBot="1" x14ac:dyDescent="0.25">
      <c r="A306" s="2">
        <v>0.146537</v>
      </c>
      <c r="B306" s="2">
        <v>2.4700000000000002</v>
      </c>
      <c r="C306" s="2">
        <v>17.32</v>
      </c>
      <c r="D306" s="2">
        <v>0.14000000000000001</v>
      </c>
      <c r="H306">
        <f t="shared" si="12"/>
        <v>0.36634249999999996</v>
      </c>
      <c r="I306">
        <f t="shared" si="13"/>
        <v>0.4700000000000002</v>
      </c>
      <c r="J306">
        <f t="shared" si="14"/>
        <v>0.17319999999999999</v>
      </c>
    </row>
    <row r="307" spans="1:10" ht="16" thickBot="1" x14ac:dyDescent="0.25">
      <c r="A307" s="2">
        <v>0.128304</v>
      </c>
      <c r="B307" s="2">
        <v>2.5</v>
      </c>
      <c r="C307" s="2">
        <v>26.99</v>
      </c>
      <c r="D307" s="2">
        <v>0.15</v>
      </c>
      <c r="H307">
        <f t="shared" si="12"/>
        <v>0.32075999999999999</v>
      </c>
      <c r="I307">
        <f t="shared" si="13"/>
        <v>0.5</v>
      </c>
      <c r="J307">
        <f t="shared" si="14"/>
        <v>0.26989999999999997</v>
      </c>
    </row>
    <row r="308" spans="1:10" ht="16" thickBot="1" x14ac:dyDescent="0.25">
      <c r="A308" s="2">
        <v>0.101108</v>
      </c>
      <c r="B308" s="2">
        <v>2.54</v>
      </c>
      <c r="C308" s="2">
        <v>32.130000000000003</v>
      </c>
      <c r="D308" s="2">
        <v>0.16</v>
      </c>
      <c r="H308">
        <f t="shared" si="12"/>
        <v>0.25276999999999999</v>
      </c>
      <c r="I308">
        <f t="shared" si="13"/>
        <v>0.54</v>
      </c>
      <c r="J308">
        <f t="shared" si="14"/>
        <v>0.32130000000000003</v>
      </c>
    </row>
    <row r="309" spans="1:10" ht="16" thickBot="1" x14ac:dyDescent="0.25">
      <c r="A309" s="2">
        <v>8.20882E-2</v>
      </c>
      <c r="B309" s="2">
        <v>2.59</v>
      </c>
      <c r="C309" s="2">
        <v>28.35</v>
      </c>
      <c r="D309" s="2">
        <v>0.16</v>
      </c>
      <c r="H309">
        <f t="shared" si="12"/>
        <v>0.2052205</v>
      </c>
      <c r="I309">
        <f t="shared" si="13"/>
        <v>0.58999999999999986</v>
      </c>
      <c r="J309">
        <f t="shared" si="14"/>
        <v>0.28350000000000003</v>
      </c>
    </row>
    <row r="310" spans="1:10" ht="16" thickBot="1" x14ac:dyDescent="0.25">
      <c r="A310" s="2">
        <v>5.0274199999999998E-2</v>
      </c>
      <c r="B310" s="2">
        <v>2.65</v>
      </c>
      <c r="C310" s="2">
        <v>20.21</v>
      </c>
      <c r="D310" s="2">
        <v>0.16</v>
      </c>
      <c r="H310">
        <f t="shared" si="12"/>
        <v>0.12568549999999998</v>
      </c>
      <c r="I310">
        <f t="shared" si="13"/>
        <v>0.64999999999999991</v>
      </c>
      <c r="J310">
        <f t="shared" si="14"/>
        <v>0.2021</v>
      </c>
    </row>
    <row r="311" spans="1:10" ht="16" thickBot="1" x14ac:dyDescent="0.25">
      <c r="A311" s="2">
        <v>3.4232100000000001E-2</v>
      </c>
      <c r="B311" s="2">
        <v>2.7</v>
      </c>
      <c r="C311" s="2">
        <v>15.36</v>
      </c>
      <c r="D311" s="2">
        <v>0.16</v>
      </c>
      <c r="H311">
        <f t="shared" si="12"/>
        <v>8.5580249999999997E-2</v>
      </c>
      <c r="I311">
        <f t="shared" si="13"/>
        <v>0.70000000000000018</v>
      </c>
      <c r="J311">
        <f t="shared" si="14"/>
        <v>0.15359999999999999</v>
      </c>
    </row>
    <row r="312" spans="1:10" ht="16" thickBot="1" x14ac:dyDescent="0.25">
      <c r="A312" s="2">
        <v>3.2610599999999997E-2</v>
      </c>
      <c r="B312" s="2">
        <v>2.73</v>
      </c>
      <c r="C312" s="2">
        <v>15.28</v>
      </c>
      <c r="D312" s="2">
        <v>0.16</v>
      </c>
      <c r="H312">
        <f t="shared" si="12"/>
        <v>8.1526499999999988E-2</v>
      </c>
      <c r="I312">
        <f t="shared" si="13"/>
        <v>0.73</v>
      </c>
      <c r="J312">
        <f t="shared" si="14"/>
        <v>0.15279999999999999</v>
      </c>
    </row>
    <row r="313" spans="1:10" ht="16" thickBot="1" x14ac:dyDescent="0.25">
      <c r="A313" s="2">
        <v>3.4232100000000001E-2</v>
      </c>
      <c r="B313" s="2">
        <v>2.7</v>
      </c>
      <c r="C313" s="2">
        <v>18.38</v>
      </c>
      <c r="D313" s="2">
        <v>0.2</v>
      </c>
      <c r="H313">
        <f t="shared" si="12"/>
        <v>8.5580249999999997E-2</v>
      </c>
      <c r="I313">
        <f t="shared" si="13"/>
        <v>0.70000000000000018</v>
      </c>
      <c r="J313">
        <f t="shared" si="14"/>
        <v>0.18379999999999999</v>
      </c>
    </row>
    <row r="314" spans="1:10" ht="16" thickBot="1" x14ac:dyDescent="0.25">
      <c r="A314" s="2">
        <v>2.8467599999999999E-2</v>
      </c>
      <c r="B314" s="2">
        <v>2.68</v>
      </c>
      <c r="C314" s="2">
        <v>16.98</v>
      </c>
      <c r="D314" s="2">
        <v>0.13</v>
      </c>
      <c r="H314">
        <f t="shared" si="12"/>
        <v>7.1168999999999996E-2</v>
      </c>
      <c r="I314">
        <f t="shared" si="13"/>
        <v>0.68000000000000016</v>
      </c>
      <c r="J314">
        <f t="shared" si="14"/>
        <v>0.16980000000000001</v>
      </c>
    </row>
    <row r="315" spans="1:10" ht="16" thickBot="1" x14ac:dyDescent="0.25">
      <c r="A315" s="2">
        <v>1.7726100000000002E-2</v>
      </c>
      <c r="B315" s="2">
        <v>2.67</v>
      </c>
      <c r="C315" s="2">
        <v>17.22</v>
      </c>
      <c r="D315" s="2">
        <v>0.62</v>
      </c>
      <c r="H315">
        <f t="shared" si="12"/>
        <v>4.431525E-2</v>
      </c>
      <c r="I315">
        <f t="shared" si="13"/>
        <v>0.66999999999999993</v>
      </c>
      <c r="J315">
        <f t="shared" si="14"/>
        <v>0.17219999999999999</v>
      </c>
    </row>
    <row r="316" spans="1:10" ht="16" thickBot="1" x14ac:dyDescent="0.25">
      <c r="A316" s="2">
        <v>1.41298E-2</v>
      </c>
      <c r="B316" s="2">
        <v>2.67</v>
      </c>
      <c r="C316" s="2">
        <v>17.22</v>
      </c>
      <c r="D316" s="2">
        <v>1.1100000000000001</v>
      </c>
      <c r="H316">
        <f t="shared" si="12"/>
        <v>3.5324499999999995E-2</v>
      </c>
      <c r="I316">
        <f t="shared" si="13"/>
        <v>0.66999999999999993</v>
      </c>
      <c r="J316">
        <f t="shared" si="14"/>
        <v>0.17219999999999999</v>
      </c>
    </row>
    <row r="317" spans="1:10" ht="16" thickBot="1" x14ac:dyDescent="0.25">
      <c r="A317" s="2">
        <v>3.4120000000000001E-3</v>
      </c>
      <c r="B317" s="2">
        <v>2.69</v>
      </c>
      <c r="C317" s="2">
        <v>19.77</v>
      </c>
      <c r="D317" s="2">
        <v>4.26</v>
      </c>
      <c r="H317">
        <f t="shared" si="12"/>
        <v>8.5299999999999994E-3</v>
      </c>
      <c r="I317">
        <f t="shared" si="13"/>
        <v>0.69</v>
      </c>
      <c r="J317">
        <f t="shared" si="14"/>
        <v>0.19769999999999999</v>
      </c>
    </row>
    <row r="318" spans="1:10" ht="16" thickBot="1" x14ac:dyDescent="0.25">
      <c r="A318" s="2">
        <v>1.10428E-2</v>
      </c>
      <c r="B318" s="2">
        <v>2.68</v>
      </c>
      <c r="C318" s="2">
        <v>17.87</v>
      </c>
      <c r="D318" s="2">
        <v>7.92</v>
      </c>
      <c r="H318">
        <f t="shared" si="12"/>
        <v>2.7607E-2</v>
      </c>
      <c r="I318">
        <f t="shared" si="13"/>
        <v>0.68000000000000016</v>
      </c>
      <c r="J318">
        <f t="shared" si="14"/>
        <v>0.1787</v>
      </c>
    </row>
    <row r="319" spans="1:10" ht="16" thickBot="1" x14ac:dyDescent="0.25">
      <c r="A319" s="2">
        <v>5.37124E-2</v>
      </c>
      <c r="B319" s="2">
        <v>2.6</v>
      </c>
      <c r="C319" s="2">
        <v>14.68</v>
      </c>
      <c r="D319" s="2">
        <v>42.18</v>
      </c>
      <c r="H319">
        <f t="shared" si="12"/>
        <v>0.13428099999999998</v>
      </c>
      <c r="I319">
        <f t="shared" si="13"/>
        <v>0.60000000000000009</v>
      </c>
      <c r="J319">
        <f t="shared" si="14"/>
        <v>0.14679999999999999</v>
      </c>
    </row>
    <row r="320" spans="1:10" ht="16" thickBot="1" x14ac:dyDescent="0.25">
      <c r="A320" s="2">
        <v>0.104397</v>
      </c>
      <c r="B320" s="2">
        <v>2.4900000000000002</v>
      </c>
      <c r="C320" s="2">
        <v>11.36</v>
      </c>
      <c r="D320" s="2">
        <v>112.14</v>
      </c>
      <c r="H320">
        <f t="shared" si="12"/>
        <v>0.26099250000000002</v>
      </c>
      <c r="I320">
        <f t="shared" si="13"/>
        <v>0.49000000000000021</v>
      </c>
      <c r="J320">
        <f t="shared" si="14"/>
        <v>0.11359999999999999</v>
      </c>
    </row>
    <row r="321" spans="1:10" ht="16" thickBot="1" x14ac:dyDescent="0.25">
      <c r="A321" s="2">
        <v>0.154891</v>
      </c>
      <c r="B321" s="2">
        <v>2.4</v>
      </c>
      <c r="C321" s="2">
        <v>9.31</v>
      </c>
      <c r="D321" s="2">
        <v>136.11000000000001</v>
      </c>
      <c r="H321">
        <f t="shared" si="12"/>
        <v>0.3872275</v>
      </c>
      <c r="I321">
        <f t="shared" si="13"/>
        <v>0.39999999999999991</v>
      </c>
      <c r="J321">
        <f t="shared" si="14"/>
        <v>9.3100000000000002E-2</v>
      </c>
    </row>
    <row r="322" spans="1:10" ht="16" thickBot="1" x14ac:dyDescent="0.25">
      <c r="A322" s="2">
        <v>0.17724400000000001</v>
      </c>
      <c r="B322" s="2">
        <v>2.38</v>
      </c>
      <c r="C322" s="2">
        <v>9.25</v>
      </c>
      <c r="D322" s="2">
        <v>160.08000000000001</v>
      </c>
      <c r="H322">
        <f t="shared" si="12"/>
        <v>0.44311</v>
      </c>
      <c r="I322">
        <f t="shared" si="13"/>
        <v>0.37999999999999989</v>
      </c>
      <c r="J322">
        <f t="shared" si="14"/>
        <v>9.2499999999999999E-2</v>
      </c>
    </row>
    <row r="323" spans="1:10" ht="16" thickBot="1" x14ac:dyDescent="0.25">
      <c r="A323" s="2">
        <v>0.173487</v>
      </c>
      <c r="B323" s="2">
        <v>2.39</v>
      </c>
      <c r="C323" s="2">
        <v>10.53</v>
      </c>
      <c r="D323" s="2">
        <v>130.63999999999999</v>
      </c>
      <c r="H323">
        <f t="shared" ref="H323:H386" si="15">(A323-0)/(0.4-0)</f>
        <v>0.43371749999999998</v>
      </c>
      <c r="I323">
        <f t="shared" ref="I323:I386" si="16">(B323-2)/(3-2)</f>
        <v>0.39000000000000012</v>
      </c>
      <c r="J323">
        <f t="shared" ref="J323:J386" si="17">(C323-0)/(100-0)</f>
        <v>0.10529999999999999</v>
      </c>
    </row>
    <row r="324" spans="1:10" ht="16" thickBot="1" x14ac:dyDescent="0.25">
      <c r="A324" s="2">
        <v>0.163299</v>
      </c>
      <c r="B324" s="2">
        <v>2.4</v>
      </c>
      <c r="C324" s="2">
        <v>10.52</v>
      </c>
      <c r="D324" s="2">
        <v>101.2</v>
      </c>
      <c r="H324">
        <f t="shared" si="15"/>
        <v>0.40824749999999999</v>
      </c>
      <c r="I324">
        <f t="shared" si="16"/>
        <v>0.39999999999999991</v>
      </c>
      <c r="J324">
        <f t="shared" si="17"/>
        <v>0.1052</v>
      </c>
    </row>
    <row r="325" spans="1:10" ht="16" thickBot="1" x14ac:dyDescent="0.25">
      <c r="A325" s="2">
        <v>0.163299</v>
      </c>
      <c r="B325" s="2">
        <v>2.4</v>
      </c>
      <c r="C325" s="2">
        <v>10.64</v>
      </c>
      <c r="D325" s="2">
        <v>48.58</v>
      </c>
      <c r="H325">
        <f t="shared" si="15"/>
        <v>0.40824749999999999</v>
      </c>
      <c r="I325">
        <f t="shared" si="16"/>
        <v>0.39999999999999991</v>
      </c>
      <c r="J325">
        <f t="shared" si="17"/>
        <v>0.10640000000000001</v>
      </c>
    </row>
    <row r="326" spans="1:10" ht="16" thickBot="1" x14ac:dyDescent="0.25">
      <c r="A326" s="2">
        <v>0.15291199999999999</v>
      </c>
      <c r="B326" s="2">
        <v>2.42</v>
      </c>
      <c r="C326" s="2">
        <v>10.26</v>
      </c>
      <c r="D326" s="2">
        <v>4.25</v>
      </c>
      <c r="H326">
        <f t="shared" si="15"/>
        <v>0.38227999999999995</v>
      </c>
      <c r="I326">
        <f t="shared" si="16"/>
        <v>0.41999999999999993</v>
      </c>
      <c r="J326">
        <f t="shared" si="17"/>
        <v>0.1026</v>
      </c>
    </row>
    <row r="327" spans="1:10" ht="16" thickBot="1" x14ac:dyDescent="0.25">
      <c r="A327" s="2">
        <v>0.14504</v>
      </c>
      <c r="B327" s="2">
        <v>2.4300000000000002</v>
      </c>
      <c r="C327" s="2">
        <v>10</v>
      </c>
      <c r="D327" s="2">
        <v>3.43</v>
      </c>
      <c r="H327">
        <f t="shared" si="15"/>
        <v>0.36259999999999998</v>
      </c>
      <c r="I327">
        <f t="shared" si="16"/>
        <v>0.43000000000000016</v>
      </c>
      <c r="J327">
        <f t="shared" si="17"/>
        <v>0.1</v>
      </c>
    </row>
    <row r="328" spans="1:10" ht="16" thickBot="1" x14ac:dyDescent="0.25">
      <c r="A328" s="2">
        <v>0.13491700000000001</v>
      </c>
      <c r="B328" s="2">
        <v>2.4500000000000002</v>
      </c>
      <c r="C328" s="2">
        <v>9.82</v>
      </c>
      <c r="D328" s="2">
        <v>2.61</v>
      </c>
      <c r="H328">
        <f t="shared" si="15"/>
        <v>0.3372925</v>
      </c>
      <c r="I328">
        <f t="shared" si="16"/>
        <v>0.45000000000000018</v>
      </c>
      <c r="J328">
        <f t="shared" si="17"/>
        <v>9.820000000000001E-2</v>
      </c>
    </row>
    <row r="329" spans="1:10" ht="16" thickBot="1" x14ac:dyDescent="0.25">
      <c r="A329" s="2">
        <v>0.13350400000000001</v>
      </c>
      <c r="B329" s="2">
        <v>2.46</v>
      </c>
      <c r="C329" s="2">
        <v>8.5399999999999991</v>
      </c>
      <c r="D329" s="2">
        <v>1.76</v>
      </c>
      <c r="H329">
        <f t="shared" si="15"/>
        <v>0.33376</v>
      </c>
      <c r="I329">
        <f t="shared" si="16"/>
        <v>0.45999999999999996</v>
      </c>
      <c r="J329">
        <f t="shared" si="17"/>
        <v>8.539999999999999E-2</v>
      </c>
    </row>
    <row r="330" spans="1:10" ht="16" thickBot="1" x14ac:dyDescent="0.25">
      <c r="A330" s="2">
        <v>0.13633200000000001</v>
      </c>
      <c r="B330" s="2">
        <v>2.44</v>
      </c>
      <c r="C330" s="2">
        <v>8.7899999999999991</v>
      </c>
      <c r="D330" s="2">
        <v>0.84</v>
      </c>
      <c r="H330">
        <f t="shared" si="15"/>
        <v>0.34083000000000002</v>
      </c>
      <c r="I330">
        <f t="shared" si="16"/>
        <v>0.43999999999999995</v>
      </c>
      <c r="J330">
        <f t="shared" si="17"/>
        <v>8.7899999999999992E-2</v>
      </c>
    </row>
    <row r="331" spans="1:10" ht="16" thickBot="1" x14ac:dyDescent="0.25">
      <c r="A331" s="2">
        <v>0.16394900000000001</v>
      </c>
      <c r="B331" s="2">
        <v>2.39</v>
      </c>
      <c r="C331" s="2">
        <v>9.1</v>
      </c>
      <c r="D331" s="2">
        <v>22.45</v>
      </c>
      <c r="H331">
        <f t="shared" si="15"/>
        <v>0.40987250000000003</v>
      </c>
      <c r="I331">
        <f t="shared" si="16"/>
        <v>0.39000000000000012</v>
      </c>
      <c r="J331">
        <f t="shared" si="17"/>
        <v>9.0999999999999998E-2</v>
      </c>
    </row>
    <row r="332" spans="1:10" ht="16" thickBot="1" x14ac:dyDescent="0.25">
      <c r="A332" s="2">
        <v>0.20855399999999999</v>
      </c>
      <c r="B332" s="2">
        <v>2.3199999999999998</v>
      </c>
      <c r="C332" s="2">
        <v>8.84</v>
      </c>
      <c r="D332" s="2">
        <v>44.06</v>
      </c>
      <c r="H332">
        <f t="shared" si="15"/>
        <v>0.52138499999999999</v>
      </c>
      <c r="I332">
        <f t="shared" si="16"/>
        <v>0.31999999999999984</v>
      </c>
      <c r="J332">
        <f t="shared" si="17"/>
        <v>8.8399999999999992E-2</v>
      </c>
    </row>
    <row r="333" spans="1:10" ht="16" thickBot="1" x14ac:dyDescent="0.25">
      <c r="A333" s="2">
        <v>0.23358400000000001</v>
      </c>
      <c r="B333" s="2">
        <v>2.29</v>
      </c>
      <c r="C333" s="2">
        <v>8.08</v>
      </c>
      <c r="D333" s="2">
        <v>84.85</v>
      </c>
      <c r="H333">
        <f t="shared" si="15"/>
        <v>0.58396000000000003</v>
      </c>
      <c r="I333">
        <f t="shared" si="16"/>
        <v>0.29000000000000004</v>
      </c>
      <c r="J333">
        <f t="shared" si="17"/>
        <v>8.0799999999999997E-2</v>
      </c>
    </row>
    <row r="334" spans="1:10" ht="16" thickBot="1" x14ac:dyDescent="0.25">
      <c r="A334" s="2">
        <v>0.24326800000000001</v>
      </c>
      <c r="B334" s="2">
        <v>2.29</v>
      </c>
      <c r="C334" s="2">
        <v>7.27</v>
      </c>
      <c r="D334" s="2">
        <v>110.97</v>
      </c>
      <c r="H334">
        <f t="shared" si="15"/>
        <v>0.60816999999999999</v>
      </c>
      <c r="I334">
        <f t="shared" si="16"/>
        <v>0.29000000000000004</v>
      </c>
      <c r="J334">
        <f t="shared" si="17"/>
        <v>7.2700000000000001E-2</v>
      </c>
    </row>
    <row r="335" spans="1:10" ht="16" thickBot="1" x14ac:dyDescent="0.25">
      <c r="A335" s="2">
        <v>0.23330400000000001</v>
      </c>
      <c r="B335" s="2">
        <v>2.29</v>
      </c>
      <c r="C335" s="2">
        <v>7.73</v>
      </c>
      <c r="D335" s="2">
        <v>60.07</v>
      </c>
      <c r="H335">
        <f t="shared" si="15"/>
        <v>0.58326</v>
      </c>
      <c r="I335">
        <f t="shared" si="16"/>
        <v>0.29000000000000004</v>
      </c>
      <c r="J335">
        <f t="shared" si="17"/>
        <v>7.7300000000000008E-2</v>
      </c>
    </row>
    <row r="336" spans="1:10" ht="16" thickBot="1" x14ac:dyDescent="0.25">
      <c r="A336" s="2">
        <v>0.23574000000000001</v>
      </c>
      <c r="B336" s="2">
        <v>2.2799999999999998</v>
      </c>
      <c r="C336" s="2">
        <v>6.96</v>
      </c>
      <c r="D336" s="2">
        <v>17.07</v>
      </c>
      <c r="H336">
        <f t="shared" si="15"/>
        <v>0.58934999999999993</v>
      </c>
      <c r="I336">
        <f t="shared" si="16"/>
        <v>0.2799999999999998</v>
      </c>
      <c r="J336">
        <f t="shared" si="17"/>
        <v>6.9599999999999995E-2</v>
      </c>
    </row>
    <row r="337" spans="1:10" ht="16" thickBot="1" x14ac:dyDescent="0.25">
      <c r="A337" s="2">
        <v>0.242261</v>
      </c>
      <c r="B337" s="2">
        <v>2.2799999999999998</v>
      </c>
      <c r="C337" s="2">
        <v>6.97</v>
      </c>
      <c r="D337" s="2">
        <v>15.52</v>
      </c>
      <c r="H337">
        <f t="shared" si="15"/>
        <v>0.60565249999999993</v>
      </c>
      <c r="I337">
        <f t="shared" si="16"/>
        <v>0.2799999999999998</v>
      </c>
      <c r="J337">
        <f t="shared" si="17"/>
        <v>6.9699999999999998E-2</v>
      </c>
    </row>
    <row r="338" spans="1:10" ht="16" thickBot="1" x14ac:dyDescent="0.25">
      <c r="A338" s="2">
        <v>0.24326800000000001</v>
      </c>
      <c r="B338" s="2">
        <v>2.29</v>
      </c>
      <c r="C338" s="2">
        <v>6.63</v>
      </c>
      <c r="D338" s="2">
        <v>13.98</v>
      </c>
      <c r="H338">
        <f t="shared" si="15"/>
        <v>0.60816999999999999</v>
      </c>
      <c r="I338">
        <f t="shared" si="16"/>
        <v>0.29000000000000004</v>
      </c>
      <c r="J338">
        <f t="shared" si="17"/>
        <v>6.6299999999999998E-2</v>
      </c>
    </row>
    <row r="339" spans="1:10" ht="16" thickBot="1" x14ac:dyDescent="0.25">
      <c r="A339" s="2">
        <v>0.24394199999999999</v>
      </c>
      <c r="B339" s="2">
        <v>2.2799999999999998</v>
      </c>
      <c r="C339" s="2">
        <v>6.63</v>
      </c>
      <c r="D339" s="2">
        <v>13.82</v>
      </c>
      <c r="H339">
        <f t="shared" si="15"/>
        <v>0.60985499999999992</v>
      </c>
      <c r="I339">
        <f t="shared" si="16"/>
        <v>0.2799999999999998</v>
      </c>
      <c r="J339">
        <f t="shared" si="17"/>
        <v>6.6299999999999998E-2</v>
      </c>
    </row>
    <row r="340" spans="1:10" ht="16" thickBot="1" x14ac:dyDescent="0.25">
      <c r="A340" s="2">
        <v>0.250195</v>
      </c>
      <c r="B340" s="2">
        <v>2.27</v>
      </c>
      <c r="C340" s="2">
        <v>7.45</v>
      </c>
      <c r="D340" s="2">
        <v>15.65</v>
      </c>
      <c r="H340">
        <f t="shared" si="15"/>
        <v>0.62548749999999997</v>
      </c>
      <c r="I340">
        <f t="shared" si="16"/>
        <v>0.27</v>
      </c>
      <c r="J340">
        <f t="shared" si="17"/>
        <v>7.4499999999999997E-2</v>
      </c>
    </row>
    <row r="341" spans="1:10" ht="16" thickBot="1" x14ac:dyDescent="0.25">
      <c r="A341" s="2">
        <v>0.25048199999999998</v>
      </c>
      <c r="B341" s="2">
        <v>2.25</v>
      </c>
      <c r="C341" s="2">
        <v>8.7200000000000006</v>
      </c>
      <c r="D341" s="2">
        <v>13.86</v>
      </c>
      <c r="H341">
        <f t="shared" si="15"/>
        <v>0.6262049999999999</v>
      </c>
      <c r="I341">
        <f t="shared" si="16"/>
        <v>0.25</v>
      </c>
      <c r="J341">
        <f t="shared" si="17"/>
        <v>8.72E-2</v>
      </c>
    </row>
    <row r="342" spans="1:10" ht="16" thickBot="1" x14ac:dyDescent="0.25">
      <c r="A342" s="2">
        <v>0.25044</v>
      </c>
      <c r="B342" s="2">
        <v>2.25</v>
      </c>
      <c r="C342" s="2">
        <v>9.49</v>
      </c>
      <c r="D342" s="2">
        <v>12.08</v>
      </c>
      <c r="H342">
        <f t="shared" si="15"/>
        <v>0.62609999999999999</v>
      </c>
      <c r="I342">
        <f t="shared" si="16"/>
        <v>0.25</v>
      </c>
      <c r="J342">
        <f t="shared" si="17"/>
        <v>9.4899999999999998E-2</v>
      </c>
    </row>
    <row r="343" spans="1:10" ht="16" thickBot="1" x14ac:dyDescent="0.25">
      <c r="A343" s="2">
        <v>0.24940100000000001</v>
      </c>
      <c r="B343" s="2">
        <v>2.2599999999999998</v>
      </c>
      <c r="C343" s="2">
        <v>9.06</v>
      </c>
      <c r="D343" s="2">
        <v>70.88</v>
      </c>
      <c r="H343">
        <f t="shared" si="15"/>
        <v>0.62350249999999996</v>
      </c>
      <c r="I343">
        <f t="shared" si="16"/>
        <v>0.25999999999999979</v>
      </c>
      <c r="J343">
        <f t="shared" si="17"/>
        <v>9.06E-2</v>
      </c>
    </row>
    <row r="344" spans="1:10" ht="16" thickBot="1" x14ac:dyDescent="0.25">
      <c r="A344" s="2">
        <v>0.24007300000000001</v>
      </c>
      <c r="B344" s="2">
        <v>2.27</v>
      </c>
      <c r="C344" s="2">
        <v>7.66</v>
      </c>
      <c r="D344" s="2">
        <v>94.1</v>
      </c>
      <c r="H344">
        <f t="shared" si="15"/>
        <v>0.60018249999999995</v>
      </c>
      <c r="I344">
        <f t="shared" si="16"/>
        <v>0.27</v>
      </c>
      <c r="J344">
        <f t="shared" si="17"/>
        <v>7.6600000000000001E-2</v>
      </c>
    </row>
    <row r="345" spans="1:10" ht="16" thickBot="1" x14ac:dyDescent="0.25">
      <c r="A345" s="2">
        <v>0.235204</v>
      </c>
      <c r="B345" s="2">
        <v>2.2799999999999998</v>
      </c>
      <c r="C345" s="2">
        <v>8.08</v>
      </c>
      <c r="D345" s="2">
        <v>48.25</v>
      </c>
      <c r="H345">
        <f t="shared" si="15"/>
        <v>0.58800999999999992</v>
      </c>
      <c r="I345">
        <f t="shared" si="16"/>
        <v>0.2799999999999998</v>
      </c>
      <c r="J345">
        <f t="shared" si="17"/>
        <v>8.0799999999999997E-2</v>
      </c>
    </row>
    <row r="346" spans="1:10" ht="16" thickBot="1" x14ac:dyDescent="0.25">
      <c r="A346" s="2">
        <v>0.23574000000000001</v>
      </c>
      <c r="B346" s="2">
        <v>2.2799999999999998</v>
      </c>
      <c r="C346" s="2">
        <v>7.69</v>
      </c>
      <c r="D346" s="2">
        <v>10.77</v>
      </c>
      <c r="H346">
        <f t="shared" si="15"/>
        <v>0.58934999999999993</v>
      </c>
      <c r="I346">
        <f t="shared" si="16"/>
        <v>0.2799999999999998</v>
      </c>
      <c r="J346">
        <f t="shared" si="17"/>
        <v>7.690000000000001E-2</v>
      </c>
    </row>
    <row r="347" spans="1:10" ht="16" thickBot="1" x14ac:dyDescent="0.25">
      <c r="A347" s="2">
        <v>0.235204</v>
      </c>
      <c r="B347" s="2">
        <v>2.2799999999999998</v>
      </c>
      <c r="C347" s="2">
        <v>8.08</v>
      </c>
      <c r="D347" s="2">
        <v>17.25</v>
      </c>
      <c r="H347">
        <f t="shared" si="15"/>
        <v>0.58800999999999992</v>
      </c>
      <c r="I347">
        <f t="shared" si="16"/>
        <v>0.2799999999999998</v>
      </c>
      <c r="J347">
        <f t="shared" si="17"/>
        <v>8.0799999999999997E-2</v>
      </c>
    </row>
    <row r="348" spans="1:10" ht="16" thickBot="1" x14ac:dyDescent="0.25">
      <c r="A348" s="2">
        <v>0.23574000000000001</v>
      </c>
      <c r="B348" s="2">
        <v>2.2799999999999998</v>
      </c>
      <c r="C348" s="2">
        <v>7.78</v>
      </c>
      <c r="D348" s="2">
        <v>23.73</v>
      </c>
      <c r="H348">
        <f t="shared" si="15"/>
        <v>0.58934999999999993</v>
      </c>
      <c r="I348">
        <f t="shared" si="16"/>
        <v>0.2799999999999998</v>
      </c>
      <c r="J348">
        <f t="shared" si="17"/>
        <v>7.7800000000000008E-2</v>
      </c>
    </row>
    <row r="349" spans="1:10" ht="16" thickBot="1" x14ac:dyDescent="0.25">
      <c r="A349" s="2">
        <v>0.24763299999999999</v>
      </c>
      <c r="B349" s="2">
        <v>2.27</v>
      </c>
      <c r="C349" s="2">
        <v>8.2899999999999991</v>
      </c>
      <c r="D349" s="2">
        <v>51.67</v>
      </c>
      <c r="H349">
        <f t="shared" si="15"/>
        <v>0.61908249999999998</v>
      </c>
      <c r="I349">
        <f t="shared" si="16"/>
        <v>0.27</v>
      </c>
      <c r="J349">
        <f t="shared" si="17"/>
        <v>8.2899999999999988E-2</v>
      </c>
    </row>
    <row r="350" spans="1:10" ht="16" thickBot="1" x14ac:dyDescent="0.25">
      <c r="A350" s="2">
        <v>0.250195</v>
      </c>
      <c r="B350" s="2">
        <v>2.27</v>
      </c>
      <c r="C350" s="2">
        <v>7.65</v>
      </c>
      <c r="D350" s="2">
        <v>121.25</v>
      </c>
      <c r="H350">
        <f t="shared" si="15"/>
        <v>0.62548749999999997</v>
      </c>
      <c r="I350">
        <f t="shared" si="16"/>
        <v>0.27</v>
      </c>
      <c r="J350">
        <f t="shared" si="17"/>
        <v>7.6499999999999999E-2</v>
      </c>
    </row>
    <row r="351" spans="1:10" ht="16" thickBot="1" x14ac:dyDescent="0.25">
      <c r="A351" s="2">
        <v>0.250195</v>
      </c>
      <c r="B351" s="2">
        <v>2.27</v>
      </c>
      <c r="C351" s="2">
        <v>7.15</v>
      </c>
      <c r="D351" s="2">
        <v>63.59</v>
      </c>
      <c r="H351">
        <f t="shared" si="15"/>
        <v>0.62548749999999997</v>
      </c>
      <c r="I351">
        <f t="shared" si="16"/>
        <v>0.27</v>
      </c>
      <c r="J351">
        <f t="shared" si="17"/>
        <v>7.1500000000000008E-2</v>
      </c>
    </row>
    <row r="352" spans="1:10" ht="16" thickBot="1" x14ac:dyDescent="0.25">
      <c r="A352" s="2">
        <v>0.25311099999999997</v>
      </c>
      <c r="B352" s="2">
        <v>2.2799999999999998</v>
      </c>
      <c r="C352" s="2">
        <v>7.09</v>
      </c>
      <c r="D352" s="2">
        <v>5.93</v>
      </c>
      <c r="H352">
        <f t="shared" si="15"/>
        <v>0.63277749999999988</v>
      </c>
      <c r="I352">
        <f t="shared" si="16"/>
        <v>0.2799999999999998</v>
      </c>
      <c r="J352">
        <f t="shared" si="17"/>
        <v>7.0900000000000005E-2</v>
      </c>
    </row>
    <row r="353" spans="1:10" ht="16" thickBot="1" x14ac:dyDescent="0.25">
      <c r="A353" s="2">
        <v>0.25311099999999997</v>
      </c>
      <c r="B353" s="2">
        <v>2.2799999999999998</v>
      </c>
      <c r="C353" s="2">
        <v>7.22</v>
      </c>
      <c r="D353" s="2">
        <v>6.91</v>
      </c>
      <c r="H353">
        <f t="shared" si="15"/>
        <v>0.63277749999999988</v>
      </c>
      <c r="I353">
        <f t="shared" si="16"/>
        <v>0.2799999999999998</v>
      </c>
      <c r="J353">
        <f t="shared" si="17"/>
        <v>7.22E-2</v>
      </c>
    </row>
    <row r="354" spans="1:10" ht="16" thickBot="1" x14ac:dyDescent="0.25">
      <c r="A354" s="2">
        <v>0.25311099999999997</v>
      </c>
      <c r="B354" s="2">
        <v>2.2799999999999998</v>
      </c>
      <c r="C354" s="2">
        <v>7.09</v>
      </c>
      <c r="D354" s="2">
        <v>7.89</v>
      </c>
      <c r="H354">
        <f t="shared" si="15"/>
        <v>0.63277749999999988</v>
      </c>
      <c r="I354">
        <f t="shared" si="16"/>
        <v>0.2799999999999998</v>
      </c>
      <c r="J354">
        <f t="shared" si="17"/>
        <v>7.0900000000000005E-2</v>
      </c>
    </row>
    <row r="355" spans="1:10" ht="16" thickBot="1" x14ac:dyDescent="0.25">
      <c r="A355" s="2">
        <v>0.24326800000000001</v>
      </c>
      <c r="B355" s="2">
        <v>2.29</v>
      </c>
      <c r="C355" s="2">
        <v>6.89</v>
      </c>
      <c r="D355" s="2">
        <v>4.21</v>
      </c>
      <c r="H355">
        <f t="shared" si="15"/>
        <v>0.60816999999999999</v>
      </c>
      <c r="I355">
        <f t="shared" si="16"/>
        <v>0.29000000000000004</v>
      </c>
      <c r="J355">
        <f t="shared" si="17"/>
        <v>6.8900000000000003E-2</v>
      </c>
    </row>
    <row r="356" spans="1:10" ht="16" thickBot="1" x14ac:dyDescent="0.25">
      <c r="A356" s="2">
        <v>0.23358400000000001</v>
      </c>
      <c r="B356" s="2">
        <v>2.29</v>
      </c>
      <c r="C356" s="2">
        <v>7.91</v>
      </c>
      <c r="D356" s="2">
        <v>0.53</v>
      </c>
      <c r="H356">
        <f t="shared" si="15"/>
        <v>0.58396000000000003</v>
      </c>
      <c r="I356">
        <f t="shared" si="16"/>
        <v>0.29000000000000004</v>
      </c>
      <c r="J356">
        <f t="shared" si="17"/>
        <v>7.9100000000000004E-2</v>
      </c>
    </row>
    <row r="357" spans="1:10" ht="16" thickBot="1" x14ac:dyDescent="0.25">
      <c r="A357" s="2">
        <v>0.23216400000000001</v>
      </c>
      <c r="B357" s="2">
        <v>2.2999999999999998</v>
      </c>
      <c r="C357" s="2">
        <v>8.7200000000000006</v>
      </c>
      <c r="D357" s="2">
        <v>41.67</v>
      </c>
      <c r="H357">
        <f t="shared" si="15"/>
        <v>0.58040999999999998</v>
      </c>
      <c r="I357">
        <f t="shared" si="16"/>
        <v>0.29999999999999982</v>
      </c>
      <c r="J357">
        <f t="shared" si="17"/>
        <v>8.72E-2</v>
      </c>
    </row>
    <row r="358" spans="1:10" ht="16" thickBot="1" x14ac:dyDescent="0.25">
      <c r="A358" s="2">
        <v>0.23069999999999999</v>
      </c>
      <c r="B358" s="2">
        <v>2.31</v>
      </c>
      <c r="C358" s="2">
        <v>9.75</v>
      </c>
      <c r="D358" s="2">
        <v>82.8</v>
      </c>
      <c r="H358">
        <f t="shared" si="15"/>
        <v>0.57674999999999998</v>
      </c>
      <c r="I358">
        <f t="shared" si="16"/>
        <v>0.31000000000000005</v>
      </c>
      <c r="J358">
        <f t="shared" si="17"/>
        <v>9.7500000000000003E-2</v>
      </c>
    </row>
    <row r="359" spans="1:10" ht="16" thickBot="1" x14ac:dyDescent="0.25">
      <c r="A359" s="2">
        <v>0.23069999999999999</v>
      </c>
      <c r="B359" s="2">
        <v>2.31</v>
      </c>
      <c r="C359" s="2">
        <v>10</v>
      </c>
      <c r="D359" s="2">
        <v>68.900000000000006</v>
      </c>
      <c r="H359">
        <f t="shared" si="15"/>
        <v>0.57674999999999998</v>
      </c>
      <c r="I359">
        <f t="shared" si="16"/>
        <v>0.31000000000000005</v>
      </c>
      <c r="J359">
        <f t="shared" si="17"/>
        <v>0.1</v>
      </c>
    </row>
    <row r="360" spans="1:10" ht="16" thickBot="1" x14ac:dyDescent="0.25">
      <c r="A360" s="2">
        <v>0.23216400000000001</v>
      </c>
      <c r="B360" s="2">
        <v>2.2999999999999998</v>
      </c>
      <c r="C360" s="2">
        <v>9.9600000000000009</v>
      </c>
      <c r="D360" s="2">
        <v>10.7</v>
      </c>
      <c r="H360">
        <f t="shared" si="15"/>
        <v>0.58040999999999998</v>
      </c>
      <c r="I360">
        <f t="shared" si="16"/>
        <v>0.29999999999999982</v>
      </c>
      <c r="J360">
        <f t="shared" si="17"/>
        <v>9.9600000000000008E-2</v>
      </c>
    </row>
    <row r="361" spans="1:10" ht="16" thickBot="1" x14ac:dyDescent="0.25">
      <c r="A361" s="2">
        <v>0.24326800000000001</v>
      </c>
      <c r="B361" s="2">
        <v>2.29</v>
      </c>
      <c r="C361" s="2">
        <v>9.32</v>
      </c>
      <c r="D361" s="2">
        <v>8.9700000000000006</v>
      </c>
      <c r="H361">
        <f t="shared" si="15"/>
        <v>0.60816999999999999</v>
      </c>
      <c r="I361">
        <f t="shared" si="16"/>
        <v>0.29000000000000004</v>
      </c>
      <c r="J361">
        <f t="shared" si="17"/>
        <v>9.3200000000000005E-2</v>
      </c>
    </row>
    <row r="362" spans="1:10" ht="16" thickBot="1" x14ac:dyDescent="0.25">
      <c r="A362" s="2">
        <v>0.24394199999999999</v>
      </c>
      <c r="B362" s="2">
        <v>2.2799999999999998</v>
      </c>
      <c r="C362" s="2">
        <v>8.6300000000000008</v>
      </c>
      <c r="D362" s="2">
        <v>7.24</v>
      </c>
      <c r="H362">
        <f t="shared" si="15"/>
        <v>0.60985499999999992</v>
      </c>
      <c r="I362">
        <f t="shared" si="16"/>
        <v>0.2799999999999998</v>
      </c>
      <c r="J362">
        <f t="shared" si="17"/>
        <v>8.6300000000000002E-2</v>
      </c>
    </row>
    <row r="363" spans="1:10" ht="16" thickBot="1" x14ac:dyDescent="0.25">
      <c r="A363" s="2">
        <v>0.23330400000000001</v>
      </c>
      <c r="B363" s="2">
        <v>2.29</v>
      </c>
      <c r="C363" s="2">
        <v>9.5299999999999994</v>
      </c>
      <c r="D363" s="2">
        <v>13.78</v>
      </c>
      <c r="H363">
        <f t="shared" si="15"/>
        <v>0.58326</v>
      </c>
      <c r="I363">
        <f t="shared" si="16"/>
        <v>0.29000000000000004</v>
      </c>
      <c r="J363">
        <f t="shared" si="17"/>
        <v>9.5299999999999996E-2</v>
      </c>
    </row>
    <row r="364" spans="1:10" ht="16" thickBot="1" x14ac:dyDescent="0.25">
      <c r="A364" s="2">
        <v>0.23574000000000001</v>
      </c>
      <c r="B364" s="2">
        <v>2.2799999999999998</v>
      </c>
      <c r="C364" s="2">
        <v>9.5299999999999994</v>
      </c>
      <c r="D364" s="2">
        <v>18.149999999999999</v>
      </c>
      <c r="H364">
        <f t="shared" si="15"/>
        <v>0.58934999999999993</v>
      </c>
      <c r="I364">
        <f t="shared" si="16"/>
        <v>0.2799999999999998</v>
      </c>
      <c r="J364">
        <f t="shared" si="17"/>
        <v>9.5299999999999996E-2</v>
      </c>
    </row>
    <row r="365" spans="1:10" ht="16" thickBot="1" x14ac:dyDescent="0.25">
      <c r="A365" s="2">
        <v>0.235204</v>
      </c>
      <c r="B365" s="2">
        <v>2.2799999999999998</v>
      </c>
      <c r="C365" s="2">
        <v>9.6999999999999993</v>
      </c>
      <c r="D365" s="2">
        <v>15.24</v>
      </c>
      <c r="H365">
        <f t="shared" si="15"/>
        <v>0.58800999999999992</v>
      </c>
      <c r="I365">
        <f t="shared" si="16"/>
        <v>0.2799999999999998</v>
      </c>
      <c r="J365">
        <f t="shared" si="17"/>
        <v>9.6999999999999989E-2</v>
      </c>
    </row>
    <row r="366" spans="1:10" ht="16" thickBot="1" x14ac:dyDescent="0.25">
      <c r="A366" s="2">
        <v>0.246943</v>
      </c>
      <c r="B366" s="2">
        <v>2.27</v>
      </c>
      <c r="C366" s="2">
        <v>9.81</v>
      </c>
      <c r="D366" s="2">
        <v>15.79</v>
      </c>
      <c r="H366">
        <f t="shared" si="15"/>
        <v>0.6173575</v>
      </c>
      <c r="I366">
        <f t="shared" si="16"/>
        <v>0.27</v>
      </c>
      <c r="J366">
        <f t="shared" si="17"/>
        <v>9.8100000000000007E-2</v>
      </c>
    </row>
    <row r="367" spans="1:10" ht="16" thickBot="1" x14ac:dyDescent="0.25">
      <c r="A367" s="2">
        <v>0.23574000000000001</v>
      </c>
      <c r="B367" s="2">
        <v>2.2799999999999998</v>
      </c>
      <c r="C367" s="2">
        <v>10.3</v>
      </c>
      <c r="D367" s="2">
        <v>34.46</v>
      </c>
      <c r="H367">
        <f t="shared" si="15"/>
        <v>0.58934999999999993</v>
      </c>
      <c r="I367">
        <f t="shared" si="16"/>
        <v>0.2799999999999998</v>
      </c>
      <c r="J367">
        <f t="shared" si="17"/>
        <v>0.10300000000000001</v>
      </c>
    </row>
    <row r="368" spans="1:10" ht="16" thickBot="1" x14ac:dyDescent="0.25">
      <c r="A368" s="2">
        <v>0.23574000000000001</v>
      </c>
      <c r="B368" s="2">
        <v>2.2799999999999998</v>
      </c>
      <c r="C368" s="2">
        <v>10.17</v>
      </c>
      <c r="D368" s="2">
        <v>53.13</v>
      </c>
      <c r="H368">
        <f t="shared" si="15"/>
        <v>0.58934999999999993</v>
      </c>
      <c r="I368">
        <f t="shared" si="16"/>
        <v>0.2799999999999998</v>
      </c>
      <c r="J368">
        <f t="shared" si="17"/>
        <v>0.1017</v>
      </c>
    </row>
    <row r="369" spans="1:10" ht="16" thickBot="1" x14ac:dyDescent="0.25">
      <c r="A369" s="2">
        <v>0.23574000000000001</v>
      </c>
      <c r="B369" s="2">
        <v>2.2799999999999998</v>
      </c>
      <c r="C369" s="2">
        <v>9.67</v>
      </c>
      <c r="D369" s="2">
        <v>35.520000000000003</v>
      </c>
      <c r="H369">
        <f t="shared" si="15"/>
        <v>0.58934999999999993</v>
      </c>
      <c r="I369">
        <f t="shared" si="16"/>
        <v>0.2799999999999998</v>
      </c>
      <c r="J369">
        <f t="shared" si="17"/>
        <v>9.6699999999999994E-2</v>
      </c>
    </row>
    <row r="370" spans="1:10" ht="16" thickBot="1" x14ac:dyDescent="0.25">
      <c r="A370" s="2">
        <v>0.23358400000000001</v>
      </c>
      <c r="B370" s="2">
        <v>2.29</v>
      </c>
      <c r="C370" s="2">
        <v>9.19</v>
      </c>
      <c r="D370" s="2">
        <v>17.920000000000002</v>
      </c>
      <c r="H370">
        <f t="shared" si="15"/>
        <v>0.58396000000000003</v>
      </c>
      <c r="I370">
        <f t="shared" si="16"/>
        <v>0.29000000000000004</v>
      </c>
      <c r="J370">
        <f t="shared" si="17"/>
        <v>9.1899999999999996E-2</v>
      </c>
    </row>
    <row r="371" spans="1:10" ht="16" thickBot="1" x14ac:dyDescent="0.25">
      <c r="A371" s="2">
        <v>0.235204</v>
      </c>
      <c r="B371" s="2">
        <v>2.2799999999999998</v>
      </c>
      <c r="C371" s="2">
        <v>8.5399999999999991</v>
      </c>
      <c r="D371" s="2">
        <v>18.18</v>
      </c>
      <c r="H371">
        <f t="shared" si="15"/>
        <v>0.58800999999999992</v>
      </c>
      <c r="I371">
        <f t="shared" si="16"/>
        <v>0.2799999999999998</v>
      </c>
      <c r="J371">
        <f t="shared" si="17"/>
        <v>8.539999999999999E-2</v>
      </c>
    </row>
    <row r="372" spans="1:10" ht="16" thickBot="1" x14ac:dyDescent="0.25">
      <c r="A372" s="2">
        <v>0.24007300000000001</v>
      </c>
      <c r="B372" s="2">
        <v>2.27</v>
      </c>
      <c r="C372" s="2">
        <v>7.9</v>
      </c>
      <c r="D372" s="2">
        <v>16.45</v>
      </c>
      <c r="H372">
        <f t="shared" si="15"/>
        <v>0.60018249999999995</v>
      </c>
      <c r="I372">
        <f t="shared" si="16"/>
        <v>0.27</v>
      </c>
      <c r="J372">
        <f t="shared" si="17"/>
        <v>7.9000000000000001E-2</v>
      </c>
    </row>
    <row r="373" spans="1:10" ht="16" thickBot="1" x14ac:dyDescent="0.25">
      <c r="A373" s="2">
        <v>0.24940100000000001</v>
      </c>
      <c r="B373" s="2">
        <v>2.2599999999999998</v>
      </c>
      <c r="C373" s="2">
        <v>7.14</v>
      </c>
      <c r="D373" s="2">
        <v>10.87</v>
      </c>
      <c r="H373">
        <f t="shared" si="15"/>
        <v>0.62350249999999996</v>
      </c>
      <c r="I373">
        <f t="shared" si="16"/>
        <v>0.25999999999999979</v>
      </c>
      <c r="J373">
        <f t="shared" si="17"/>
        <v>7.1399999999999991E-2</v>
      </c>
    </row>
    <row r="374" spans="1:10" ht="16" thickBot="1" x14ac:dyDescent="0.25">
      <c r="A374" s="2">
        <v>0.23266700000000001</v>
      </c>
      <c r="B374" s="2">
        <v>2.2799999999999998</v>
      </c>
      <c r="C374" s="2">
        <v>6.38</v>
      </c>
      <c r="D374" s="2">
        <v>5.29</v>
      </c>
      <c r="H374">
        <f t="shared" si="15"/>
        <v>0.5816675</v>
      </c>
      <c r="I374">
        <f t="shared" si="16"/>
        <v>0.2799999999999998</v>
      </c>
      <c r="J374">
        <f t="shared" si="17"/>
        <v>6.3799999999999996E-2</v>
      </c>
    </row>
    <row r="375" spans="1:10" ht="16" thickBot="1" x14ac:dyDescent="0.25">
      <c r="A375" s="2">
        <v>0.210258</v>
      </c>
      <c r="B375" s="2">
        <v>2.31</v>
      </c>
      <c r="C375" s="2">
        <v>6.08</v>
      </c>
      <c r="D375" s="2">
        <v>13.65</v>
      </c>
      <c r="H375">
        <f t="shared" si="15"/>
        <v>0.52564499999999992</v>
      </c>
      <c r="I375">
        <f t="shared" si="16"/>
        <v>0.31000000000000005</v>
      </c>
      <c r="J375">
        <f t="shared" si="17"/>
        <v>6.08E-2</v>
      </c>
    </row>
    <row r="376" spans="1:10" ht="16" thickBot="1" x14ac:dyDescent="0.25">
      <c r="A376" s="2">
        <v>0.197939</v>
      </c>
      <c r="B376" s="2">
        <v>2.3199999999999998</v>
      </c>
      <c r="C376" s="2">
        <v>7.22</v>
      </c>
      <c r="D376" s="2">
        <v>35.96</v>
      </c>
      <c r="H376">
        <f t="shared" si="15"/>
        <v>0.4948475</v>
      </c>
      <c r="I376">
        <f t="shared" si="16"/>
        <v>0.31999999999999984</v>
      </c>
      <c r="J376">
        <f t="shared" si="17"/>
        <v>7.22E-2</v>
      </c>
    </row>
    <row r="377" spans="1:10" ht="16" thickBot="1" x14ac:dyDescent="0.25">
      <c r="A377" s="2">
        <v>0.193995</v>
      </c>
      <c r="B377" s="2">
        <v>2.34</v>
      </c>
      <c r="C377" s="2">
        <v>8.76</v>
      </c>
      <c r="D377" s="2">
        <v>34.4</v>
      </c>
      <c r="H377">
        <f t="shared" si="15"/>
        <v>0.48498749999999996</v>
      </c>
      <c r="I377">
        <f t="shared" si="16"/>
        <v>0.33999999999999986</v>
      </c>
      <c r="J377">
        <f t="shared" si="17"/>
        <v>8.7599999999999997E-2</v>
      </c>
    </row>
    <row r="378" spans="1:10" ht="16" thickBot="1" x14ac:dyDescent="0.25">
      <c r="A378" s="2">
        <v>0.17430499999999999</v>
      </c>
      <c r="B378" s="2">
        <v>2.4</v>
      </c>
      <c r="C378" s="2">
        <v>11.48</v>
      </c>
      <c r="D378" s="2">
        <v>32.840000000000003</v>
      </c>
      <c r="H378">
        <f t="shared" si="15"/>
        <v>0.43576249999999994</v>
      </c>
      <c r="I378">
        <f t="shared" si="16"/>
        <v>0.39999999999999991</v>
      </c>
      <c r="J378">
        <f t="shared" si="17"/>
        <v>0.1148</v>
      </c>
    </row>
    <row r="379" spans="1:10" ht="16" thickBot="1" x14ac:dyDescent="0.25">
      <c r="A379" s="2">
        <v>0.15770300000000001</v>
      </c>
      <c r="B379" s="2">
        <v>2.44</v>
      </c>
      <c r="C379" s="2">
        <v>11.74</v>
      </c>
      <c r="D379" s="2">
        <v>32.950000000000003</v>
      </c>
      <c r="H379">
        <f t="shared" si="15"/>
        <v>0.39425749999999998</v>
      </c>
      <c r="I379">
        <f t="shared" si="16"/>
        <v>0.43999999999999995</v>
      </c>
      <c r="J379">
        <f t="shared" si="17"/>
        <v>0.1174</v>
      </c>
    </row>
    <row r="380" spans="1:10" ht="16" thickBot="1" x14ac:dyDescent="0.25">
      <c r="A380" s="2">
        <v>0.15631100000000001</v>
      </c>
      <c r="B380" s="2">
        <v>2.4500000000000002</v>
      </c>
      <c r="C380" s="2">
        <v>12.52</v>
      </c>
      <c r="D380" s="2">
        <v>30.82</v>
      </c>
      <c r="H380">
        <f t="shared" si="15"/>
        <v>0.3907775</v>
      </c>
      <c r="I380">
        <f t="shared" si="16"/>
        <v>0.45000000000000018</v>
      </c>
      <c r="J380">
        <f t="shared" si="17"/>
        <v>0.12520000000000001</v>
      </c>
    </row>
    <row r="381" spans="1:10" ht="16" thickBot="1" x14ac:dyDescent="0.25">
      <c r="A381" s="2">
        <v>0.17138500000000001</v>
      </c>
      <c r="B381" s="2">
        <v>2.42</v>
      </c>
      <c r="C381" s="2">
        <v>10.23</v>
      </c>
      <c r="D381" s="2">
        <v>15.21</v>
      </c>
      <c r="H381">
        <f t="shared" si="15"/>
        <v>0.42846250000000002</v>
      </c>
      <c r="I381">
        <f t="shared" si="16"/>
        <v>0.41999999999999993</v>
      </c>
      <c r="J381">
        <f t="shared" si="17"/>
        <v>0.1023</v>
      </c>
    </row>
    <row r="382" spans="1:10" ht="16" thickBot="1" x14ac:dyDescent="0.25">
      <c r="A382" s="2">
        <v>0.19322400000000001</v>
      </c>
      <c r="B382" s="2">
        <v>2.42</v>
      </c>
      <c r="C382" s="2">
        <v>10.1</v>
      </c>
      <c r="D382" s="2">
        <v>6.29</v>
      </c>
      <c r="H382">
        <f t="shared" si="15"/>
        <v>0.48305999999999999</v>
      </c>
      <c r="I382">
        <f t="shared" si="16"/>
        <v>0.41999999999999993</v>
      </c>
      <c r="J382">
        <f t="shared" si="17"/>
        <v>0.10099999999999999</v>
      </c>
    </row>
    <row r="383" spans="1:10" ht="16" thickBot="1" x14ac:dyDescent="0.25">
      <c r="A383" s="2">
        <v>0.22772999999999999</v>
      </c>
      <c r="B383" s="2">
        <v>2.37</v>
      </c>
      <c r="C383" s="2">
        <v>9.06</v>
      </c>
      <c r="D383" s="2">
        <v>10.35</v>
      </c>
      <c r="H383">
        <f t="shared" si="15"/>
        <v>0.56932499999999997</v>
      </c>
      <c r="I383">
        <f t="shared" si="16"/>
        <v>0.37000000000000011</v>
      </c>
      <c r="J383">
        <f t="shared" si="17"/>
        <v>9.06E-2</v>
      </c>
    </row>
    <row r="384" spans="1:10" ht="16" thickBot="1" x14ac:dyDescent="0.25">
      <c r="A384" s="2">
        <v>0.23147300000000001</v>
      </c>
      <c r="B384" s="2">
        <v>2.3199999999999998</v>
      </c>
      <c r="C384" s="2">
        <v>7.79</v>
      </c>
      <c r="D384" s="2">
        <v>13.86</v>
      </c>
      <c r="H384">
        <f t="shared" si="15"/>
        <v>0.57868249999999999</v>
      </c>
      <c r="I384">
        <f t="shared" si="16"/>
        <v>0.31999999999999984</v>
      </c>
      <c r="J384">
        <f t="shared" si="17"/>
        <v>7.7899999999999997E-2</v>
      </c>
    </row>
    <row r="385" spans="1:10" ht="16" thickBot="1" x14ac:dyDescent="0.25">
      <c r="A385" s="2">
        <v>0.24007300000000001</v>
      </c>
      <c r="B385" s="2">
        <v>2.27</v>
      </c>
      <c r="C385" s="2">
        <v>5.37</v>
      </c>
      <c r="D385" s="2">
        <v>14.47</v>
      </c>
      <c r="H385">
        <f t="shared" si="15"/>
        <v>0.60018249999999995</v>
      </c>
      <c r="I385">
        <f t="shared" si="16"/>
        <v>0.27</v>
      </c>
      <c r="J385">
        <f t="shared" si="17"/>
        <v>5.3699999999999998E-2</v>
      </c>
    </row>
    <row r="386" spans="1:10" ht="16" thickBot="1" x14ac:dyDescent="0.25">
      <c r="A386" s="2">
        <v>0.24907399999999999</v>
      </c>
      <c r="B386" s="2">
        <v>2.2599999999999998</v>
      </c>
      <c r="C386" s="2">
        <v>4.8600000000000003</v>
      </c>
      <c r="D386" s="2">
        <v>16.97</v>
      </c>
      <c r="H386">
        <f t="shared" si="15"/>
        <v>0.62268499999999993</v>
      </c>
      <c r="I386">
        <f t="shared" si="16"/>
        <v>0.25999999999999979</v>
      </c>
      <c r="J386">
        <f t="shared" si="17"/>
        <v>4.8600000000000004E-2</v>
      </c>
    </row>
    <row r="387" spans="1:10" ht="16" thickBot="1" x14ac:dyDescent="0.25">
      <c r="A387" s="2">
        <v>0.24940100000000001</v>
      </c>
      <c r="B387" s="2">
        <v>2.2599999999999998</v>
      </c>
      <c r="C387" s="2">
        <v>5.87</v>
      </c>
      <c r="D387" s="2">
        <v>21.37</v>
      </c>
      <c r="H387">
        <f t="shared" ref="H387:H450" si="18">(A387-0)/(0.4-0)</f>
        <v>0.62350249999999996</v>
      </c>
      <c r="I387">
        <f t="shared" ref="I387:I450" si="19">(B387-2)/(3-2)</f>
        <v>0.25999999999999979</v>
      </c>
      <c r="J387">
        <f t="shared" ref="J387:J450" si="20">(C387-0)/(100-0)</f>
        <v>5.8700000000000002E-2</v>
      </c>
    </row>
    <row r="388" spans="1:10" ht="16" thickBot="1" x14ac:dyDescent="0.25">
      <c r="A388" s="2">
        <v>0.24940100000000001</v>
      </c>
      <c r="B388" s="2">
        <v>2.2599999999999998</v>
      </c>
      <c r="C388" s="2">
        <v>6.76</v>
      </c>
      <c r="D388" s="2">
        <v>24.93</v>
      </c>
      <c r="H388">
        <f t="shared" si="18"/>
        <v>0.62350249999999996</v>
      </c>
      <c r="I388">
        <f t="shared" si="19"/>
        <v>0.25999999999999979</v>
      </c>
      <c r="J388">
        <f t="shared" si="20"/>
        <v>6.7599999999999993E-2</v>
      </c>
    </row>
    <row r="389" spans="1:10" ht="16" thickBot="1" x14ac:dyDescent="0.25">
      <c r="A389" s="2">
        <v>0.251332</v>
      </c>
      <c r="B389" s="2">
        <v>2.2599999999999998</v>
      </c>
      <c r="C389" s="2">
        <v>7.52</v>
      </c>
      <c r="D389" s="2">
        <v>24.17</v>
      </c>
      <c r="H389">
        <f t="shared" si="18"/>
        <v>0.62832999999999994</v>
      </c>
      <c r="I389">
        <f t="shared" si="19"/>
        <v>0.25999999999999979</v>
      </c>
      <c r="J389">
        <f t="shared" si="20"/>
        <v>7.5199999999999989E-2</v>
      </c>
    </row>
    <row r="390" spans="1:10" ht="16" thickBot="1" x14ac:dyDescent="0.25">
      <c r="A390" s="2">
        <v>0.26131300000000002</v>
      </c>
      <c r="B390" s="2">
        <v>2.25</v>
      </c>
      <c r="C390" s="2">
        <v>7.14</v>
      </c>
      <c r="D390" s="2">
        <v>20.98</v>
      </c>
      <c r="H390">
        <f t="shared" si="18"/>
        <v>0.65328249999999999</v>
      </c>
      <c r="I390">
        <f t="shared" si="19"/>
        <v>0.25</v>
      </c>
      <c r="J390">
        <f t="shared" si="20"/>
        <v>7.1399999999999991E-2</v>
      </c>
    </row>
    <row r="391" spans="1:10" ht="16" thickBot="1" x14ac:dyDescent="0.25">
      <c r="A391" s="2">
        <v>0.261735</v>
      </c>
      <c r="B391" s="2">
        <v>2.2400000000000002</v>
      </c>
      <c r="C391" s="2">
        <v>7.52</v>
      </c>
      <c r="D391" s="2">
        <v>13.08</v>
      </c>
      <c r="H391">
        <f t="shared" si="18"/>
        <v>0.65433749999999991</v>
      </c>
      <c r="I391">
        <f t="shared" si="19"/>
        <v>0.24000000000000021</v>
      </c>
      <c r="J391">
        <f t="shared" si="20"/>
        <v>7.5199999999999989E-2</v>
      </c>
    </row>
    <row r="392" spans="1:10" ht="16" thickBot="1" x14ac:dyDescent="0.25">
      <c r="A392" s="2">
        <v>0.25189899999999998</v>
      </c>
      <c r="B392" s="2">
        <v>2.2400000000000002</v>
      </c>
      <c r="C392" s="2">
        <v>7.47</v>
      </c>
      <c r="D392" s="2">
        <v>20.79</v>
      </c>
      <c r="H392">
        <f t="shared" si="18"/>
        <v>0.6297474999999999</v>
      </c>
      <c r="I392">
        <f t="shared" si="19"/>
        <v>0.24000000000000021</v>
      </c>
      <c r="J392">
        <f t="shared" si="20"/>
        <v>7.4700000000000003E-2</v>
      </c>
    </row>
    <row r="393" spans="1:10" ht="16" thickBot="1" x14ac:dyDescent="0.25">
      <c r="A393" s="2">
        <v>0.25189899999999998</v>
      </c>
      <c r="B393" s="2">
        <v>2.2400000000000002</v>
      </c>
      <c r="C393" s="2">
        <v>8.6199999999999992</v>
      </c>
      <c r="D393" s="2">
        <v>58.79</v>
      </c>
      <c r="H393">
        <f t="shared" si="18"/>
        <v>0.6297474999999999</v>
      </c>
      <c r="I393">
        <f t="shared" si="19"/>
        <v>0.24000000000000021</v>
      </c>
      <c r="J393">
        <f t="shared" si="20"/>
        <v>8.6199999999999999E-2</v>
      </c>
    </row>
    <row r="394" spans="1:10" ht="16" thickBot="1" x14ac:dyDescent="0.25">
      <c r="A394" s="2">
        <v>0.25189899999999998</v>
      </c>
      <c r="B394" s="2">
        <v>2.2400000000000002</v>
      </c>
      <c r="C394" s="2">
        <v>7.6</v>
      </c>
      <c r="D394" s="2">
        <v>73.28</v>
      </c>
      <c r="H394">
        <f t="shared" si="18"/>
        <v>0.6297474999999999</v>
      </c>
      <c r="I394">
        <f t="shared" si="19"/>
        <v>0.24000000000000021</v>
      </c>
      <c r="J394">
        <f t="shared" si="20"/>
        <v>7.5999999999999998E-2</v>
      </c>
    </row>
    <row r="395" spans="1:10" ht="16" thickBot="1" x14ac:dyDescent="0.25">
      <c r="A395" s="2">
        <v>0.26061499999999999</v>
      </c>
      <c r="B395" s="2">
        <v>2.23</v>
      </c>
      <c r="C395" s="2">
        <v>7.52</v>
      </c>
      <c r="D395" s="2">
        <v>42.12</v>
      </c>
      <c r="H395">
        <f t="shared" si="18"/>
        <v>0.65153749999999988</v>
      </c>
      <c r="I395">
        <f t="shared" si="19"/>
        <v>0.22999999999999998</v>
      </c>
      <c r="J395">
        <f t="shared" si="20"/>
        <v>7.5199999999999989E-2</v>
      </c>
    </row>
    <row r="396" spans="1:10" ht="16" thickBot="1" x14ac:dyDescent="0.25">
      <c r="A396" s="2">
        <v>0.25189899999999998</v>
      </c>
      <c r="B396" s="2">
        <v>2.2400000000000002</v>
      </c>
      <c r="C396" s="2">
        <v>6.63</v>
      </c>
      <c r="D396" s="2">
        <v>10.96</v>
      </c>
      <c r="H396">
        <f t="shared" si="18"/>
        <v>0.6297474999999999</v>
      </c>
      <c r="I396">
        <f t="shared" si="19"/>
        <v>0.24000000000000021</v>
      </c>
      <c r="J396">
        <f t="shared" si="20"/>
        <v>6.6299999999999998E-2</v>
      </c>
    </row>
    <row r="397" spans="1:10" ht="16" thickBot="1" x14ac:dyDescent="0.25">
      <c r="A397" s="2">
        <v>0.261735</v>
      </c>
      <c r="B397" s="2">
        <v>2.2400000000000002</v>
      </c>
      <c r="C397" s="2">
        <v>8.16</v>
      </c>
      <c r="D397" s="2">
        <v>8.11</v>
      </c>
      <c r="H397">
        <f t="shared" si="18"/>
        <v>0.65433749999999991</v>
      </c>
      <c r="I397">
        <f t="shared" si="19"/>
        <v>0.24000000000000021</v>
      </c>
      <c r="J397">
        <f t="shared" si="20"/>
        <v>8.1600000000000006E-2</v>
      </c>
    </row>
    <row r="398" spans="1:10" ht="16" thickBot="1" x14ac:dyDescent="0.25">
      <c r="A398" s="2">
        <v>0.251332</v>
      </c>
      <c r="B398" s="2">
        <v>2.2599999999999998</v>
      </c>
      <c r="C398" s="2">
        <v>7.51</v>
      </c>
      <c r="D398" s="2">
        <v>5.26</v>
      </c>
      <c r="H398">
        <f t="shared" si="18"/>
        <v>0.62832999999999994</v>
      </c>
      <c r="I398">
        <f t="shared" si="19"/>
        <v>0.25999999999999979</v>
      </c>
      <c r="J398">
        <f t="shared" si="20"/>
        <v>7.51E-2</v>
      </c>
    </row>
    <row r="399" spans="1:10" ht="16" thickBot="1" x14ac:dyDescent="0.25">
      <c r="A399" s="2">
        <v>0.25911099999999998</v>
      </c>
      <c r="B399" s="2">
        <v>2.27</v>
      </c>
      <c r="C399" s="2">
        <v>7.39</v>
      </c>
      <c r="D399" s="2">
        <v>5.84</v>
      </c>
      <c r="H399">
        <f t="shared" si="18"/>
        <v>0.6477774999999999</v>
      </c>
      <c r="I399">
        <f t="shared" si="19"/>
        <v>0.27</v>
      </c>
      <c r="J399">
        <f t="shared" si="20"/>
        <v>7.3899999999999993E-2</v>
      </c>
    </row>
    <row r="400" spans="1:10" ht="16" thickBot="1" x14ac:dyDescent="0.25">
      <c r="A400" s="2">
        <v>0.25911099999999998</v>
      </c>
      <c r="B400" s="2">
        <v>2.27</v>
      </c>
      <c r="C400" s="2">
        <v>7.51</v>
      </c>
      <c r="D400" s="2">
        <v>6.77</v>
      </c>
      <c r="H400">
        <f t="shared" si="18"/>
        <v>0.6477774999999999</v>
      </c>
      <c r="I400">
        <f t="shared" si="19"/>
        <v>0.27</v>
      </c>
      <c r="J400">
        <f t="shared" si="20"/>
        <v>7.51E-2</v>
      </c>
    </row>
    <row r="401" spans="1:10" ht="16" thickBot="1" x14ac:dyDescent="0.25">
      <c r="A401" s="2">
        <v>0.25311099999999997</v>
      </c>
      <c r="B401" s="2">
        <v>2.2799999999999998</v>
      </c>
      <c r="C401" s="2">
        <v>9.56</v>
      </c>
      <c r="D401" s="2">
        <v>9.56</v>
      </c>
      <c r="H401">
        <f t="shared" si="18"/>
        <v>0.63277749999999988</v>
      </c>
      <c r="I401">
        <f t="shared" si="19"/>
        <v>0.2799999999999998</v>
      </c>
      <c r="J401">
        <f t="shared" si="20"/>
        <v>9.5600000000000004E-2</v>
      </c>
    </row>
    <row r="402" spans="1:10" ht="16" thickBot="1" x14ac:dyDescent="0.25">
      <c r="A402" s="2">
        <v>0.250195</v>
      </c>
      <c r="B402" s="2">
        <v>2.27</v>
      </c>
      <c r="C402" s="2">
        <v>8.8000000000000007</v>
      </c>
      <c r="D402" s="2">
        <v>12.35</v>
      </c>
      <c r="H402">
        <f t="shared" si="18"/>
        <v>0.62548749999999997</v>
      </c>
      <c r="I402">
        <f t="shared" si="19"/>
        <v>0.27</v>
      </c>
      <c r="J402">
        <f t="shared" si="20"/>
        <v>8.8000000000000009E-2</v>
      </c>
    </row>
    <row r="403" spans="1:10" ht="16" thickBot="1" x14ac:dyDescent="0.25">
      <c r="A403" s="2">
        <v>0.24907399999999999</v>
      </c>
      <c r="B403" s="2">
        <v>2.2599999999999998</v>
      </c>
      <c r="C403" s="2">
        <v>7.3</v>
      </c>
      <c r="D403" s="2">
        <v>16.71</v>
      </c>
      <c r="H403">
        <f t="shared" si="18"/>
        <v>0.62268499999999993</v>
      </c>
      <c r="I403">
        <f t="shared" si="19"/>
        <v>0.25999999999999979</v>
      </c>
      <c r="J403">
        <f t="shared" si="20"/>
        <v>7.2999999999999995E-2</v>
      </c>
    </row>
    <row r="404" spans="1:10" ht="16" thickBot="1" x14ac:dyDescent="0.25">
      <c r="A404" s="2">
        <v>0.26131300000000002</v>
      </c>
      <c r="B404" s="2">
        <v>2.25</v>
      </c>
      <c r="C404" s="2">
        <v>5.26</v>
      </c>
      <c r="D404" s="2">
        <v>21.08</v>
      </c>
      <c r="H404">
        <f t="shared" si="18"/>
        <v>0.65328249999999999</v>
      </c>
      <c r="I404">
        <f t="shared" si="19"/>
        <v>0.25</v>
      </c>
      <c r="J404">
        <f t="shared" si="20"/>
        <v>5.2600000000000001E-2</v>
      </c>
    </row>
    <row r="405" spans="1:10" ht="16" thickBot="1" x14ac:dyDescent="0.25">
      <c r="A405" s="2">
        <v>0.27090999999999998</v>
      </c>
      <c r="B405" s="2">
        <v>2.2400000000000002</v>
      </c>
      <c r="C405" s="2">
        <v>7.05</v>
      </c>
      <c r="D405" s="2">
        <v>15.83</v>
      </c>
      <c r="H405">
        <f t="shared" si="18"/>
        <v>0.67727499999999996</v>
      </c>
      <c r="I405">
        <f t="shared" si="19"/>
        <v>0.24000000000000021</v>
      </c>
      <c r="J405">
        <f t="shared" si="20"/>
        <v>7.0499999999999993E-2</v>
      </c>
    </row>
    <row r="406" spans="1:10" ht="16" thickBot="1" x14ac:dyDescent="0.25">
      <c r="A406" s="2">
        <v>0.27090999999999998</v>
      </c>
      <c r="B406" s="2">
        <v>2.2400000000000002</v>
      </c>
      <c r="C406" s="2">
        <v>8.0399999999999991</v>
      </c>
      <c r="D406" s="2">
        <v>10.57</v>
      </c>
      <c r="H406">
        <f t="shared" si="18"/>
        <v>0.67727499999999996</v>
      </c>
      <c r="I406">
        <f t="shared" si="19"/>
        <v>0.24000000000000021</v>
      </c>
      <c r="J406">
        <f t="shared" si="20"/>
        <v>8.0399999999999985E-2</v>
      </c>
    </row>
    <row r="407" spans="1:10" ht="16" thickBot="1" x14ac:dyDescent="0.25">
      <c r="A407" s="2">
        <v>0.261735</v>
      </c>
      <c r="B407" s="2">
        <v>2.2400000000000002</v>
      </c>
      <c r="C407" s="2">
        <v>8.93</v>
      </c>
      <c r="D407" s="2">
        <v>8.57</v>
      </c>
      <c r="H407">
        <f t="shared" si="18"/>
        <v>0.65433749999999991</v>
      </c>
      <c r="I407">
        <f t="shared" si="19"/>
        <v>0.24000000000000021</v>
      </c>
      <c r="J407">
        <f t="shared" si="20"/>
        <v>8.929999999999999E-2</v>
      </c>
    </row>
    <row r="408" spans="1:10" ht="16" thickBot="1" x14ac:dyDescent="0.25">
      <c r="A408" s="2">
        <v>0.25048199999999998</v>
      </c>
      <c r="B408" s="2">
        <v>2.25</v>
      </c>
      <c r="C408" s="2">
        <v>8.16</v>
      </c>
      <c r="D408" s="2">
        <v>7.2</v>
      </c>
      <c r="H408">
        <f t="shared" si="18"/>
        <v>0.6262049999999999</v>
      </c>
      <c r="I408">
        <f t="shared" si="19"/>
        <v>0.25</v>
      </c>
      <c r="J408">
        <f t="shared" si="20"/>
        <v>8.1600000000000006E-2</v>
      </c>
    </row>
    <row r="409" spans="1:10" ht="16" thickBot="1" x14ac:dyDescent="0.25">
      <c r="A409" s="2">
        <v>0.24940100000000001</v>
      </c>
      <c r="B409" s="2">
        <v>2.2599999999999998</v>
      </c>
      <c r="C409" s="2">
        <v>7.89</v>
      </c>
      <c r="D409" s="2">
        <v>9.4499999999999993</v>
      </c>
      <c r="H409">
        <f t="shared" si="18"/>
        <v>0.62350249999999996</v>
      </c>
      <c r="I409">
        <f t="shared" si="19"/>
        <v>0.25999999999999979</v>
      </c>
      <c r="J409">
        <f t="shared" si="20"/>
        <v>7.8899999999999998E-2</v>
      </c>
    </row>
    <row r="410" spans="1:10" ht="16" thickBot="1" x14ac:dyDescent="0.25">
      <c r="A410" s="2">
        <v>0.23574000000000001</v>
      </c>
      <c r="B410" s="2">
        <v>2.2799999999999998</v>
      </c>
      <c r="C410" s="2">
        <v>7.38</v>
      </c>
      <c r="D410" s="2">
        <v>11.7</v>
      </c>
      <c r="H410">
        <f t="shared" si="18"/>
        <v>0.58934999999999993</v>
      </c>
      <c r="I410">
        <f t="shared" si="19"/>
        <v>0.2799999999999998</v>
      </c>
      <c r="J410">
        <f t="shared" si="20"/>
        <v>7.3800000000000004E-2</v>
      </c>
    </row>
    <row r="411" spans="1:10" ht="16" thickBot="1" x14ac:dyDescent="0.25">
      <c r="A411" s="2">
        <v>0.24763299999999999</v>
      </c>
      <c r="B411" s="2">
        <v>2.27</v>
      </c>
      <c r="C411" s="2">
        <v>6.62</v>
      </c>
      <c r="D411" s="2">
        <v>9.57</v>
      </c>
      <c r="H411">
        <f t="shared" si="18"/>
        <v>0.61908249999999998</v>
      </c>
      <c r="I411">
        <f t="shared" si="19"/>
        <v>0.27</v>
      </c>
      <c r="J411">
        <f t="shared" si="20"/>
        <v>6.6199999999999995E-2</v>
      </c>
    </row>
    <row r="412" spans="1:10" ht="16" thickBot="1" x14ac:dyDescent="0.25">
      <c r="A412" s="2">
        <v>0.250195</v>
      </c>
      <c r="B412" s="2">
        <v>2.27</v>
      </c>
      <c r="C412" s="2">
        <v>6.5</v>
      </c>
      <c r="D412" s="2">
        <v>6.61</v>
      </c>
      <c r="H412">
        <f t="shared" si="18"/>
        <v>0.62548749999999997</v>
      </c>
      <c r="I412">
        <f t="shared" si="19"/>
        <v>0.27</v>
      </c>
      <c r="J412">
        <f t="shared" si="20"/>
        <v>6.5000000000000002E-2</v>
      </c>
    </row>
    <row r="413" spans="1:10" ht="16" thickBot="1" x14ac:dyDescent="0.25">
      <c r="A413" s="2">
        <v>0.250195</v>
      </c>
      <c r="B413" s="2">
        <v>2.27</v>
      </c>
      <c r="C413" s="2">
        <v>7.53</v>
      </c>
      <c r="D413" s="2">
        <v>7.86</v>
      </c>
      <c r="H413">
        <f t="shared" si="18"/>
        <v>0.62548749999999997</v>
      </c>
      <c r="I413">
        <f t="shared" si="19"/>
        <v>0.27</v>
      </c>
      <c r="J413">
        <f t="shared" si="20"/>
        <v>7.5300000000000006E-2</v>
      </c>
    </row>
    <row r="414" spans="1:10" ht="16" thickBot="1" x14ac:dyDescent="0.25">
      <c r="A414" s="2">
        <v>0.26088499999999998</v>
      </c>
      <c r="B414" s="2">
        <v>2.27</v>
      </c>
      <c r="C414" s="2">
        <v>8.8000000000000007</v>
      </c>
      <c r="D414" s="2">
        <v>8.7799999999999994</v>
      </c>
      <c r="H414">
        <f t="shared" si="18"/>
        <v>0.65221249999999986</v>
      </c>
      <c r="I414">
        <f t="shared" si="19"/>
        <v>0.27</v>
      </c>
      <c r="J414">
        <f t="shared" si="20"/>
        <v>8.8000000000000009E-2</v>
      </c>
    </row>
    <row r="415" spans="1:10" ht="16" thickBot="1" x14ac:dyDescent="0.25">
      <c r="A415" s="2">
        <v>0.25911099999999998</v>
      </c>
      <c r="B415" s="2">
        <v>2.27</v>
      </c>
      <c r="C415" s="2">
        <v>8.92</v>
      </c>
      <c r="D415" s="2">
        <v>7.93</v>
      </c>
      <c r="H415">
        <f t="shared" si="18"/>
        <v>0.6477774999999999</v>
      </c>
      <c r="I415">
        <f t="shared" si="19"/>
        <v>0.27</v>
      </c>
      <c r="J415">
        <f t="shared" si="20"/>
        <v>8.9200000000000002E-2</v>
      </c>
    </row>
    <row r="416" spans="1:10" ht="16" thickBot="1" x14ac:dyDescent="0.25">
      <c r="A416" s="2">
        <v>0.25911099999999998</v>
      </c>
      <c r="B416" s="2">
        <v>2.27</v>
      </c>
      <c r="C416" s="2">
        <v>7.64</v>
      </c>
      <c r="D416" s="2">
        <v>7.09</v>
      </c>
      <c r="H416">
        <f t="shared" si="18"/>
        <v>0.6477774999999999</v>
      </c>
      <c r="I416">
        <f t="shared" si="19"/>
        <v>0.27</v>
      </c>
      <c r="J416">
        <f t="shared" si="20"/>
        <v>7.6399999999999996E-2</v>
      </c>
    </row>
    <row r="417" spans="1:10" ht="16" thickBot="1" x14ac:dyDescent="0.25">
      <c r="A417" s="2">
        <v>0.250195</v>
      </c>
      <c r="B417" s="2">
        <v>2.27</v>
      </c>
      <c r="C417" s="2">
        <v>7.51</v>
      </c>
      <c r="D417" s="2">
        <v>8.73</v>
      </c>
      <c r="H417">
        <f t="shared" si="18"/>
        <v>0.62548749999999997</v>
      </c>
      <c r="I417">
        <f t="shared" si="19"/>
        <v>0.27</v>
      </c>
      <c r="J417">
        <f t="shared" si="20"/>
        <v>7.51E-2</v>
      </c>
    </row>
    <row r="418" spans="1:10" ht="16" thickBot="1" x14ac:dyDescent="0.25">
      <c r="A418" s="2">
        <v>0.25911099999999998</v>
      </c>
      <c r="B418" s="2">
        <v>2.27</v>
      </c>
      <c r="C418" s="2">
        <v>8.42</v>
      </c>
      <c r="D418" s="2">
        <v>10.17</v>
      </c>
      <c r="H418">
        <f t="shared" si="18"/>
        <v>0.6477774999999999</v>
      </c>
      <c r="I418">
        <f t="shared" si="19"/>
        <v>0.27</v>
      </c>
      <c r="J418">
        <f t="shared" si="20"/>
        <v>8.4199999999999997E-2</v>
      </c>
    </row>
    <row r="419" spans="1:10" ht="16" thickBot="1" x14ac:dyDescent="0.25">
      <c r="A419" s="2">
        <v>0.259828</v>
      </c>
      <c r="B419" s="2">
        <v>2.2599999999999998</v>
      </c>
      <c r="C419" s="2">
        <v>8.93</v>
      </c>
      <c r="D419" s="2">
        <v>10.62</v>
      </c>
      <c r="H419">
        <f t="shared" si="18"/>
        <v>0.64956999999999998</v>
      </c>
      <c r="I419">
        <f t="shared" si="19"/>
        <v>0.25999999999999979</v>
      </c>
      <c r="J419">
        <f t="shared" si="20"/>
        <v>8.929999999999999E-2</v>
      </c>
    </row>
    <row r="420" spans="1:10" ht="16" thickBot="1" x14ac:dyDescent="0.25">
      <c r="A420" s="2">
        <v>0.259828</v>
      </c>
      <c r="B420" s="2">
        <v>2.2599999999999998</v>
      </c>
      <c r="C420" s="2">
        <v>8.16</v>
      </c>
      <c r="D420" s="2">
        <v>11.06</v>
      </c>
      <c r="H420">
        <f t="shared" si="18"/>
        <v>0.64956999999999998</v>
      </c>
      <c r="I420">
        <f t="shared" si="19"/>
        <v>0.25999999999999979</v>
      </c>
      <c r="J420">
        <f t="shared" si="20"/>
        <v>8.1600000000000006E-2</v>
      </c>
    </row>
    <row r="421" spans="1:10" ht="16" thickBot="1" x14ac:dyDescent="0.25">
      <c r="A421" s="2">
        <v>0.251332</v>
      </c>
      <c r="B421" s="2">
        <v>2.2599999999999998</v>
      </c>
      <c r="C421" s="2">
        <v>7.37</v>
      </c>
      <c r="D421" s="2">
        <v>10.27</v>
      </c>
      <c r="H421">
        <f t="shared" si="18"/>
        <v>0.62832999999999994</v>
      </c>
      <c r="I421">
        <f t="shared" si="19"/>
        <v>0.25999999999999979</v>
      </c>
      <c r="J421">
        <f t="shared" si="20"/>
        <v>7.3700000000000002E-2</v>
      </c>
    </row>
    <row r="422" spans="1:10" ht="16" thickBot="1" x14ac:dyDescent="0.25">
      <c r="A422" s="2">
        <v>0.251332</v>
      </c>
      <c r="B422" s="2">
        <v>2.2599999999999998</v>
      </c>
      <c r="C422" s="2">
        <v>6.35</v>
      </c>
      <c r="D422" s="2">
        <v>9.09</v>
      </c>
      <c r="H422">
        <f t="shared" si="18"/>
        <v>0.62832999999999994</v>
      </c>
      <c r="I422">
        <f t="shared" si="19"/>
        <v>0.25999999999999979</v>
      </c>
      <c r="J422">
        <f t="shared" si="20"/>
        <v>6.3500000000000001E-2</v>
      </c>
    </row>
    <row r="423" spans="1:10" ht="16" thickBot="1" x14ac:dyDescent="0.25">
      <c r="A423" s="2">
        <v>0.26028000000000001</v>
      </c>
      <c r="B423" s="2">
        <v>2.25</v>
      </c>
      <c r="C423" s="2">
        <v>6.1</v>
      </c>
      <c r="D423" s="2">
        <v>5.85</v>
      </c>
      <c r="H423">
        <f t="shared" si="18"/>
        <v>0.65069999999999995</v>
      </c>
      <c r="I423">
        <f t="shared" si="19"/>
        <v>0.25</v>
      </c>
      <c r="J423">
        <f t="shared" si="20"/>
        <v>6.0999999999999999E-2</v>
      </c>
    </row>
    <row r="424" spans="1:10" ht="16" thickBot="1" x14ac:dyDescent="0.25">
      <c r="A424" s="2">
        <v>0.24394199999999999</v>
      </c>
      <c r="B424" s="2">
        <v>2.2799999999999998</v>
      </c>
      <c r="C424" s="2">
        <v>6.25</v>
      </c>
      <c r="D424" s="2">
        <v>2.61</v>
      </c>
      <c r="H424">
        <f t="shared" si="18"/>
        <v>0.60985499999999992</v>
      </c>
      <c r="I424">
        <f t="shared" si="19"/>
        <v>0.2799999999999998</v>
      </c>
      <c r="J424">
        <f t="shared" si="20"/>
        <v>6.25E-2</v>
      </c>
    </row>
    <row r="425" spans="1:10" ht="16" thickBot="1" x14ac:dyDescent="0.25">
      <c r="A425" s="2">
        <v>0.242843</v>
      </c>
      <c r="B425" s="2">
        <v>2.2999999999999998</v>
      </c>
      <c r="C425" s="2">
        <v>7.7</v>
      </c>
      <c r="D425" s="2">
        <v>2.2999999999999998</v>
      </c>
      <c r="H425">
        <f t="shared" si="18"/>
        <v>0.60710750000000002</v>
      </c>
      <c r="I425">
        <f t="shared" si="19"/>
        <v>0.29999999999999982</v>
      </c>
      <c r="J425">
        <f t="shared" si="20"/>
        <v>7.6999999999999999E-2</v>
      </c>
    </row>
    <row r="426" spans="1:10" ht="16" thickBot="1" x14ac:dyDescent="0.25">
      <c r="A426" s="2">
        <v>0.22423999999999999</v>
      </c>
      <c r="B426" s="2">
        <v>2.33</v>
      </c>
      <c r="C426" s="2">
        <v>8.4600000000000009</v>
      </c>
      <c r="D426" s="2">
        <v>1.99</v>
      </c>
      <c r="H426">
        <f t="shared" si="18"/>
        <v>0.56059999999999999</v>
      </c>
      <c r="I426">
        <f t="shared" si="19"/>
        <v>0.33000000000000007</v>
      </c>
      <c r="J426">
        <f t="shared" si="20"/>
        <v>8.4600000000000009E-2</v>
      </c>
    </row>
    <row r="427" spans="1:10" ht="16" thickBot="1" x14ac:dyDescent="0.25">
      <c r="A427" s="2">
        <v>0.22631699999999999</v>
      </c>
      <c r="B427" s="2">
        <v>2.33</v>
      </c>
      <c r="C427" s="2">
        <v>9.36</v>
      </c>
      <c r="D427" s="2">
        <v>2.4700000000000002</v>
      </c>
      <c r="H427">
        <f t="shared" si="18"/>
        <v>0.56579249999999992</v>
      </c>
      <c r="I427">
        <f t="shared" si="19"/>
        <v>0.33000000000000007</v>
      </c>
      <c r="J427">
        <f t="shared" si="20"/>
        <v>9.3599999999999989E-2</v>
      </c>
    </row>
    <row r="428" spans="1:10" ht="16" thickBot="1" x14ac:dyDescent="0.25">
      <c r="A428" s="2">
        <v>0.22423999999999999</v>
      </c>
      <c r="B428" s="2">
        <v>2.33</v>
      </c>
      <c r="C428" s="2">
        <v>9.9499999999999993</v>
      </c>
      <c r="D428" s="2">
        <v>2.94</v>
      </c>
      <c r="H428">
        <f t="shared" si="18"/>
        <v>0.56059999999999999</v>
      </c>
      <c r="I428">
        <f t="shared" si="19"/>
        <v>0.33000000000000007</v>
      </c>
      <c r="J428">
        <f t="shared" si="20"/>
        <v>9.9499999999999991E-2</v>
      </c>
    </row>
    <row r="429" spans="1:10" ht="16" thickBot="1" x14ac:dyDescent="0.25">
      <c r="A429" s="2">
        <v>0.23264499999999999</v>
      </c>
      <c r="B429" s="2">
        <v>2.31</v>
      </c>
      <c r="C429" s="2">
        <v>9.57</v>
      </c>
      <c r="D429" s="2">
        <v>3.46</v>
      </c>
      <c r="H429">
        <f t="shared" si="18"/>
        <v>0.58161249999999998</v>
      </c>
      <c r="I429">
        <f t="shared" si="19"/>
        <v>0.31000000000000005</v>
      </c>
      <c r="J429">
        <f t="shared" si="20"/>
        <v>9.5700000000000007E-2</v>
      </c>
    </row>
    <row r="430" spans="1:10" ht="16" thickBot="1" x14ac:dyDescent="0.25">
      <c r="A430" s="2">
        <v>0.23111799999999999</v>
      </c>
      <c r="B430" s="2">
        <v>2.31</v>
      </c>
      <c r="C430" s="2">
        <v>9.57</v>
      </c>
      <c r="D430" s="2">
        <v>3.99</v>
      </c>
      <c r="H430">
        <f t="shared" si="18"/>
        <v>0.57779499999999995</v>
      </c>
      <c r="I430">
        <f t="shared" si="19"/>
        <v>0.31000000000000005</v>
      </c>
      <c r="J430">
        <f t="shared" si="20"/>
        <v>9.5700000000000007E-2</v>
      </c>
    </row>
    <row r="431" spans="1:10" ht="16" thickBot="1" x14ac:dyDescent="0.25">
      <c r="A431" s="2">
        <v>0.228491</v>
      </c>
      <c r="B431" s="2">
        <v>2.3199999999999998</v>
      </c>
      <c r="C431" s="2">
        <v>9.31</v>
      </c>
      <c r="D431" s="2">
        <v>5.21</v>
      </c>
      <c r="H431">
        <f t="shared" si="18"/>
        <v>0.5712275</v>
      </c>
      <c r="I431">
        <f t="shared" si="19"/>
        <v>0.31999999999999984</v>
      </c>
      <c r="J431">
        <f t="shared" si="20"/>
        <v>9.3100000000000002E-2</v>
      </c>
    </row>
    <row r="432" spans="1:10" ht="16" thickBot="1" x14ac:dyDescent="0.25">
      <c r="A432" s="2">
        <v>0.21282499999999999</v>
      </c>
      <c r="B432" s="2">
        <v>2.34</v>
      </c>
      <c r="C432" s="2">
        <v>9.4</v>
      </c>
      <c r="D432" s="2">
        <v>7.11</v>
      </c>
      <c r="H432">
        <f t="shared" si="18"/>
        <v>0.53206249999999988</v>
      </c>
      <c r="I432">
        <f t="shared" si="19"/>
        <v>0.33999999999999986</v>
      </c>
      <c r="J432">
        <f t="shared" si="20"/>
        <v>9.4E-2</v>
      </c>
    </row>
    <row r="433" spans="1:10" ht="16" thickBot="1" x14ac:dyDescent="0.25">
      <c r="A433" s="2">
        <v>0.21501200000000001</v>
      </c>
      <c r="B433" s="2">
        <v>2.34</v>
      </c>
      <c r="C433" s="2">
        <v>9.65</v>
      </c>
      <c r="D433" s="2">
        <v>9.4499999999999993</v>
      </c>
      <c r="H433">
        <f t="shared" si="18"/>
        <v>0.53752999999999995</v>
      </c>
      <c r="I433">
        <f t="shared" si="19"/>
        <v>0.33999999999999986</v>
      </c>
      <c r="J433">
        <f t="shared" si="20"/>
        <v>9.6500000000000002E-2</v>
      </c>
    </row>
    <row r="434" spans="1:10" ht="16" thickBot="1" x14ac:dyDescent="0.25">
      <c r="A434" s="2">
        <v>0.21501200000000001</v>
      </c>
      <c r="B434" s="2">
        <v>2.34</v>
      </c>
      <c r="C434" s="2">
        <v>8.3699999999999992</v>
      </c>
      <c r="D434" s="2">
        <v>11.79</v>
      </c>
      <c r="H434">
        <f t="shared" si="18"/>
        <v>0.53752999999999995</v>
      </c>
      <c r="I434">
        <f t="shared" si="19"/>
        <v>0.33999999999999986</v>
      </c>
      <c r="J434">
        <f t="shared" si="20"/>
        <v>8.3699999999999997E-2</v>
      </c>
    </row>
    <row r="435" spans="1:10" ht="16" thickBot="1" x14ac:dyDescent="0.25">
      <c r="A435" s="2">
        <v>0.21215700000000001</v>
      </c>
      <c r="B435" s="2">
        <v>2.36</v>
      </c>
      <c r="C435" s="2">
        <v>9.06</v>
      </c>
      <c r="D435" s="2">
        <v>9.01</v>
      </c>
      <c r="H435">
        <f t="shared" si="18"/>
        <v>0.53039250000000004</v>
      </c>
      <c r="I435">
        <f t="shared" si="19"/>
        <v>0.35999999999999988</v>
      </c>
      <c r="J435">
        <f t="shared" si="20"/>
        <v>9.06E-2</v>
      </c>
    </row>
    <row r="436" spans="1:10" ht="16" thickBot="1" x14ac:dyDescent="0.25">
      <c r="A436" s="2">
        <v>0.21457100000000001</v>
      </c>
      <c r="B436" s="2">
        <v>2.34</v>
      </c>
      <c r="C436" s="2">
        <v>8</v>
      </c>
      <c r="D436" s="2">
        <v>7.37</v>
      </c>
      <c r="H436">
        <f t="shared" si="18"/>
        <v>0.53642749999999995</v>
      </c>
      <c r="I436">
        <f t="shared" si="19"/>
        <v>0.33999999999999986</v>
      </c>
      <c r="J436">
        <f t="shared" si="20"/>
        <v>0.08</v>
      </c>
    </row>
    <row r="437" spans="1:10" ht="16" thickBot="1" x14ac:dyDescent="0.25">
      <c r="A437" s="2">
        <v>0.23264499999999999</v>
      </c>
      <c r="B437" s="2">
        <v>2.31</v>
      </c>
      <c r="C437" s="2">
        <v>10.29</v>
      </c>
      <c r="D437" s="2">
        <v>7.98</v>
      </c>
      <c r="H437">
        <f t="shared" si="18"/>
        <v>0.58161249999999998</v>
      </c>
      <c r="I437">
        <f t="shared" si="19"/>
        <v>0.31000000000000005</v>
      </c>
      <c r="J437">
        <f t="shared" si="20"/>
        <v>0.10289999999999999</v>
      </c>
    </row>
    <row r="438" spans="1:10" ht="16" thickBot="1" x14ac:dyDescent="0.25">
      <c r="A438" s="2">
        <v>0.24326800000000001</v>
      </c>
      <c r="B438" s="2">
        <v>2.29</v>
      </c>
      <c r="C438" s="2">
        <v>9.27</v>
      </c>
      <c r="D438" s="2">
        <v>8.6300000000000008</v>
      </c>
      <c r="H438">
        <f t="shared" si="18"/>
        <v>0.60816999999999999</v>
      </c>
      <c r="I438">
        <f t="shared" si="19"/>
        <v>0.29000000000000004</v>
      </c>
      <c r="J438">
        <f t="shared" si="20"/>
        <v>9.2699999999999991E-2</v>
      </c>
    </row>
    <row r="439" spans="1:10" ht="16" thickBot="1" x14ac:dyDescent="0.25">
      <c r="A439" s="2">
        <v>0.242261</v>
      </c>
      <c r="B439" s="2">
        <v>2.2799999999999998</v>
      </c>
      <c r="C439" s="2">
        <v>9.57</v>
      </c>
      <c r="D439" s="2">
        <v>9.35</v>
      </c>
      <c r="H439">
        <f t="shared" si="18"/>
        <v>0.60565249999999993</v>
      </c>
      <c r="I439">
        <f t="shared" si="19"/>
        <v>0.2799999999999998</v>
      </c>
      <c r="J439">
        <f t="shared" si="20"/>
        <v>9.5700000000000007E-2</v>
      </c>
    </row>
    <row r="440" spans="1:10" ht="16" thickBot="1" x14ac:dyDescent="0.25">
      <c r="A440" s="2">
        <v>0.242261</v>
      </c>
      <c r="B440" s="2">
        <v>2.2799999999999998</v>
      </c>
      <c r="C440" s="2">
        <v>7.78</v>
      </c>
      <c r="D440" s="2">
        <v>10.07</v>
      </c>
      <c r="H440">
        <f t="shared" si="18"/>
        <v>0.60565249999999993</v>
      </c>
      <c r="I440">
        <f t="shared" si="19"/>
        <v>0.2799999999999998</v>
      </c>
      <c r="J440">
        <f t="shared" si="20"/>
        <v>7.7800000000000008E-2</v>
      </c>
    </row>
    <row r="441" spans="1:10" ht="16" thickBot="1" x14ac:dyDescent="0.25">
      <c r="A441" s="2">
        <v>0.250195</v>
      </c>
      <c r="B441" s="2">
        <v>2.27</v>
      </c>
      <c r="C441" s="2">
        <v>8.6</v>
      </c>
      <c r="D441" s="2">
        <v>9.31</v>
      </c>
      <c r="H441">
        <f t="shared" si="18"/>
        <v>0.62548749999999997</v>
      </c>
      <c r="I441">
        <f t="shared" si="19"/>
        <v>0.27</v>
      </c>
      <c r="J441">
        <f t="shared" si="20"/>
        <v>8.5999999999999993E-2</v>
      </c>
    </row>
    <row r="442" spans="1:10" ht="16" thickBot="1" x14ac:dyDescent="0.25">
      <c r="A442" s="2">
        <v>0.251332</v>
      </c>
      <c r="B442" s="2">
        <v>2.2599999999999998</v>
      </c>
      <c r="C442" s="2">
        <v>7.45</v>
      </c>
      <c r="D442" s="2">
        <v>8.5500000000000007</v>
      </c>
      <c r="H442">
        <f t="shared" si="18"/>
        <v>0.62832999999999994</v>
      </c>
      <c r="I442">
        <f t="shared" si="19"/>
        <v>0.25999999999999979</v>
      </c>
      <c r="J442">
        <f t="shared" si="20"/>
        <v>7.4499999999999997E-2</v>
      </c>
    </row>
    <row r="443" spans="1:10" ht="16" thickBot="1" x14ac:dyDescent="0.25">
      <c r="A443" s="2">
        <v>0.250195</v>
      </c>
      <c r="B443" s="2">
        <v>2.27</v>
      </c>
      <c r="C443" s="2">
        <v>6.81</v>
      </c>
      <c r="D443" s="2">
        <v>8.4600000000000009</v>
      </c>
      <c r="H443">
        <f t="shared" si="18"/>
        <v>0.62548749999999997</v>
      </c>
      <c r="I443">
        <f t="shared" si="19"/>
        <v>0.27</v>
      </c>
      <c r="J443">
        <f t="shared" si="20"/>
        <v>6.8099999999999994E-2</v>
      </c>
    </row>
    <row r="444" spans="1:10" ht="16" thickBot="1" x14ac:dyDescent="0.25">
      <c r="A444" s="2">
        <v>0.24394199999999999</v>
      </c>
      <c r="B444" s="2">
        <v>2.2799999999999998</v>
      </c>
      <c r="C444" s="2">
        <v>5.87</v>
      </c>
      <c r="D444" s="2">
        <v>8.3699999999999992</v>
      </c>
      <c r="H444">
        <f t="shared" si="18"/>
        <v>0.60985499999999992</v>
      </c>
      <c r="I444">
        <f t="shared" si="19"/>
        <v>0.2799999999999998</v>
      </c>
      <c r="J444">
        <f t="shared" si="20"/>
        <v>5.8700000000000002E-2</v>
      </c>
    </row>
    <row r="445" spans="1:10" ht="16" thickBot="1" x14ac:dyDescent="0.25">
      <c r="A445" s="2">
        <v>0.24394199999999999</v>
      </c>
      <c r="B445" s="2">
        <v>2.2799999999999998</v>
      </c>
      <c r="C445" s="2">
        <v>6.76</v>
      </c>
      <c r="D445" s="2">
        <v>13.55</v>
      </c>
      <c r="H445">
        <f t="shared" si="18"/>
        <v>0.60985499999999992</v>
      </c>
      <c r="I445">
        <f t="shared" si="19"/>
        <v>0.2799999999999998</v>
      </c>
      <c r="J445">
        <f t="shared" si="20"/>
        <v>6.7599999999999993E-2</v>
      </c>
    </row>
    <row r="446" spans="1:10" ht="16" thickBot="1" x14ac:dyDescent="0.25">
      <c r="A446" s="2">
        <v>0.24394199999999999</v>
      </c>
      <c r="B446" s="2">
        <v>2.2799999999999998</v>
      </c>
      <c r="C446" s="2">
        <v>6.64</v>
      </c>
      <c r="D446" s="2">
        <v>21.46</v>
      </c>
      <c r="H446">
        <f t="shared" si="18"/>
        <v>0.60985499999999992</v>
      </c>
      <c r="I446">
        <f t="shared" si="19"/>
        <v>0.2799999999999998</v>
      </c>
      <c r="J446">
        <f t="shared" si="20"/>
        <v>6.6400000000000001E-2</v>
      </c>
    </row>
    <row r="447" spans="1:10" ht="16" thickBot="1" x14ac:dyDescent="0.25">
      <c r="A447" s="2">
        <v>0.24394199999999999</v>
      </c>
      <c r="B447" s="2">
        <v>2.2799999999999998</v>
      </c>
      <c r="C447" s="2">
        <v>7.27</v>
      </c>
      <c r="D447" s="2">
        <v>13.8</v>
      </c>
      <c r="H447">
        <f t="shared" si="18"/>
        <v>0.60985499999999992</v>
      </c>
      <c r="I447">
        <f t="shared" si="19"/>
        <v>0.2799999999999998</v>
      </c>
      <c r="J447">
        <f t="shared" si="20"/>
        <v>7.2700000000000001E-2</v>
      </c>
    </row>
    <row r="448" spans="1:10" ht="16" thickBot="1" x14ac:dyDescent="0.25">
      <c r="A448" s="2">
        <v>0.25911099999999998</v>
      </c>
      <c r="B448" s="2">
        <v>2.27</v>
      </c>
      <c r="C448" s="2">
        <v>6.12</v>
      </c>
      <c r="D448" s="2">
        <v>6.15</v>
      </c>
      <c r="H448">
        <f t="shared" si="18"/>
        <v>0.6477774999999999</v>
      </c>
      <c r="I448">
        <f t="shared" si="19"/>
        <v>0.27</v>
      </c>
      <c r="J448">
        <f t="shared" si="20"/>
        <v>6.1200000000000004E-2</v>
      </c>
    </row>
    <row r="449" spans="1:10" ht="16" thickBot="1" x14ac:dyDescent="0.25">
      <c r="A449" s="2">
        <v>0.259828</v>
      </c>
      <c r="B449" s="2">
        <v>2.2599999999999998</v>
      </c>
      <c r="C449" s="2">
        <v>6.37</v>
      </c>
      <c r="D449" s="2">
        <v>4.2300000000000004</v>
      </c>
      <c r="H449">
        <f t="shared" si="18"/>
        <v>0.64956999999999998</v>
      </c>
      <c r="I449">
        <f t="shared" si="19"/>
        <v>0.25999999999999979</v>
      </c>
      <c r="J449">
        <f t="shared" si="20"/>
        <v>6.3700000000000007E-2</v>
      </c>
    </row>
    <row r="450" spans="1:10" ht="16" thickBot="1" x14ac:dyDescent="0.25">
      <c r="A450" s="2">
        <v>0.259828</v>
      </c>
      <c r="B450" s="2">
        <v>2.2599999999999998</v>
      </c>
      <c r="C450" s="2">
        <v>5.84</v>
      </c>
      <c r="D450" s="2">
        <v>5.28</v>
      </c>
      <c r="H450">
        <f t="shared" si="18"/>
        <v>0.64956999999999998</v>
      </c>
      <c r="I450">
        <f t="shared" si="19"/>
        <v>0.25999999999999979</v>
      </c>
      <c r="J450">
        <f t="shared" si="20"/>
        <v>5.8400000000000001E-2</v>
      </c>
    </row>
    <row r="451" spans="1:10" ht="16" thickBot="1" x14ac:dyDescent="0.25">
      <c r="A451" s="2">
        <v>0.24907399999999999</v>
      </c>
      <c r="B451" s="2">
        <v>2.2599999999999998</v>
      </c>
      <c r="C451" s="2">
        <v>6.73</v>
      </c>
      <c r="D451" s="2">
        <v>5.32</v>
      </c>
      <c r="H451">
        <f t="shared" ref="H451:H514" si="21">(A451-0)/(0.4-0)</f>
        <v>0.62268499999999993</v>
      </c>
      <c r="I451">
        <f t="shared" ref="I451:I514" si="22">(B451-2)/(3-2)</f>
        <v>0.25999999999999979</v>
      </c>
      <c r="J451">
        <f t="shared" ref="J451:J514" si="23">(C451-0)/(100-0)</f>
        <v>6.7299999999999999E-2</v>
      </c>
    </row>
    <row r="452" spans="1:10" ht="16" thickBot="1" x14ac:dyDescent="0.25">
      <c r="A452" s="2">
        <v>0.24907399999999999</v>
      </c>
      <c r="B452" s="2">
        <v>2.2599999999999998</v>
      </c>
      <c r="C452" s="2">
        <v>7.76</v>
      </c>
      <c r="D452" s="2">
        <v>5.85</v>
      </c>
      <c r="H452">
        <f t="shared" si="21"/>
        <v>0.62268499999999993</v>
      </c>
      <c r="I452">
        <f t="shared" si="22"/>
        <v>0.25999999999999979</v>
      </c>
      <c r="J452">
        <f t="shared" si="23"/>
        <v>7.7600000000000002E-2</v>
      </c>
    </row>
    <row r="453" spans="1:10" ht="16" thickBot="1" x14ac:dyDescent="0.25">
      <c r="A453" s="2">
        <v>0.23358400000000001</v>
      </c>
      <c r="B453" s="2">
        <v>2.29</v>
      </c>
      <c r="C453" s="2">
        <v>7.65</v>
      </c>
      <c r="D453" s="2">
        <v>6.89</v>
      </c>
      <c r="H453">
        <f t="shared" si="21"/>
        <v>0.58396000000000003</v>
      </c>
      <c r="I453">
        <f t="shared" si="22"/>
        <v>0.29000000000000004</v>
      </c>
      <c r="J453">
        <f t="shared" si="23"/>
        <v>7.6499999999999999E-2</v>
      </c>
    </row>
    <row r="454" spans="1:10" ht="16" thickBot="1" x14ac:dyDescent="0.25">
      <c r="A454" s="2">
        <v>0.251081</v>
      </c>
      <c r="B454" s="2">
        <v>2.2999999999999998</v>
      </c>
      <c r="C454" s="2">
        <v>8.5500000000000007</v>
      </c>
      <c r="D454" s="2">
        <v>7.59</v>
      </c>
      <c r="H454">
        <f t="shared" si="21"/>
        <v>0.62770249999999994</v>
      </c>
      <c r="I454">
        <f t="shared" si="22"/>
        <v>0.29999999999999982</v>
      </c>
      <c r="J454">
        <f t="shared" si="23"/>
        <v>8.5500000000000007E-2</v>
      </c>
    </row>
    <row r="455" spans="1:10" ht="16" thickBot="1" x14ac:dyDescent="0.25">
      <c r="A455" s="2">
        <v>0.251081</v>
      </c>
      <c r="B455" s="2">
        <v>2.2999999999999998</v>
      </c>
      <c r="C455" s="2">
        <v>8.11</v>
      </c>
      <c r="D455" s="2">
        <v>7.64</v>
      </c>
      <c r="H455">
        <f t="shared" si="21"/>
        <v>0.62770249999999994</v>
      </c>
      <c r="I455">
        <f t="shared" si="22"/>
        <v>0.29999999999999982</v>
      </c>
      <c r="J455">
        <f t="shared" si="23"/>
        <v>8.1099999999999992E-2</v>
      </c>
    </row>
    <row r="456" spans="1:10" ht="16" thickBot="1" x14ac:dyDescent="0.25">
      <c r="A456" s="2">
        <v>0.26088499999999998</v>
      </c>
      <c r="B456" s="2">
        <v>2.27</v>
      </c>
      <c r="C456" s="2">
        <v>7.6</v>
      </c>
      <c r="D456" s="2">
        <v>6.97</v>
      </c>
      <c r="H456">
        <f t="shared" si="21"/>
        <v>0.65221249999999986</v>
      </c>
      <c r="I456">
        <f t="shared" si="22"/>
        <v>0.27</v>
      </c>
      <c r="J456">
        <f t="shared" si="23"/>
        <v>7.5999999999999998E-2</v>
      </c>
    </row>
    <row r="457" spans="1:10" ht="16" thickBot="1" x14ac:dyDescent="0.25">
      <c r="A457" s="2">
        <v>0.26995400000000003</v>
      </c>
      <c r="B457" s="2">
        <v>2.2599999999999998</v>
      </c>
      <c r="C457" s="2">
        <v>8.11</v>
      </c>
      <c r="D457" s="2">
        <v>4.8899999999999997</v>
      </c>
      <c r="H457">
        <f t="shared" si="21"/>
        <v>0.67488500000000007</v>
      </c>
      <c r="I457">
        <f t="shared" si="22"/>
        <v>0.25999999999999979</v>
      </c>
      <c r="J457">
        <f t="shared" si="23"/>
        <v>8.1099999999999992E-2</v>
      </c>
    </row>
    <row r="458" spans="1:10" ht="16" thickBot="1" x14ac:dyDescent="0.25">
      <c r="A458" s="2">
        <v>0.271451</v>
      </c>
      <c r="B458" s="2">
        <v>2.25</v>
      </c>
      <c r="C458" s="2">
        <v>7.91</v>
      </c>
      <c r="D458" s="2">
        <v>4.0599999999999996</v>
      </c>
      <c r="H458">
        <f t="shared" si="21"/>
        <v>0.67862749999999994</v>
      </c>
      <c r="I458">
        <f t="shared" si="22"/>
        <v>0.25</v>
      </c>
      <c r="J458">
        <f t="shared" si="23"/>
        <v>7.9100000000000004E-2</v>
      </c>
    </row>
    <row r="459" spans="1:10" ht="16" thickBot="1" x14ac:dyDescent="0.25">
      <c r="A459" s="2">
        <v>0.27090999999999998</v>
      </c>
      <c r="B459" s="2">
        <v>2.2400000000000002</v>
      </c>
      <c r="C459" s="2">
        <v>7.92</v>
      </c>
      <c r="D459" s="2">
        <v>5.65</v>
      </c>
      <c r="H459">
        <f t="shared" si="21"/>
        <v>0.67727499999999996</v>
      </c>
      <c r="I459">
        <f t="shared" si="22"/>
        <v>0.24000000000000021</v>
      </c>
      <c r="J459">
        <f t="shared" si="23"/>
        <v>7.9199999999999993E-2</v>
      </c>
    </row>
    <row r="460" spans="1:10" ht="16" thickBot="1" x14ac:dyDescent="0.25">
      <c r="A460" s="2">
        <v>0.26240799999999997</v>
      </c>
      <c r="B460" s="2">
        <v>2.23</v>
      </c>
      <c r="C460" s="2">
        <v>7.16</v>
      </c>
      <c r="D460" s="2">
        <v>6.69</v>
      </c>
      <c r="H460">
        <f t="shared" si="21"/>
        <v>0.65601999999999994</v>
      </c>
      <c r="I460">
        <f t="shared" si="22"/>
        <v>0.22999999999999998</v>
      </c>
      <c r="J460">
        <f t="shared" si="23"/>
        <v>7.1599999999999997E-2</v>
      </c>
    </row>
    <row r="461" spans="1:10" ht="16" thickBot="1" x14ac:dyDescent="0.25">
      <c r="A461" s="2">
        <v>0.27090999999999998</v>
      </c>
      <c r="B461" s="2">
        <v>2.2400000000000002</v>
      </c>
      <c r="C461" s="2">
        <v>7.03</v>
      </c>
      <c r="D461" s="2">
        <v>6.69</v>
      </c>
      <c r="H461">
        <f t="shared" si="21"/>
        <v>0.67727499999999996</v>
      </c>
      <c r="I461">
        <f t="shared" si="22"/>
        <v>0.24000000000000021</v>
      </c>
      <c r="J461">
        <f t="shared" si="23"/>
        <v>7.0300000000000001E-2</v>
      </c>
    </row>
    <row r="462" spans="1:10" ht="16" thickBot="1" x14ac:dyDescent="0.25">
      <c r="A462" s="2">
        <v>0.27090999999999998</v>
      </c>
      <c r="B462" s="2">
        <v>2.2400000000000002</v>
      </c>
      <c r="C462" s="2">
        <v>8.0399999999999991</v>
      </c>
      <c r="D462" s="2">
        <v>6.69</v>
      </c>
      <c r="H462">
        <f t="shared" si="21"/>
        <v>0.67727499999999996</v>
      </c>
      <c r="I462">
        <f t="shared" si="22"/>
        <v>0.24000000000000021</v>
      </c>
      <c r="J462">
        <f t="shared" si="23"/>
        <v>8.0399999999999985E-2</v>
      </c>
    </row>
    <row r="463" spans="1:10" ht="16" thickBot="1" x14ac:dyDescent="0.25">
      <c r="A463" s="2">
        <v>0.271451</v>
      </c>
      <c r="B463" s="2">
        <v>2.25</v>
      </c>
      <c r="C463" s="2">
        <v>7.14</v>
      </c>
      <c r="D463" s="2">
        <v>7.5</v>
      </c>
      <c r="H463">
        <f t="shared" si="21"/>
        <v>0.67862749999999994</v>
      </c>
      <c r="I463">
        <f t="shared" si="22"/>
        <v>0.25</v>
      </c>
      <c r="J463">
        <f t="shared" si="23"/>
        <v>7.1399999999999991E-2</v>
      </c>
    </row>
    <row r="464" spans="1:10" ht="16" thickBot="1" x14ac:dyDescent="0.25">
      <c r="A464" s="2">
        <v>0.271451</v>
      </c>
      <c r="B464" s="2">
        <v>2.25</v>
      </c>
      <c r="C464" s="2">
        <v>6.75</v>
      </c>
      <c r="D464" s="2">
        <v>8.0299999999999994</v>
      </c>
      <c r="H464">
        <f t="shared" si="21"/>
        <v>0.67862749999999994</v>
      </c>
      <c r="I464">
        <f t="shared" si="22"/>
        <v>0.25</v>
      </c>
      <c r="J464">
        <f t="shared" si="23"/>
        <v>6.7500000000000004E-2</v>
      </c>
    </row>
    <row r="465" spans="1:10" ht="16" thickBot="1" x14ac:dyDescent="0.25">
      <c r="A465" s="2">
        <v>0.271451</v>
      </c>
      <c r="B465" s="2">
        <v>2.25</v>
      </c>
      <c r="C465" s="2">
        <v>6.12</v>
      </c>
      <c r="D465" s="2">
        <v>7.06</v>
      </c>
      <c r="H465">
        <f t="shared" si="21"/>
        <v>0.67862749999999994</v>
      </c>
      <c r="I465">
        <f t="shared" si="22"/>
        <v>0.25</v>
      </c>
      <c r="J465">
        <f t="shared" si="23"/>
        <v>6.1200000000000004E-2</v>
      </c>
    </row>
    <row r="466" spans="1:10" ht="16" thickBot="1" x14ac:dyDescent="0.25">
      <c r="A466" s="2">
        <v>0.271451</v>
      </c>
      <c r="B466" s="2">
        <v>2.25</v>
      </c>
      <c r="C466" s="2">
        <v>7.15</v>
      </c>
      <c r="D466" s="2">
        <v>6.09</v>
      </c>
      <c r="H466">
        <f t="shared" si="21"/>
        <v>0.67862749999999994</v>
      </c>
      <c r="I466">
        <f t="shared" si="22"/>
        <v>0.25</v>
      </c>
      <c r="J466">
        <f t="shared" si="23"/>
        <v>7.1500000000000008E-2</v>
      </c>
    </row>
    <row r="467" spans="1:10" ht="16" thickBot="1" x14ac:dyDescent="0.25">
      <c r="A467" s="2">
        <v>0.271451</v>
      </c>
      <c r="B467" s="2">
        <v>2.25</v>
      </c>
      <c r="C467" s="2">
        <v>7.66</v>
      </c>
      <c r="D467" s="2">
        <v>5.34</v>
      </c>
      <c r="H467">
        <f t="shared" si="21"/>
        <v>0.67862749999999994</v>
      </c>
      <c r="I467">
        <f t="shared" si="22"/>
        <v>0.25</v>
      </c>
      <c r="J467">
        <f t="shared" si="23"/>
        <v>7.6600000000000001E-2</v>
      </c>
    </row>
    <row r="468" spans="1:10" ht="16" thickBot="1" x14ac:dyDescent="0.25">
      <c r="A468" s="2">
        <v>0.27090999999999998</v>
      </c>
      <c r="B468" s="2">
        <v>2.2400000000000002</v>
      </c>
      <c r="C468" s="2">
        <v>7.53</v>
      </c>
      <c r="D468" s="2">
        <v>4.5999999999999996</v>
      </c>
      <c r="H468">
        <f t="shared" si="21"/>
        <v>0.67727499999999996</v>
      </c>
      <c r="I468">
        <f t="shared" si="22"/>
        <v>0.24000000000000021</v>
      </c>
      <c r="J468">
        <f t="shared" si="23"/>
        <v>7.5300000000000006E-2</v>
      </c>
    </row>
    <row r="469" spans="1:10" ht="16" thickBot="1" x14ac:dyDescent="0.25">
      <c r="A469" s="2">
        <v>0.27090999999999998</v>
      </c>
      <c r="B469" s="2">
        <v>2.2400000000000002</v>
      </c>
      <c r="C469" s="2">
        <v>6.51</v>
      </c>
      <c r="D469" s="2">
        <v>4.46</v>
      </c>
      <c r="H469">
        <f t="shared" si="21"/>
        <v>0.67727499999999996</v>
      </c>
      <c r="I469">
        <f t="shared" si="22"/>
        <v>0.24000000000000021</v>
      </c>
      <c r="J469">
        <f t="shared" si="23"/>
        <v>6.5099999999999991E-2</v>
      </c>
    </row>
    <row r="470" spans="1:10" ht="16" thickBot="1" x14ac:dyDescent="0.25">
      <c r="A470" s="2">
        <v>0.26028000000000001</v>
      </c>
      <c r="B470" s="2">
        <v>2.25</v>
      </c>
      <c r="C470" s="2">
        <v>6.51</v>
      </c>
      <c r="D470" s="2">
        <v>4.32</v>
      </c>
      <c r="H470">
        <f t="shared" si="21"/>
        <v>0.65069999999999995</v>
      </c>
      <c r="I470">
        <f t="shared" si="22"/>
        <v>0.25</v>
      </c>
      <c r="J470">
        <f t="shared" si="23"/>
        <v>6.5099999999999991E-2</v>
      </c>
    </row>
    <row r="471" spans="1:10" ht="16" thickBot="1" x14ac:dyDescent="0.25">
      <c r="A471" s="2">
        <v>0.259828</v>
      </c>
      <c r="B471" s="2">
        <v>2.2599999999999998</v>
      </c>
      <c r="C471" s="2">
        <v>7.91</v>
      </c>
      <c r="D471" s="2">
        <v>5.76</v>
      </c>
      <c r="H471">
        <f t="shared" si="21"/>
        <v>0.64956999999999998</v>
      </c>
      <c r="I471">
        <f t="shared" si="22"/>
        <v>0.25999999999999979</v>
      </c>
      <c r="J471">
        <f t="shared" si="23"/>
        <v>7.9100000000000004E-2</v>
      </c>
    </row>
    <row r="472" spans="1:10" ht="16" thickBot="1" x14ac:dyDescent="0.25">
      <c r="A472" s="2">
        <v>0.25911099999999998</v>
      </c>
      <c r="B472" s="2">
        <v>2.27</v>
      </c>
      <c r="C472" s="2">
        <v>8.98</v>
      </c>
      <c r="D472" s="2">
        <v>6.55</v>
      </c>
      <c r="H472">
        <f t="shared" si="21"/>
        <v>0.6477774999999999</v>
      </c>
      <c r="I472">
        <f t="shared" si="22"/>
        <v>0.27</v>
      </c>
      <c r="J472">
        <f t="shared" si="23"/>
        <v>8.9800000000000005E-2</v>
      </c>
    </row>
    <row r="473" spans="1:10" ht="16" thickBot="1" x14ac:dyDescent="0.25">
      <c r="A473" s="2">
        <v>0.25311099999999997</v>
      </c>
      <c r="B473" s="2">
        <v>2.2799999999999998</v>
      </c>
      <c r="C473" s="2">
        <v>8.85</v>
      </c>
      <c r="D473" s="2">
        <v>6.07</v>
      </c>
      <c r="H473">
        <f t="shared" si="21"/>
        <v>0.63277749999999988</v>
      </c>
      <c r="I473">
        <f t="shared" si="22"/>
        <v>0.2799999999999998</v>
      </c>
      <c r="J473">
        <f t="shared" si="23"/>
        <v>8.8499999999999995E-2</v>
      </c>
    </row>
    <row r="474" spans="1:10" ht="16" thickBot="1" x14ac:dyDescent="0.25">
      <c r="A474" s="2">
        <v>0.26088499999999998</v>
      </c>
      <c r="B474" s="2">
        <v>2.27</v>
      </c>
      <c r="C474" s="2">
        <v>8.2100000000000009</v>
      </c>
      <c r="D474" s="2">
        <v>5.76</v>
      </c>
      <c r="H474">
        <f t="shared" si="21"/>
        <v>0.65221249999999986</v>
      </c>
      <c r="I474">
        <f t="shared" si="22"/>
        <v>0.27</v>
      </c>
      <c r="J474">
        <f t="shared" si="23"/>
        <v>8.2100000000000006E-2</v>
      </c>
    </row>
    <row r="475" spans="1:10" ht="16" thickBot="1" x14ac:dyDescent="0.25">
      <c r="A475" s="2">
        <v>0.25911099999999998</v>
      </c>
      <c r="B475" s="2">
        <v>2.27</v>
      </c>
      <c r="C475" s="2">
        <v>6.64</v>
      </c>
      <c r="D475" s="2">
        <v>5.75</v>
      </c>
      <c r="H475">
        <f t="shared" si="21"/>
        <v>0.6477774999999999</v>
      </c>
      <c r="I475">
        <f t="shared" si="22"/>
        <v>0.27</v>
      </c>
      <c r="J475">
        <f t="shared" si="23"/>
        <v>6.6400000000000001E-2</v>
      </c>
    </row>
    <row r="476" spans="1:10" ht="16" thickBot="1" x14ac:dyDescent="0.25">
      <c r="A476" s="2">
        <v>0.26768799999999998</v>
      </c>
      <c r="B476" s="2">
        <v>2.27</v>
      </c>
      <c r="C476" s="2">
        <v>6.84</v>
      </c>
      <c r="D476" s="2">
        <v>5.76</v>
      </c>
      <c r="H476">
        <f t="shared" si="21"/>
        <v>0.66921999999999993</v>
      </c>
      <c r="I476">
        <f t="shared" si="22"/>
        <v>0.27</v>
      </c>
      <c r="J476">
        <f t="shared" si="23"/>
        <v>6.8400000000000002E-2</v>
      </c>
    </row>
    <row r="477" spans="1:10" ht="16" thickBot="1" x14ac:dyDescent="0.25">
      <c r="A477" s="2">
        <v>0.27029300000000001</v>
      </c>
      <c r="B477" s="2">
        <v>2.2599999999999998</v>
      </c>
      <c r="C477" s="2">
        <v>6.33</v>
      </c>
      <c r="D477" s="2">
        <v>5.82</v>
      </c>
      <c r="H477">
        <f t="shared" si="21"/>
        <v>0.67573249999999996</v>
      </c>
      <c r="I477">
        <f t="shared" si="22"/>
        <v>0.25999999999999979</v>
      </c>
      <c r="J477">
        <f t="shared" si="23"/>
        <v>6.3299999999999995E-2</v>
      </c>
    </row>
    <row r="478" spans="1:10" ht="16" thickBot="1" x14ac:dyDescent="0.25">
      <c r="A478" s="2">
        <v>0.27143499999999998</v>
      </c>
      <c r="B478" s="2">
        <v>2.25</v>
      </c>
      <c r="C478" s="2">
        <v>7.48</v>
      </c>
      <c r="D478" s="2">
        <v>5.87</v>
      </c>
      <c r="H478">
        <f t="shared" si="21"/>
        <v>0.6785874999999999</v>
      </c>
      <c r="I478">
        <f t="shared" si="22"/>
        <v>0.25</v>
      </c>
      <c r="J478">
        <f t="shared" si="23"/>
        <v>7.4800000000000005E-2</v>
      </c>
    </row>
    <row r="479" spans="1:10" ht="16" thickBot="1" x14ac:dyDescent="0.25">
      <c r="A479" s="2">
        <v>0.27257300000000001</v>
      </c>
      <c r="B479" s="2">
        <v>2.2400000000000002</v>
      </c>
      <c r="C479" s="2">
        <v>7.41</v>
      </c>
      <c r="D479" s="2">
        <v>6.16</v>
      </c>
      <c r="H479">
        <f t="shared" si="21"/>
        <v>0.6814325</v>
      </c>
      <c r="I479">
        <f t="shared" si="22"/>
        <v>0.24000000000000021</v>
      </c>
      <c r="J479">
        <f t="shared" si="23"/>
        <v>7.4099999999999999E-2</v>
      </c>
    </row>
    <row r="480" spans="1:10" ht="16" thickBot="1" x14ac:dyDescent="0.25">
      <c r="A480" s="2">
        <v>0.27257300000000001</v>
      </c>
      <c r="B480" s="2">
        <v>2.2400000000000002</v>
      </c>
      <c r="C480" s="2">
        <v>7.41</v>
      </c>
      <c r="D480" s="2">
        <v>6.45</v>
      </c>
      <c r="H480">
        <f t="shared" si="21"/>
        <v>0.6814325</v>
      </c>
      <c r="I480">
        <f t="shared" si="22"/>
        <v>0.24000000000000021</v>
      </c>
      <c r="J480">
        <f t="shared" si="23"/>
        <v>7.4099999999999999E-2</v>
      </c>
    </row>
    <row r="481" spans="1:10" ht="16" thickBot="1" x14ac:dyDescent="0.25">
      <c r="A481" s="2">
        <v>0.27257300000000001</v>
      </c>
      <c r="B481" s="2">
        <v>2.2400000000000002</v>
      </c>
      <c r="C481" s="2">
        <v>7.24</v>
      </c>
      <c r="D481" s="2">
        <v>6.51</v>
      </c>
      <c r="H481">
        <f t="shared" si="21"/>
        <v>0.6814325</v>
      </c>
      <c r="I481">
        <f t="shared" si="22"/>
        <v>0.24000000000000021</v>
      </c>
      <c r="J481">
        <f t="shared" si="23"/>
        <v>7.2400000000000006E-2</v>
      </c>
    </row>
    <row r="482" spans="1:10" ht="16" thickBot="1" x14ac:dyDescent="0.25">
      <c r="A482" s="2">
        <v>0.27257300000000001</v>
      </c>
      <c r="B482" s="2">
        <v>2.2400000000000002</v>
      </c>
      <c r="C482" s="2">
        <v>5.96</v>
      </c>
      <c r="D482" s="2">
        <v>6.11</v>
      </c>
      <c r="H482">
        <f t="shared" si="21"/>
        <v>0.6814325</v>
      </c>
      <c r="I482">
        <f t="shared" si="22"/>
        <v>0.24000000000000021</v>
      </c>
      <c r="J482">
        <f t="shared" si="23"/>
        <v>5.96E-2</v>
      </c>
    </row>
    <row r="483" spans="1:10" ht="16" thickBot="1" x14ac:dyDescent="0.25">
      <c r="A483" s="2">
        <v>0.27257300000000001</v>
      </c>
      <c r="B483" s="2">
        <v>2.2400000000000002</v>
      </c>
      <c r="C483" s="2">
        <v>5.97</v>
      </c>
      <c r="D483" s="2">
        <v>5.0999999999999996</v>
      </c>
      <c r="H483">
        <f t="shared" si="21"/>
        <v>0.6814325</v>
      </c>
      <c r="I483">
        <f t="shared" si="22"/>
        <v>0.24000000000000021</v>
      </c>
      <c r="J483">
        <f t="shared" si="23"/>
        <v>5.9699999999999996E-2</v>
      </c>
    </row>
    <row r="484" spans="1:10" ht="16" thickBot="1" x14ac:dyDescent="0.25">
      <c r="A484" s="2">
        <v>0.261735</v>
      </c>
      <c r="B484" s="2">
        <v>2.2400000000000002</v>
      </c>
      <c r="C484" s="2">
        <v>5.37</v>
      </c>
      <c r="D484" s="2">
        <v>3.97</v>
      </c>
      <c r="H484">
        <f t="shared" si="21"/>
        <v>0.65433749999999991</v>
      </c>
      <c r="I484">
        <f t="shared" si="22"/>
        <v>0.24000000000000021</v>
      </c>
      <c r="J484">
        <f t="shared" si="23"/>
        <v>5.3699999999999998E-2</v>
      </c>
    </row>
    <row r="485" spans="1:10" ht="16" thickBot="1" x14ac:dyDescent="0.25">
      <c r="A485" s="2">
        <v>0.23266700000000001</v>
      </c>
      <c r="B485" s="2">
        <v>2.2799999999999998</v>
      </c>
      <c r="C485" s="2">
        <v>6.13</v>
      </c>
      <c r="D485" s="2">
        <v>2.81</v>
      </c>
      <c r="H485">
        <f t="shared" si="21"/>
        <v>0.5816675</v>
      </c>
      <c r="I485">
        <f t="shared" si="22"/>
        <v>0.2799999999999998</v>
      </c>
      <c r="J485">
        <f t="shared" si="23"/>
        <v>6.13E-2</v>
      </c>
    </row>
    <row r="486" spans="1:10" ht="16" thickBot="1" x14ac:dyDescent="0.25">
      <c r="A486" s="2">
        <v>0.19286</v>
      </c>
      <c r="B486" s="2">
        <v>2.35</v>
      </c>
      <c r="C486" s="2">
        <v>6.9</v>
      </c>
      <c r="D486" s="2">
        <v>1.65</v>
      </c>
      <c r="H486">
        <f t="shared" si="21"/>
        <v>0.48214999999999997</v>
      </c>
      <c r="I486">
        <f t="shared" si="22"/>
        <v>0.35000000000000009</v>
      </c>
      <c r="J486">
        <f t="shared" si="23"/>
        <v>6.9000000000000006E-2</v>
      </c>
    </row>
    <row r="487" spans="1:10" ht="16" thickBot="1" x14ac:dyDescent="0.25">
      <c r="A487" s="2">
        <v>0.17399200000000001</v>
      </c>
      <c r="B487" s="2">
        <v>2.42</v>
      </c>
      <c r="C487" s="2">
        <v>7.38</v>
      </c>
      <c r="D487" s="2">
        <v>1.51</v>
      </c>
      <c r="H487">
        <f t="shared" si="21"/>
        <v>0.43497999999999998</v>
      </c>
      <c r="I487">
        <f t="shared" si="22"/>
        <v>0.41999999999999993</v>
      </c>
      <c r="J487">
        <f t="shared" si="23"/>
        <v>7.3800000000000004E-2</v>
      </c>
    </row>
    <row r="488" spans="1:10" ht="16" thickBot="1" x14ac:dyDescent="0.25">
      <c r="A488" s="2">
        <v>0.178897</v>
      </c>
      <c r="B488" s="2">
        <v>2.4300000000000002</v>
      </c>
      <c r="C488" s="2">
        <v>8.4</v>
      </c>
      <c r="D488" s="2">
        <v>1.37</v>
      </c>
      <c r="H488">
        <f t="shared" si="21"/>
        <v>0.44724249999999999</v>
      </c>
      <c r="I488">
        <f t="shared" si="22"/>
        <v>0.43000000000000016</v>
      </c>
      <c r="J488">
        <f t="shared" si="23"/>
        <v>8.4000000000000005E-2</v>
      </c>
    </row>
    <row r="489" spans="1:10" ht="16" thickBot="1" x14ac:dyDescent="0.25">
      <c r="A489" s="2">
        <v>0.16902</v>
      </c>
      <c r="B489" s="2">
        <v>2.4300000000000002</v>
      </c>
      <c r="C489" s="2">
        <v>8.27</v>
      </c>
      <c r="D489" s="2">
        <v>1.56</v>
      </c>
      <c r="H489">
        <f t="shared" si="21"/>
        <v>0.42254999999999998</v>
      </c>
      <c r="I489">
        <f t="shared" si="22"/>
        <v>0.43000000000000016</v>
      </c>
      <c r="J489">
        <f t="shared" si="23"/>
        <v>8.2699999999999996E-2</v>
      </c>
    </row>
    <row r="490" spans="1:10" ht="16" thickBot="1" x14ac:dyDescent="0.25">
      <c r="A490" s="2">
        <v>0.16677400000000001</v>
      </c>
      <c r="B490" s="2">
        <v>2.4300000000000002</v>
      </c>
      <c r="C490" s="2">
        <v>7.92</v>
      </c>
      <c r="D490" s="2">
        <v>1.76</v>
      </c>
      <c r="H490">
        <f t="shared" si="21"/>
        <v>0.416935</v>
      </c>
      <c r="I490">
        <f t="shared" si="22"/>
        <v>0.43000000000000016</v>
      </c>
      <c r="J490">
        <f t="shared" si="23"/>
        <v>7.9199999999999993E-2</v>
      </c>
    </row>
    <row r="491" spans="1:10" ht="16" thickBot="1" x14ac:dyDescent="0.25">
      <c r="A491" s="2">
        <v>0.20166300000000001</v>
      </c>
      <c r="B491" s="2">
        <v>2.37</v>
      </c>
      <c r="C491" s="2">
        <v>7.66</v>
      </c>
      <c r="D491" s="2">
        <v>2.66</v>
      </c>
      <c r="H491">
        <f t="shared" si="21"/>
        <v>0.50415750000000004</v>
      </c>
      <c r="I491">
        <f t="shared" si="22"/>
        <v>0.37000000000000011</v>
      </c>
      <c r="J491">
        <f t="shared" si="23"/>
        <v>7.6600000000000001E-2</v>
      </c>
    </row>
    <row r="492" spans="1:10" ht="16" thickBot="1" x14ac:dyDescent="0.25">
      <c r="A492" s="2">
        <v>0.23069999999999999</v>
      </c>
      <c r="B492" s="2">
        <v>2.31</v>
      </c>
      <c r="C492" s="2">
        <v>7.15</v>
      </c>
      <c r="D492" s="2">
        <v>4.26</v>
      </c>
      <c r="H492">
        <f t="shared" si="21"/>
        <v>0.57674999999999998</v>
      </c>
      <c r="I492">
        <f t="shared" si="22"/>
        <v>0.31000000000000005</v>
      </c>
      <c r="J492">
        <f t="shared" si="23"/>
        <v>7.1500000000000008E-2</v>
      </c>
    </row>
    <row r="493" spans="1:10" ht="16" thickBot="1" x14ac:dyDescent="0.25">
      <c r="A493" s="2">
        <v>0.24763299999999999</v>
      </c>
      <c r="B493" s="2">
        <v>2.27</v>
      </c>
      <c r="C493" s="2">
        <v>7.15</v>
      </c>
      <c r="D493" s="2">
        <v>5.8</v>
      </c>
      <c r="H493">
        <f t="shared" si="21"/>
        <v>0.61908249999999998</v>
      </c>
      <c r="I493">
        <f t="shared" si="22"/>
        <v>0.27</v>
      </c>
      <c r="J493">
        <f t="shared" si="23"/>
        <v>7.1500000000000008E-2</v>
      </c>
    </row>
    <row r="494" spans="1:10" ht="16" thickBot="1" x14ac:dyDescent="0.25">
      <c r="A494" s="2">
        <v>0.24940100000000001</v>
      </c>
      <c r="B494" s="2">
        <v>2.2599999999999998</v>
      </c>
      <c r="C494" s="2">
        <v>7.53</v>
      </c>
      <c r="D494" s="2">
        <v>7.34</v>
      </c>
      <c r="H494">
        <f t="shared" si="21"/>
        <v>0.62350249999999996</v>
      </c>
      <c r="I494">
        <f t="shared" si="22"/>
        <v>0.25999999999999979</v>
      </c>
      <c r="J494">
        <f t="shared" si="23"/>
        <v>7.5300000000000006E-2</v>
      </c>
    </row>
    <row r="495" spans="1:10" ht="16" thickBot="1" x14ac:dyDescent="0.25">
      <c r="A495" s="2">
        <v>0.24763299999999999</v>
      </c>
      <c r="B495" s="2">
        <v>2.27</v>
      </c>
      <c r="C495" s="2">
        <v>8.16</v>
      </c>
      <c r="D495" s="2">
        <v>4.92</v>
      </c>
      <c r="H495">
        <f t="shared" si="21"/>
        <v>0.61908249999999998</v>
      </c>
      <c r="I495">
        <f t="shared" si="22"/>
        <v>0.27</v>
      </c>
      <c r="J495">
        <f t="shared" si="23"/>
        <v>8.1600000000000006E-2</v>
      </c>
    </row>
    <row r="496" spans="1:10" ht="16" thickBot="1" x14ac:dyDescent="0.25">
      <c r="A496" s="2">
        <v>0.24907399999999999</v>
      </c>
      <c r="B496" s="2">
        <v>2.2599999999999998</v>
      </c>
      <c r="C496" s="2">
        <v>7.91</v>
      </c>
      <c r="D496" s="2">
        <v>3.22</v>
      </c>
      <c r="H496">
        <f t="shared" si="21"/>
        <v>0.62268499999999993</v>
      </c>
      <c r="I496">
        <f t="shared" si="22"/>
        <v>0.25999999999999979</v>
      </c>
      <c r="J496">
        <f t="shared" si="23"/>
        <v>7.9100000000000004E-2</v>
      </c>
    </row>
    <row r="497" spans="1:10" ht="16" thickBot="1" x14ac:dyDescent="0.25">
      <c r="A497" s="2">
        <v>0.24763299999999999</v>
      </c>
      <c r="B497" s="2">
        <v>2.27</v>
      </c>
      <c r="C497" s="2">
        <v>7.4</v>
      </c>
      <c r="D497" s="2">
        <v>2.94</v>
      </c>
      <c r="H497">
        <f t="shared" si="21"/>
        <v>0.61908249999999998</v>
      </c>
      <c r="I497">
        <f t="shared" si="22"/>
        <v>0.27</v>
      </c>
      <c r="J497">
        <f t="shared" si="23"/>
        <v>7.400000000000001E-2</v>
      </c>
    </row>
    <row r="498" spans="1:10" ht="16" thickBot="1" x14ac:dyDescent="0.25">
      <c r="A498" s="2">
        <v>0.23358400000000001</v>
      </c>
      <c r="B498" s="2">
        <v>2.29</v>
      </c>
      <c r="C498" s="2">
        <v>7.28</v>
      </c>
      <c r="D498" s="2">
        <v>2.66</v>
      </c>
      <c r="H498">
        <f t="shared" si="21"/>
        <v>0.58396000000000003</v>
      </c>
      <c r="I498">
        <f t="shared" si="22"/>
        <v>0.29000000000000004</v>
      </c>
      <c r="J498">
        <f t="shared" si="23"/>
        <v>7.2800000000000004E-2</v>
      </c>
    </row>
    <row r="499" spans="1:10" ht="16" thickBot="1" x14ac:dyDescent="0.25">
      <c r="A499" s="2">
        <v>0.25311099999999997</v>
      </c>
      <c r="B499" s="2">
        <v>2.2799999999999998</v>
      </c>
      <c r="C499" s="2">
        <v>8.24</v>
      </c>
      <c r="D499" s="2">
        <v>3.96</v>
      </c>
      <c r="H499">
        <f t="shared" si="21"/>
        <v>0.63277749999999988</v>
      </c>
      <c r="I499">
        <f t="shared" si="22"/>
        <v>0.2799999999999998</v>
      </c>
      <c r="J499">
        <f t="shared" si="23"/>
        <v>8.2400000000000001E-2</v>
      </c>
    </row>
    <row r="500" spans="1:10" ht="16" thickBot="1" x14ac:dyDescent="0.25">
      <c r="A500" s="2">
        <v>0.26768799999999998</v>
      </c>
      <c r="B500" s="2">
        <v>2.27</v>
      </c>
      <c r="C500" s="2">
        <v>7.98</v>
      </c>
      <c r="D500" s="2">
        <v>5.56</v>
      </c>
      <c r="H500">
        <f t="shared" si="21"/>
        <v>0.66921999999999993</v>
      </c>
      <c r="I500">
        <f t="shared" si="22"/>
        <v>0.27</v>
      </c>
      <c r="J500">
        <f t="shared" si="23"/>
        <v>7.980000000000001E-2</v>
      </c>
    </row>
    <row r="501" spans="1:10" ht="16" thickBot="1" x14ac:dyDescent="0.25">
      <c r="A501" s="2">
        <v>0.271451</v>
      </c>
      <c r="B501" s="2">
        <v>2.25</v>
      </c>
      <c r="C501" s="2">
        <v>7.22</v>
      </c>
      <c r="D501" s="2">
        <v>4.8499999999999996</v>
      </c>
      <c r="H501">
        <f t="shared" si="21"/>
        <v>0.67862749999999994</v>
      </c>
      <c r="I501">
        <f t="shared" si="22"/>
        <v>0.25</v>
      </c>
      <c r="J501">
        <f t="shared" si="23"/>
        <v>7.22E-2</v>
      </c>
    </row>
    <row r="502" spans="1:10" ht="16" thickBot="1" x14ac:dyDescent="0.25">
      <c r="A502" s="2">
        <v>0.27090999999999998</v>
      </c>
      <c r="B502" s="2">
        <v>2.2400000000000002</v>
      </c>
      <c r="C502" s="2">
        <v>5.78</v>
      </c>
      <c r="D502" s="2">
        <v>4.1500000000000004</v>
      </c>
      <c r="H502">
        <f t="shared" si="21"/>
        <v>0.67727499999999996</v>
      </c>
      <c r="I502">
        <f t="shared" si="22"/>
        <v>0.24000000000000021</v>
      </c>
      <c r="J502">
        <f t="shared" si="23"/>
        <v>5.7800000000000004E-2</v>
      </c>
    </row>
    <row r="503" spans="1:10" ht="16" thickBot="1" x14ac:dyDescent="0.25">
      <c r="A503" s="2">
        <v>0.26240799999999997</v>
      </c>
      <c r="B503" s="2">
        <v>2.23</v>
      </c>
      <c r="C503" s="2">
        <v>6.3</v>
      </c>
      <c r="D503" s="2">
        <v>4.5999999999999996</v>
      </c>
      <c r="H503">
        <f t="shared" si="21"/>
        <v>0.65601999999999994</v>
      </c>
      <c r="I503">
        <f t="shared" si="22"/>
        <v>0.22999999999999998</v>
      </c>
      <c r="J503">
        <f t="shared" si="23"/>
        <v>6.3E-2</v>
      </c>
    </row>
    <row r="504" spans="1:10" ht="16" thickBot="1" x14ac:dyDescent="0.25">
      <c r="A504" s="2">
        <v>0.27296399999999998</v>
      </c>
      <c r="B504" s="2">
        <v>2.2400000000000002</v>
      </c>
      <c r="C504" s="2">
        <v>5.89</v>
      </c>
      <c r="D504" s="2">
        <v>5.12</v>
      </c>
      <c r="H504">
        <f t="shared" si="21"/>
        <v>0.68240999999999996</v>
      </c>
      <c r="I504">
        <f t="shared" si="22"/>
        <v>0.24000000000000021</v>
      </c>
      <c r="J504">
        <f t="shared" si="23"/>
        <v>5.8899999999999994E-2</v>
      </c>
    </row>
    <row r="505" spans="1:10" ht="16" thickBot="1" x14ac:dyDescent="0.25">
      <c r="A505" s="2">
        <v>0.27090999999999998</v>
      </c>
      <c r="B505" s="2">
        <v>2.2400000000000002</v>
      </c>
      <c r="C505" s="2">
        <v>6.73</v>
      </c>
      <c r="D505" s="2">
        <v>4.8600000000000003</v>
      </c>
      <c r="H505">
        <f t="shared" si="21"/>
        <v>0.67727499999999996</v>
      </c>
      <c r="I505">
        <f t="shared" si="22"/>
        <v>0.24000000000000021</v>
      </c>
      <c r="J505">
        <f t="shared" si="23"/>
        <v>6.7299999999999999E-2</v>
      </c>
    </row>
    <row r="506" spans="1:10" ht="16" thickBot="1" x14ac:dyDescent="0.25">
      <c r="A506" s="2">
        <v>0.27296399999999998</v>
      </c>
      <c r="B506" s="2">
        <v>2.2400000000000002</v>
      </c>
      <c r="C506" s="2">
        <v>6.99</v>
      </c>
      <c r="D506" s="2">
        <v>4.93</v>
      </c>
      <c r="H506">
        <f t="shared" si="21"/>
        <v>0.68240999999999996</v>
      </c>
      <c r="I506">
        <f t="shared" si="22"/>
        <v>0.24000000000000021</v>
      </c>
      <c r="J506">
        <f t="shared" si="23"/>
        <v>6.9900000000000004E-2</v>
      </c>
    </row>
    <row r="507" spans="1:10" ht="16" thickBot="1" x14ac:dyDescent="0.25">
      <c r="A507" s="2">
        <v>0.27296399999999998</v>
      </c>
      <c r="B507" s="2">
        <v>2.2400000000000002</v>
      </c>
      <c r="C507" s="2">
        <v>7.51</v>
      </c>
      <c r="D507" s="2">
        <v>5.62</v>
      </c>
      <c r="H507">
        <f t="shared" si="21"/>
        <v>0.68240999999999996</v>
      </c>
      <c r="I507">
        <f t="shared" si="22"/>
        <v>0.24000000000000021</v>
      </c>
      <c r="J507">
        <f t="shared" si="23"/>
        <v>7.51E-2</v>
      </c>
    </row>
    <row r="508" spans="1:10" ht="16" thickBot="1" x14ac:dyDescent="0.25">
      <c r="A508" s="2">
        <v>0.27143499999999998</v>
      </c>
      <c r="B508" s="2">
        <v>2.25</v>
      </c>
      <c r="C508" s="2">
        <v>7.02</v>
      </c>
      <c r="D508" s="2">
        <v>6.32</v>
      </c>
      <c r="H508">
        <f t="shared" si="21"/>
        <v>0.6785874999999999</v>
      </c>
      <c r="I508">
        <f t="shared" si="22"/>
        <v>0.25</v>
      </c>
      <c r="J508">
        <f t="shared" si="23"/>
        <v>7.0199999999999999E-2</v>
      </c>
    </row>
    <row r="509" spans="1:10" ht="16" thickBot="1" x14ac:dyDescent="0.25">
      <c r="A509" s="2">
        <v>0.27143499999999998</v>
      </c>
      <c r="B509" s="2">
        <v>2.25</v>
      </c>
      <c r="C509" s="2">
        <v>6.76</v>
      </c>
      <c r="D509" s="2">
        <v>6.32</v>
      </c>
      <c r="H509">
        <f t="shared" si="21"/>
        <v>0.6785874999999999</v>
      </c>
      <c r="I509">
        <f t="shared" si="22"/>
        <v>0.25</v>
      </c>
      <c r="J509">
        <f t="shared" si="23"/>
        <v>6.7599999999999993E-2</v>
      </c>
    </row>
    <row r="510" spans="1:10" ht="16" thickBot="1" x14ac:dyDescent="0.25">
      <c r="A510" s="2">
        <v>0.27143499999999998</v>
      </c>
      <c r="B510" s="2">
        <v>2.25</v>
      </c>
      <c r="C510" s="2">
        <v>7.4</v>
      </c>
      <c r="D510" s="2">
        <v>6.32</v>
      </c>
      <c r="H510">
        <f t="shared" si="21"/>
        <v>0.6785874999999999</v>
      </c>
      <c r="I510">
        <f t="shared" si="22"/>
        <v>0.25</v>
      </c>
      <c r="J510">
        <f t="shared" si="23"/>
        <v>7.400000000000001E-2</v>
      </c>
    </row>
    <row r="511" spans="1:10" ht="16" thickBot="1" x14ac:dyDescent="0.25">
      <c r="A511" s="2">
        <v>0.27296399999999998</v>
      </c>
      <c r="B511" s="2">
        <v>2.2400000000000002</v>
      </c>
      <c r="C511" s="2">
        <v>8.85</v>
      </c>
      <c r="D511" s="2">
        <v>5.36</v>
      </c>
      <c r="H511">
        <f t="shared" si="21"/>
        <v>0.68240999999999996</v>
      </c>
      <c r="I511">
        <f t="shared" si="22"/>
        <v>0.24000000000000021</v>
      </c>
      <c r="J511">
        <f t="shared" si="23"/>
        <v>8.8499999999999995E-2</v>
      </c>
    </row>
    <row r="512" spans="1:10" ht="16" thickBot="1" x14ac:dyDescent="0.25">
      <c r="A512" s="2">
        <v>0.271451</v>
      </c>
      <c r="B512" s="2">
        <v>2.25</v>
      </c>
      <c r="C512" s="2">
        <v>8.09</v>
      </c>
      <c r="D512" s="2">
        <v>4.76</v>
      </c>
      <c r="H512">
        <f t="shared" si="21"/>
        <v>0.67862749999999994</v>
      </c>
      <c r="I512">
        <f t="shared" si="22"/>
        <v>0.25</v>
      </c>
      <c r="J512">
        <f t="shared" si="23"/>
        <v>8.09E-2</v>
      </c>
    </row>
    <row r="513" spans="1:10" ht="16" thickBot="1" x14ac:dyDescent="0.25">
      <c r="A513" s="2">
        <v>0.27143499999999998</v>
      </c>
      <c r="B513" s="2">
        <v>2.25</v>
      </c>
      <c r="C513" s="2">
        <v>7.57</v>
      </c>
      <c r="D513" s="2">
        <v>5</v>
      </c>
      <c r="H513">
        <f t="shared" si="21"/>
        <v>0.6785874999999999</v>
      </c>
      <c r="I513">
        <f t="shared" si="22"/>
        <v>0.25</v>
      </c>
      <c r="J513">
        <f t="shared" si="23"/>
        <v>7.5700000000000003E-2</v>
      </c>
    </row>
    <row r="514" spans="1:10" ht="16" thickBot="1" x14ac:dyDescent="0.25">
      <c r="A514" s="2">
        <v>0.271451</v>
      </c>
      <c r="B514" s="2">
        <v>2.25</v>
      </c>
      <c r="C514" s="2">
        <v>7.27</v>
      </c>
      <c r="D514" s="2">
        <v>5.24</v>
      </c>
      <c r="H514">
        <f t="shared" si="21"/>
        <v>0.67862749999999994</v>
      </c>
      <c r="I514">
        <f t="shared" si="22"/>
        <v>0.25</v>
      </c>
      <c r="J514">
        <f t="shared" si="23"/>
        <v>7.2700000000000001E-2</v>
      </c>
    </row>
    <row r="515" spans="1:10" ht="16" thickBot="1" x14ac:dyDescent="0.25">
      <c r="A515" s="2">
        <v>0.271451</v>
      </c>
      <c r="B515" s="2">
        <v>2.25</v>
      </c>
      <c r="C515" s="2">
        <v>6.54</v>
      </c>
      <c r="D515" s="2">
        <v>5.26</v>
      </c>
      <c r="H515">
        <f t="shared" ref="H515:H578" si="24">(A515-0)/(0.4-0)</f>
        <v>0.67862749999999994</v>
      </c>
      <c r="I515">
        <f t="shared" ref="I515:I578" si="25">(B515-2)/(3-2)</f>
        <v>0.25</v>
      </c>
      <c r="J515">
        <f t="shared" ref="J515:J578" si="26">(C515-0)/(100-0)</f>
        <v>6.54E-2</v>
      </c>
    </row>
    <row r="516" spans="1:10" ht="16" thickBot="1" x14ac:dyDescent="0.25">
      <c r="A516" s="2">
        <v>0.26028000000000001</v>
      </c>
      <c r="B516" s="2">
        <v>2.25</v>
      </c>
      <c r="C516" s="2">
        <v>6.28</v>
      </c>
      <c r="D516" s="2">
        <v>5.16</v>
      </c>
      <c r="H516">
        <f t="shared" si="24"/>
        <v>0.65069999999999995</v>
      </c>
      <c r="I516">
        <f t="shared" si="25"/>
        <v>0.25</v>
      </c>
      <c r="J516">
        <f t="shared" si="26"/>
        <v>6.2800000000000009E-2</v>
      </c>
    </row>
    <row r="517" spans="1:10" ht="16" thickBot="1" x14ac:dyDescent="0.25">
      <c r="A517" s="2">
        <v>0.26131300000000002</v>
      </c>
      <c r="B517" s="2">
        <v>2.25</v>
      </c>
      <c r="C517" s="2">
        <v>6.54</v>
      </c>
      <c r="D517" s="2">
        <v>5.69</v>
      </c>
      <c r="H517">
        <f t="shared" si="24"/>
        <v>0.65328249999999999</v>
      </c>
      <c r="I517">
        <f t="shared" si="25"/>
        <v>0.25</v>
      </c>
      <c r="J517">
        <f t="shared" si="26"/>
        <v>6.54E-2</v>
      </c>
    </row>
    <row r="518" spans="1:10" ht="16" thickBot="1" x14ac:dyDescent="0.25">
      <c r="A518" s="2">
        <v>0.259828</v>
      </c>
      <c r="B518" s="2">
        <v>2.2599999999999998</v>
      </c>
      <c r="C518" s="2">
        <v>7.65</v>
      </c>
      <c r="D518" s="2">
        <v>5.84</v>
      </c>
      <c r="H518">
        <f t="shared" si="24"/>
        <v>0.64956999999999998</v>
      </c>
      <c r="I518">
        <f t="shared" si="25"/>
        <v>0.25999999999999979</v>
      </c>
      <c r="J518">
        <f t="shared" si="26"/>
        <v>7.6499999999999999E-2</v>
      </c>
    </row>
    <row r="519" spans="1:10" ht="16" thickBot="1" x14ac:dyDescent="0.25">
      <c r="A519" s="2">
        <v>0.251332</v>
      </c>
      <c r="B519" s="2">
        <v>2.2599999999999998</v>
      </c>
      <c r="C519" s="2">
        <v>7.65</v>
      </c>
      <c r="D519" s="2">
        <v>5.61</v>
      </c>
      <c r="H519">
        <f t="shared" si="24"/>
        <v>0.62832999999999994</v>
      </c>
      <c r="I519">
        <f t="shared" si="25"/>
        <v>0.25999999999999979</v>
      </c>
      <c r="J519">
        <f t="shared" si="26"/>
        <v>7.6499999999999999E-2</v>
      </c>
    </row>
    <row r="520" spans="1:10" ht="16" thickBot="1" x14ac:dyDescent="0.25">
      <c r="A520" s="2">
        <v>0.259828</v>
      </c>
      <c r="B520" s="2">
        <v>2.2599999999999998</v>
      </c>
      <c r="C520" s="2">
        <v>7.34</v>
      </c>
      <c r="D520" s="2">
        <v>5.39</v>
      </c>
      <c r="H520">
        <f t="shared" si="24"/>
        <v>0.64956999999999998</v>
      </c>
      <c r="I520">
        <f t="shared" si="25"/>
        <v>0.25999999999999979</v>
      </c>
      <c r="J520">
        <f t="shared" si="26"/>
        <v>7.3399999999999993E-2</v>
      </c>
    </row>
    <row r="521" spans="1:10" ht="16" thickBot="1" x14ac:dyDescent="0.25">
      <c r="A521" s="2">
        <v>0.26028000000000001</v>
      </c>
      <c r="B521" s="2">
        <v>2.25</v>
      </c>
      <c r="C521" s="2">
        <v>8.11</v>
      </c>
      <c r="D521" s="2">
        <v>5.2</v>
      </c>
      <c r="H521">
        <f t="shared" si="24"/>
        <v>0.65069999999999995</v>
      </c>
      <c r="I521">
        <f t="shared" si="25"/>
        <v>0.25</v>
      </c>
      <c r="J521">
        <f t="shared" si="26"/>
        <v>8.1099999999999992E-2</v>
      </c>
    </row>
    <row r="522" spans="1:10" ht="16" thickBot="1" x14ac:dyDescent="0.25">
      <c r="A522" s="2">
        <v>0.271451</v>
      </c>
      <c r="B522" s="2">
        <v>2.25</v>
      </c>
      <c r="C522" s="2">
        <v>7.98</v>
      </c>
      <c r="D522" s="2">
        <v>5.01</v>
      </c>
      <c r="H522">
        <f t="shared" si="24"/>
        <v>0.67862749999999994</v>
      </c>
      <c r="I522">
        <f t="shared" si="25"/>
        <v>0.25</v>
      </c>
      <c r="J522">
        <f t="shared" si="26"/>
        <v>7.980000000000001E-2</v>
      </c>
    </row>
    <row r="523" spans="1:10" ht="16" thickBot="1" x14ac:dyDescent="0.25">
      <c r="A523" s="2">
        <v>0.26995400000000003</v>
      </c>
      <c r="B523" s="2">
        <v>2.2599999999999998</v>
      </c>
      <c r="C523" s="2">
        <v>8.5500000000000007</v>
      </c>
      <c r="D523" s="2">
        <v>5.27</v>
      </c>
      <c r="H523">
        <f t="shared" si="24"/>
        <v>0.67488500000000007</v>
      </c>
      <c r="I523">
        <f t="shared" si="25"/>
        <v>0.25999999999999979</v>
      </c>
      <c r="J523">
        <f t="shared" si="26"/>
        <v>8.5500000000000007E-2</v>
      </c>
    </row>
    <row r="524" spans="1:10" ht="16" thickBot="1" x14ac:dyDescent="0.25">
      <c r="A524" s="2">
        <v>0.26768799999999998</v>
      </c>
      <c r="B524" s="2">
        <v>2.27</v>
      </c>
      <c r="C524" s="2">
        <v>8.94</v>
      </c>
      <c r="D524" s="2">
        <v>5.51</v>
      </c>
      <c r="H524">
        <f t="shared" si="24"/>
        <v>0.66921999999999993</v>
      </c>
      <c r="I524">
        <f t="shared" si="25"/>
        <v>0.27</v>
      </c>
      <c r="J524">
        <f t="shared" si="26"/>
        <v>8.9399999999999993E-2</v>
      </c>
    </row>
    <row r="525" spans="1:10" ht="16" thickBot="1" x14ac:dyDescent="0.25">
      <c r="A525" s="2">
        <v>0.26768799999999998</v>
      </c>
      <c r="B525" s="2">
        <v>2.27</v>
      </c>
      <c r="C525" s="2">
        <v>10.210000000000001</v>
      </c>
      <c r="D525" s="2">
        <v>5.5</v>
      </c>
      <c r="H525">
        <f t="shared" si="24"/>
        <v>0.66921999999999993</v>
      </c>
      <c r="I525">
        <f t="shared" si="25"/>
        <v>0.27</v>
      </c>
      <c r="J525">
        <f t="shared" si="26"/>
        <v>0.10210000000000001</v>
      </c>
    </row>
    <row r="526" spans="1:10" ht="16" thickBot="1" x14ac:dyDescent="0.25">
      <c r="A526" s="2">
        <v>0.255581</v>
      </c>
      <c r="B526" s="2">
        <v>2.2799999999999998</v>
      </c>
      <c r="C526" s="2">
        <v>8.5500000000000007</v>
      </c>
      <c r="D526" s="2">
        <v>5.49</v>
      </c>
      <c r="H526">
        <f t="shared" si="24"/>
        <v>0.63895249999999992</v>
      </c>
      <c r="I526">
        <f t="shared" si="25"/>
        <v>0.2799999999999998</v>
      </c>
      <c r="J526">
        <f t="shared" si="26"/>
        <v>8.5500000000000007E-2</v>
      </c>
    </row>
    <row r="527" spans="1:10" ht="16" thickBot="1" x14ac:dyDescent="0.25">
      <c r="A527" s="2">
        <v>0.26371699999999998</v>
      </c>
      <c r="B527" s="2">
        <v>2.2799999999999998</v>
      </c>
      <c r="C527" s="2">
        <v>6.76</v>
      </c>
      <c r="D527" s="2">
        <v>5.44</v>
      </c>
      <c r="H527">
        <f t="shared" si="24"/>
        <v>0.65929249999999995</v>
      </c>
      <c r="I527">
        <f t="shared" si="25"/>
        <v>0.2799999999999998</v>
      </c>
      <c r="J527">
        <f t="shared" si="26"/>
        <v>6.7599999999999993E-2</v>
      </c>
    </row>
    <row r="528" spans="1:10" ht="16" thickBot="1" x14ac:dyDescent="0.25">
      <c r="A528" s="2">
        <v>0.26371699999999998</v>
      </c>
      <c r="B528" s="2">
        <v>2.2799999999999998</v>
      </c>
      <c r="C528" s="2">
        <v>6.21</v>
      </c>
      <c r="D528" s="2">
        <v>5.33</v>
      </c>
      <c r="H528">
        <f t="shared" si="24"/>
        <v>0.65929249999999995</v>
      </c>
      <c r="I528">
        <f t="shared" si="25"/>
        <v>0.2799999999999998</v>
      </c>
      <c r="J528">
        <f t="shared" si="26"/>
        <v>6.2100000000000002E-2</v>
      </c>
    </row>
    <row r="529" spans="1:10" ht="16" thickBot="1" x14ac:dyDescent="0.25">
      <c r="A529" s="2">
        <v>0.26826100000000003</v>
      </c>
      <c r="B529" s="2">
        <v>2.27</v>
      </c>
      <c r="C529" s="2">
        <v>7.23</v>
      </c>
      <c r="D529" s="2">
        <v>6.33</v>
      </c>
      <c r="H529">
        <f t="shared" si="24"/>
        <v>0.67065249999999998</v>
      </c>
      <c r="I529">
        <f t="shared" si="25"/>
        <v>0.27</v>
      </c>
      <c r="J529">
        <f t="shared" si="26"/>
        <v>7.2300000000000003E-2</v>
      </c>
    </row>
    <row r="530" spans="1:10" ht="16" thickBot="1" x14ac:dyDescent="0.25">
      <c r="A530" s="2">
        <v>0.26088499999999998</v>
      </c>
      <c r="B530" s="2">
        <v>2.27</v>
      </c>
      <c r="C530" s="2">
        <v>7.74</v>
      </c>
      <c r="D530" s="2">
        <v>7.1</v>
      </c>
      <c r="H530">
        <f t="shared" si="24"/>
        <v>0.65221249999999986</v>
      </c>
      <c r="I530">
        <f t="shared" si="25"/>
        <v>0.27</v>
      </c>
      <c r="J530">
        <f t="shared" si="26"/>
        <v>7.7399999999999997E-2</v>
      </c>
    </row>
    <row r="531" spans="1:10" ht="16" thickBot="1" x14ac:dyDescent="0.25">
      <c r="A531" s="2">
        <v>0.26995400000000003</v>
      </c>
      <c r="B531" s="2">
        <v>2.2599999999999998</v>
      </c>
      <c r="C531" s="2">
        <v>7.28</v>
      </c>
      <c r="D531" s="2">
        <v>6.71</v>
      </c>
      <c r="H531">
        <f t="shared" si="24"/>
        <v>0.67488500000000007</v>
      </c>
      <c r="I531">
        <f t="shared" si="25"/>
        <v>0.25999999999999979</v>
      </c>
      <c r="J531">
        <f t="shared" si="26"/>
        <v>7.2800000000000004E-2</v>
      </c>
    </row>
    <row r="532" spans="1:10" ht="16" thickBot="1" x14ac:dyDescent="0.25">
      <c r="A532" s="2">
        <v>0.26995400000000003</v>
      </c>
      <c r="B532" s="2">
        <v>2.2599999999999998</v>
      </c>
      <c r="C532" s="2">
        <v>6.27</v>
      </c>
      <c r="D532" s="2">
        <v>6.32</v>
      </c>
      <c r="H532">
        <f t="shared" si="24"/>
        <v>0.67488500000000007</v>
      </c>
      <c r="I532">
        <f t="shared" si="25"/>
        <v>0.25999999999999979</v>
      </c>
      <c r="J532">
        <f t="shared" si="26"/>
        <v>6.2699999999999992E-2</v>
      </c>
    </row>
    <row r="533" spans="1:10" ht="16" thickBot="1" x14ac:dyDescent="0.25">
      <c r="A533" s="2">
        <v>0.26995400000000003</v>
      </c>
      <c r="B533" s="2">
        <v>2.2599999999999998</v>
      </c>
      <c r="C533" s="2">
        <v>7.17</v>
      </c>
      <c r="D533" s="2">
        <v>5.03</v>
      </c>
      <c r="H533">
        <f t="shared" si="24"/>
        <v>0.67488500000000007</v>
      </c>
      <c r="I533">
        <f t="shared" si="25"/>
        <v>0.25999999999999979</v>
      </c>
      <c r="J533">
        <f t="shared" si="26"/>
        <v>7.17E-2</v>
      </c>
    </row>
    <row r="534" spans="1:10" ht="16" thickBot="1" x14ac:dyDescent="0.25">
      <c r="A534" s="2">
        <v>0.26995400000000003</v>
      </c>
      <c r="B534" s="2">
        <v>2.2599999999999998</v>
      </c>
      <c r="C534" s="2">
        <v>6.14</v>
      </c>
      <c r="D534" s="2">
        <v>3.75</v>
      </c>
      <c r="H534">
        <f t="shared" si="24"/>
        <v>0.67488500000000007</v>
      </c>
      <c r="I534">
        <f t="shared" si="25"/>
        <v>0.25999999999999979</v>
      </c>
      <c r="J534">
        <f t="shared" si="26"/>
        <v>6.1399999999999996E-2</v>
      </c>
    </row>
    <row r="535" spans="1:10" ht="16" thickBot="1" x14ac:dyDescent="0.25">
      <c r="A535" s="2">
        <v>0.26088499999999998</v>
      </c>
      <c r="B535" s="2">
        <v>2.27</v>
      </c>
      <c r="C535" s="2">
        <v>6.25</v>
      </c>
      <c r="D535" s="2">
        <v>5.01</v>
      </c>
      <c r="H535">
        <f t="shared" si="24"/>
        <v>0.65221249999999986</v>
      </c>
      <c r="I535">
        <f t="shared" si="25"/>
        <v>0.27</v>
      </c>
      <c r="J535">
        <f t="shared" si="26"/>
        <v>6.25E-2</v>
      </c>
    </row>
    <row r="536" spans="1:10" ht="16" thickBot="1" x14ac:dyDescent="0.25">
      <c r="A536" s="2">
        <v>0.25911099999999998</v>
      </c>
      <c r="B536" s="2">
        <v>2.27</v>
      </c>
      <c r="C536" s="2">
        <v>5.87</v>
      </c>
      <c r="D536" s="2">
        <v>7.58</v>
      </c>
      <c r="H536">
        <f t="shared" si="24"/>
        <v>0.6477774999999999</v>
      </c>
      <c r="I536">
        <f t="shared" si="25"/>
        <v>0.27</v>
      </c>
      <c r="J536">
        <f t="shared" si="26"/>
        <v>5.8700000000000002E-2</v>
      </c>
    </row>
    <row r="537" spans="1:10" ht="16" thickBot="1" x14ac:dyDescent="0.25">
      <c r="A537" s="2">
        <v>0.255581</v>
      </c>
      <c r="B537" s="2">
        <v>2.2799999999999998</v>
      </c>
      <c r="C537" s="2">
        <v>7.12</v>
      </c>
      <c r="D537" s="2">
        <v>6.45</v>
      </c>
      <c r="H537">
        <f t="shared" si="24"/>
        <v>0.63895249999999992</v>
      </c>
      <c r="I537">
        <f t="shared" si="25"/>
        <v>0.2799999999999998</v>
      </c>
      <c r="J537">
        <f t="shared" si="26"/>
        <v>7.1199999999999999E-2</v>
      </c>
    </row>
    <row r="538" spans="1:10" ht="16" thickBot="1" x14ac:dyDescent="0.25">
      <c r="A538" s="2">
        <v>0.26768799999999998</v>
      </c>
      <c r="B538" s="2">
        <v>2.27</v>
      </c>
      <c r="C538" s="2">
        <v>8.01</v>
      </c>
      <c r="D538" s="2">
        <v>5.32</v>
      </c>
      <c r="H538">
        <f t="shared" si="24"/>
        <v>0.66921999999999993</v>
      </c>
      <c r="I538">
        <f t="shared" si="25"/>
        <v>0.27</v>
      </c>
      <c r="J538">
        <f t="shared" si="26"/>
        <v>8.0100000000000005E-2</v>
      </c>
    </row>
    <row r="539" spans="1:10" ht="16" thickBot="1" x14ac:dyDescent="0.25">
      <c r="A539" s="2">
        <v>0.255581</v>
      </c>
      <c r="B539" s="2">
        <v>2.2799999999999998</v>
      </c>
      <c r="C539" s="2">
        <v>7.88</v>
      </c>
      <c r="D539" s="2">
        <v>5.68</v>
      </c>
      <c r="H539">
        <f t="shared" si="24"/>
        <v>0.63895249999999992</v>
      </c>
      <c r="I539">
        <f t="shared" si="25"/>
        <v>0.2799999999999998</v>
      </c>
      <c r="J539">
        <f t="shared" si="26"/>
        <v>7.8799999999999995E-2</v>
      </c>
    </row>
    <row r="540" spans="1:10" ht="16" thickBot="1" x14ac:dyDescent="0.25">
      <c r="A540" s="2">
        <v>0.25311099999999997</v>
      </c>
      <c r="B540" s="2">
        <v>2.2799999999999998</v>
      </c>
      <c r="C540" s="2">
        <v>8.48</v>
      </c>
      <c r="D540" s="2">
        <v>6.03</v>
      </c>
      <c r="H540">
        <f t="shared" si="24"/>
        <v>0.63277749999999988</v>
      </c>
      <c r="I540">
        <f t="shared" si="25"/>
        <v>0.2799999999999998</v>
      </c>
      <c r="J540">
        <f t="shared" si="26"/>
        <v>8.48E-2</v>
      </c>
    </row>
    <row r="541" spans="1:10" ht="16" thickBot="1" x14ac:dyDescent="0.25">
      <c r="A541" s="2">
        <v>0.251081</v>
      </c>
      <c r="B541" s="2">
        <v>2.2999999999999998</v>
      </c>
      <c r="C541" s="2">
        <v>8.48</v>
      </c>
      <c r="D541" s="2">
        <v>5.64</v>
      </c>
      <c r="H541">
        <f t="shared" si="24"/>
        <v>0.62770249999999994</v>
      </c>
      <c r="I541">
        <f t="shared" si="25"/>
        <v>0.29999999999999982</v>
      </c>
      <c r="J541">
        <f t="shared" si="26"/>
        <v>8.48E-2</v>
      </c>
    </row>
    <row r="542" spans="1:10" ht="16" thickBot="1" x14ac:dyDescent="0.25">
      <c r="A542" s="2">
        <v>0.251081</v>
      </c>
      <c r="B542" s="2">
        <v>2.2999999999999998</v>
      </c>
      <c r="C542" s="2">
        <v>8.61</v>
      </c>
      <c r="D542" s="2">
        <v>3.82</v>
      </c>
      <c r="H542">
        <f t="shared" si="24"/>
        <v>0.62770249999999994</v>
      </c>
      <c r="I542">
        <f t="shared" si="25"/>
        <v>0.29999999999999982</v>
      </c>
      <c r="J542">
        <f t="shared" si="26"/>
        <v>8.6099999999999996E-2</v>
      </c>
    </row>
    <row r="543" spans="1:10" ht="16" thickBot="1" x14ac:dyDescent="0.25">
      <c r="A543" s="2">
        <v>0.251751</v>
      </c>
      <c r="B543" s="2">
        <v>2.31</v>
      </c>
      <c r="C543" s="2">
        <v>7.79</v>
      </c>
      <c r="D543" s="2">
        <v>3.07</v>
      </c>
      <c r="H543">
        <f t="shared" si="24"/>
        <v>0.62937749999999992</v>
      </c>
      <c r="I543">
        <f t="shared" si="25"/>
        <v>0.31000000000000005</v>
      </c>
      <c r="J543">
        <f t="shared" si="26"/>
        <v>7.7899999999999997E-2</v>
      </c>
    </row>
    <row r="544" spans="1:10" ht="16" thickBot="1" x14ac:dyDescent="0.25">
      <c r="A544" s="2">
        <v>0.25299100000000002</v>
      </c>
      <c r="B544" s="2">
        <v>2.2999999999999998</v>
      </c>
      <c r="C544" s="2">
        <v>6.77</v>
      </c>
      <c r="D544" s="2">
        <v>4.41</v>
      </c>
      <c r="H544">
        <f t="shared" si="24"/>
        <v>0.63247750000000003</v>
      </c>
      <c r="I544">
        <f t="shared" si="25"/>
        <v>0.29999999999999982</v>
      </c>
      <c r="J544">
        <f t="shared" si="26"/>
        <v>6.7699999999999996E-2</v>
      </c>
    </row>
    <row r="545" spans="1:10" ht="16" thickBot="1" x14ac:dyDescent="0.25">
      <c r="A545" s="2">
        <v>0.25299100000000002</v>
      </c>
      <c r="B545" s="2">
        <v>2.2999999999999998</v>
      </c>
      <c r="C545" s="2">
        <v>6</v>
      </c>
      <c r="D545" s="2">
        <v>5.26</v>
      </c>
      <c r="H545">
        <f t="shared" si="24"/>
        <v>0.63247750000000003</v>
      </c>
      <c r="I545">
        <f t="shared" si="25"/>
        <v>0.29999999999999982</v>
      </c>
      <c r="J545">
        <f t="shared" si="26"/>
        <v>0.06</v>
      </c>
    </row>
    <row r="546" spans="1:10" ht="16" thickBot="1" x14ac:dyDescent="0.25">
      <c r="A546" s="2">
        <v>0.25299100000000002</v>
      </c>
      <c r="B546" s="2">
        <v>2.2999999999999998</v>
      </c>
      <c r="C546" s="2">
        <v>5.23</v>
      </c>
      <c r="D546" s="2">
        <v>6.03</v>
      </c>
      <c r="H546">
        <f t="shared" si="24"/>
        <v>0.63247750000000003</v>
      </c>
      <c r="I546">
        <f t="shared" si="25"/>
        <v>0.29999999999999982</v>
      </c>
      <c r="J546">
        <f t="shared" si="26"/>
        <v>5.2300000000000006E-2</v>
      </c>
    </row>
    <row r="547" spans="1:10" ht="16" thickBot="1" x14ac:dyDescent="0.25">
      <c r="A547" s="2">
        <v>0.251081</v>
      </c>
      <c r="B547" s="2">
        <v>2.2999999999999998</v>
      </c>
      <c r="C547" s="2">
        <v>5.36</v>
      </c>
      <c r="D547" s="2">
        <v>5.2</v>
      </c>
      <c r="H547">
        <f t="shared" si="24"/>
        <v>0.62770249999999994</v>
      </c>
      <c r="I547">
        <f t="shared" si="25"/>
        <v>0.29999999999999982</v>
      </c>
      <c r="J547">
        <f t="shared" si="26"/>
        <v>5.3600000000000002E-2</v>
      </c>
    </row>
    <row r="548" spans="1:10" ht="16" thickBot="1" x14ac:dyDescent="0.25">
      <c r="A548" s="2">
        <v>0.251081</v>
      </c>
      <c r="B548" s="2">
        <v>2.2999999999999998</v>
      </c>
      <c r="C548" s="2">
        <v>5.58</v>
      </c>
      <c r="D548" s="2">
        <v>3.54</v>
      </c>
      <c r="H548">
        <f t="shared" si="24"/>
        <v>0.62770249999999994</v>
      </c>
      <c r="I548">
        <f t="shared" si="25"/>
        <v>0.29999999999999982</v>
      </c>
      <c r="J548">
        <f t="shared" si="26"/>
        <v>5.5800000000000002E-2</v>
      </c>
    </row>
    <row r="549" spans="1:10" ht="16" thickBot="1" x14ac:dyDescent="0.25">
      <c r="A549" s="2">
        <v>0.251081</v>
      </c>
      <c r="B549" s="2">
        <v>2.2999999999999998</v>
      </c>
      <c r="C549" s="2">
        <v>6.22</v>
      </c>
      <c r="D549" s="2">
        <v>4.22</v>
      </c>
      <c r="H549">
        <f t="shared" si="24"/>
        <v>0.62770249999999994</v>
      </c>
      <c r="I549">
        <f t="shared" si="25"/>
        <v>0.29999999999999982</v>
      </c>
      <c r="J549">
        <f t="shared" si="26"/>
        <v>6.2199999999999998E-2</v>
      </c>
    </row>
    <row r="550" spans="1:10" ht="16" thickBot="1" x14ac:dyDescent="0.25">
      <c r="A550" s="2">
        <v>0.23264499999999999</v>
      </c>
      <c r="B550" s="2">
        <v>2.31</v>
      </c>
      <c r="C550" s="2">
        <v>6.09</v>
      </c>
      <c r="D550" s="2">
        <v>5.36</v>
      </c>
      <c r="H550">
        <f t="shared" si="24"/>
        <v>0.58161249999999998</v>
      </c>
      <c r="I550">
        <f t="shared" si="25"/>
        <v>0.31000000000000005</v>
      </c>
      <c r="J550">
        <f t="shared" si="26"/>
        <v>6.0899999999999996E-2</v>
      </c>
    </row>
    <row r="551" spans="1:10" ht="16" thickBot="1" x14ac:dyDescent="0.25">
      <c r="A551" s="2">
        <v>0.23264499999999999</v>
      </c>
      <c r="B551" s="2">
        <v>2.31</v>
      </c>
      <c r="C551" s="2">
        <v>5.87</v>
      </c>
      <c r="D551" s="2">
        <v>4.84</v>
      </c>
      <c r="H551">
        <f t="shared" si="24"/>
        <v>0.58161249999999998</v>
      </c>
      <c r="I551">
        <f t="shared" si="25"/>
        <v>0.31000000000000005</v>
      </c>
      <c r="J551">
        <f t="shared" si="26"/>
        <v>5.8700000000000002E-2</v>
      </c>
    </row>
    <row r="552" spans="1:10" ht="16" thickBot="1" x14ac:dyDescent="0.25">
      <c r="A552" s="2">
        <v>0.251081</v>
      </c>
      <c r="B552" s="2">
        <v>2.2999999999999998</v>
      </c>
      <c r="C552" s="2">
        <v>5.74</v>
      </c>
      <c r="D552" s="2">
        <v>4.32</v>
      </c>
      <c r="H552">
        <f t="shared" si="24"/>
        <v>0.62770249999999994</v>
      </c>
      <c r="I552">
        <f t="shared" si="25"/>
        <v>0.29999999999999982</v>
      </c>
      <c r="J552">
        <f t="shared" si="26"/>
        <v>5.74E-2</v>
      </c>
    </row>
    <row r="553" spans="1:10" ht="16" thickBot="1" x14ac:dyDescent="0.25">
      <c r="A553" s="2">
        <v>0.251081</v>
      </c>
      <c r="B553" s="2">
        <v>2.2999999999999998</v>
      </c>
      <c r="C553" s="2">
        <v>5.74</v>
      </c>
      <c r="D553" s="2">
        <v>5.03</v>
      </c>
      <c r="H553">
        <f t="shared" si="24"/>
        <v>0.62770249999999994</v>
      </c>
      <c r="I553">
        <f t="shared" si="25"/>
        <v>0.29999999999999982</v>
      </c>
      <c r="J553">
        <f t="shared" si="26"/>
        <v>5.74E-2</v>
      </c>
    </row>
    <row r="554" spans="1:10" ht="16" thickBot="1" x14ac:dyDescent="0.25">
      <c r="A554" s="2">
        <v>0.251081</v>
      </c>
      <c r="B554" s="2">
        <v>2.2999999999999998</v>
      </c>
      <c r="C554" s="2">
        <v>5.49</v>
      </c>
      <c r="D554" s="2">
        <v>6.38</v>
      </c>
      <c r="H554">
        <f t="shared" si="24"/>
        <v>0.62770249999999994</v>
      </c>
      <c r="I554">
        <f t="shared" si="25"/>
        <v>0.29999999999999982</v>
      </c>
      <c r="J554">
        <f t="shared" si="26"/>
        <v>5.4900000000000004E-2</v>
      </c>
    </row>
    <row r="555" spans="1:10" ht="16" thickBot="1" x14ac:dyDescent="0.25">
      <c r="A555" s="2">
        <v>0.251081</v>
      </c>
      <c r="B555" s="2">
        <v>2.2999999999999998</v>
      </c>
      <c r="C555" s="2">
        <v>6.13</v>
      </c>
      <c r="D555" s="2">
        <v>6.21</v>
      </c>
      <c r="H555">
        <f t="shared" si="24"/>
        <v>0.62770249999999994</v>
      </c>
      <c r="I555">
        <f t="shared" si="25"/>
        <v>0.29999999999999982</v>
      </c>
      <c r="J555">
        <f t="shared" si="26"/>
        <v>6.13E-2</v>
      </c>
    </row>
    <row r="556" spans="1:10" ht="16" thickBot="1" x14ac:dyDescent="0.25">
      <c r="A556" s="2">
        <v>0.24326800000000001</v>
      </c>
      <c r="B556" s="2">
        <v>2.29</v>
      </c>
      <c r="C556" s="2">
        <v>6.76</v>
      </c>
      <c r="D556" s="2">
        <v>5.76</v>
      </c>
      <c r="H556">
        <f t="shared" si="24"/>
        <v>0.60816999999999999</v>
      </c>
      <c r="I556">
        <f t="shared" si="25"/>
        <v>0.29000000000000004</v>
      </c>
      <c r="J556">
        <f t="shared" si="26"/>
        <v>6.7599999999999993E-2</v>
      </c>
    </row>
    <row r="557" spans="1:10" ht="16" thickBot="1" x14ac:dyDescent="0.25">
      <c r="A557" s="2">
        <v>0.24394199999999999</v>
      </c>
      <c r="B557" s="2">
        <v>2.2799999999999998</v>
      </c>
      <c r="C557" s="2">
        <v>6.76</v>
      </c>
      <c r="D557" s="2">
        <v>5.69</v>
      </c>
      <c r="H557">
        <f t="shared" si="24"/>
        <v>0.60985499999999992</v>
      </c>
      <c r="I557">
        <f t="shared" si="25"/>
        <v>0.2799999999999998</v>
      </c>
      <c r="J557">
        <f t="shared" si="26"/>
        <v>6.7599999999999993E-2</v>
      </c>
    </row>
    <row r="558" spans="1:10" ht="16" thickBot="1" x14ac:dyDescent="0.25">
      <c r="A558" s="2">
        <v>0.25311099999999997</v>
      </c>
      <c r="B558" s="2">
        <v>2.2799999999999998</v>
      </c>
      <c r="C558" s="2">
        <v>6.51</v>
      </c>
      <c r="D558" s="2">
        <v>5.63</v>
      </c>
      <c r="H558">
        <f t="shared" si="24"/>
        <v>0.63277749999999988</v>
      </c>
      <c r="I558">
        <f t="shared" si="25"/>
        <v>0.2799999999999998</v>
      </c>
      <c r="J558">
        <f t="shared" si="26"/>
        <v>6.5099999999999991E-2</v>
      </c>
    </row>
    <row r="559" spans="1:10" ht="16" thickBot="1" x14ac:dyDescent="0.25">
      <c r="A559" s="2">
        <v>0.25653399999999998</v>
      </c>
      <c r="B559" s="2">
        <v>2.2799999999999998</v>
      </c>
      <c r="C559" s="2">
        <v>5.23</v>
      </c>
      <c r="D559" s="2">
        <v>5.26</v>
      </c>
      <c r="H559">
        <f t="shared" si="24"/>
        <v>0.64133499999999988</v>
      </c>
      <c r="I559">
        <f t="shared" si="25"/>
        <v>0.2799999999999998</v>
      </c>
      <c r="J559">
        <f t="shared" si="26"/>
        <v>5.2300000000000006E-2</v>
      </c>
    </row>
    <row r="560" spans="1:10" ht="16" thickBot="1" x14ac:dyDescent="0.25">
      <c r="A560" s="2">
        <v>0.25653399999999998</v>
      </c>
      <c r="B560" s="2">
        <v>2.2799999999999998</v>
      </c>
      <c r="C560" s="2">
        <v>4.9800000000000004</v>
      </c>
      <c r="D560" s="2">
        <v>5.04</v>
      </c>
      <c r="H560">
        <f t="shared" si="24"/>
        <v>0.64133499999999988</v>
      </c>
      <c r="I560">
        <f t="shared" si="25"/>
        <v>0.2799999999999998</v>
      </c>
      <c r="J560">
        <f t="shared" si="26"/>
        <v>4.9800000000000004E-2</v>
      </c>
    </row>
    <row r="561" spans="1:10" ht="16" thickBot="1" x14ac:dyDescent="0.25">
      <c r="A561" s="2">
        <v>0.26768799999999998</v>
      </c>
      <c r="B561" s="2">
        <v>2.27</v>
      </c>
      <c r="C561" s="2">
        <v>4</v>
      </c>
      <c r="D561" s="2">
        <v>5.59</v>
      </c>
      <c r="H561">
        <f t="shared" si="24"/>
        <v>0.66921999999999993</v>
      </c>
      <c r="I561">
        <f t="shared" si="25"/>
        <v>0.27</v>
      </c>
      <c r="J561">
        <f t="shared" si="26"/>
        <v>0.04</v>
      </c>
    </row>
    <row r="562" spans="1:10" ht="16" thickBot="1" x14ac:dyDescent="0.25">
      <c r="A562" s="2">
        <v>0.27029300000000001</v>
      </c>
      <c r="B562" s="2">
        <v>2.2599999999999998</v>
      </c>
      <c r="C562" s="2">
        <v>4.63</v>
      </c>
      <c r="D562" s="2">
        <v>6.14</v>
      </c>
      <c r="H562">
        <f t="shared" si="24"/>
        <v>0.67573249999999996</v>
      </c>
      <c r="I562">
        <f t="shared" si="25"/>
        <v>0.25999999999999979</v>
      </c>
      <c r="J562">
        <f t="shared" si="26"/>
        <v>4.6300000000000001E-2</v>
      </c>
    </row>
    <row r="563" spans="1:10" ht="16" thickBot="1" x14ac:dyDescent="0.25">
      <c r="A563" s="2">
        <v>0.26995400000000003</v>
      </c>
      <c r="B563" s="2">
        <v>2.2599999999999998</v>
      </c>
      <c r="C563" s="2">
        <v>5.3</v>
      </c>
      <c r="D563" s="2">
        <v>6.48</v>
      </c>
      <c r="H563">
        <f t="shared" si="24"/>
        <v>0.67488500000000007</v>
      </c>
      <c r="I563">
        <f t="shared" si="25"/>
        <v>0.25999999999999979</v>
      </c>
      <c r="J563">
        <f t="shared" si="26"/>
        <v>5.2999999999999999E-2</v>
      </c>
    </row>
    <row r="564" spans="1:10" ht="16" thickBot="1" x14ac:dyDescent="0.25">
      <c r="A564" s="2">
        <v>0.26028000000000001</v>
      </c>
      <c r="B564" s="2">
        <v>2.25</v>
      </c>
      <c r="C564" s="2">
        <v>6.02</v>
      </c>
      <c r="D564" s="2">
        <v>6.61</v>
      </c>
      <c r="H564">
        <f t="shared" si="24"/>
        <v>0.65069999999999995</v>
      </c>
      <c r="I564">
        <f t="shared" si="25"/>
        <v>0.25</v>
      </c>
      <c r="J564">
        <f t="shared" si="26"/>
        <v>6.0199999999999997E-2</v>
      </c>
    </row>
    <row r="565" spans="1:10" ht="16" thickBot="1" x14ac:dyDescent="0.25">
      <c r="A565" s="2">
        <v>0.26995400000000003</v>
      </c>
      <c r="B565" s="2">
        <v>2.2599999999999998</v>
      </c>
      <c r="C565" s="2">
        <v>5.92</v>
      </c>
      <c r="D565" s="2">
        <v>5.77</v>
      </c>
      <c r="H565">
        <f t="shared" si="24"/>
        <v>0.67488500000000007</v>
      </c>
      <c r="I565">
        <f t="shared" si="25"/>
        <v>0.25999999999999979</v>
      </c>
      <c r="J565">
        <f t="shared" si="26"/>
        <v>5.9200000000000003E-2</v>
      </c>
    </row>
    <row r="566" spans="1:10" ht="16" thickBot="1" x14ac:dyDescent="0.25">
      <c r="A566" s="2">
        <v>0.26768799999999998</v>
      </c>
      <c r="B566" s="2">
        <v>2.27</v>
      </c>
      <c r="C566" s="2">
        <v>6.28</v>
      </c>
      <c r="D566" s="2">
        <v>4.93</v>
      </c>
      <c r="H566">
        <f t="shared" si="24"/>
        <v>0.66921999999999993</v>
      </c>
      <c r="I566">
        <f t="shared" si="25"/>
        <v>0.27</v>
      </c>
      <c r="J566">
        <f t="shared" si="26"/>
        <v>6.2800000000000009E-2</v>
      </c>
    </row>
    <row r="567" spans="1:10" ht="16" thickBot="1" x14ac:dyDescent="0.25">
      <c r="A567" s="2">
        <v>0.255581</v>
      </c>
      <c r="B567" s="2">
        <v>2.2799999999999998</v>
      </c>
      <c r="C567" s="2">
        <v>6.66</v>
      </c>
      <c r="D567" s="2">
        <v>5.38</v>
      </c>
      <c r="H567">
        <f t="shared" si="24"/>
        <v>0.63895249999999992</v>
      </c>
      <c r="I567">
        <f t="shared" si="25"/>
        <v>0.2799999999999998</v>
      </c>
      <c r="J567">
        <f t="shared" si="26"/>
        <v>6.6600000000000006E-2</v>
      </c>
    </row>
    <row r="568" spans="1:10" ht="16" thickBot="1" x14ac:dyDescent="0.25">
      <c r="A568" s="2">
        <v>0.255581</v>
      </c>
      <c r="B568" s="2">
        <v>2.2799999999999998</v>
      </c>
      <c r="C568" s="2">
        <v>6.64</v>
      </c>
      <c r="D568" s="2">
        <v>6.5</v>
      </c>
      <c r="H568">
        <f t="shared" si="24"/>
        <v>0.63895249999999992</v>
      </c>
      <c r="I568">
        <f t="shared" si="25"/>
        <v>0.2799999999999998</v>
      </c>
      <c r="J568">
        <f t="shared" si="26"/>
        <v>6.6400000000000001E-2</v>
      </c>
    </row>
    <row r="569" spans="1:10" ht="16" thickBot="1" x14ac:dyDescent="0.25">
      <c r="A569" s="2">
        <v>0.25299100000000002</v>
      </c>
      <c r="B569" s="2">
        <v>2.2999999999999998</v>
      </c>
      <c r="C569" s="2">
        <v>6.51</v>
      </c>
      <c r="D569" s="2">
        <v>7.58</v>
      </c>
      <c r="H569">
        <f t="shared" si="24"/>
        <v>0.63247750000000003</v>
      </c>
      <c r="I569">
        <f t="shared" si="25"/>
        <v>0.29999999999999982</v>
      </c>
      <c r="J569">
        <f t="shared" si="26"/>
        <v>6.5099999999999991E-2</v>
      </c>
    </row>
    <row r="570" spans="1:10" ht="16" thickBot="1" x14ac:dyDescent="0.25">
      <c r="A570" s="2">
        <v>0.24335599999999999</v>
      </c>
      <c r="B570" s="2">
        <v>2.3199999999999998</v>
      </c>
      <c r="C570" s="2">
        <v>6.12</v>
      </c>
      <c r="D570" s="2">
        <v>8.65</v>
      </c>
      <c r="H570">
        <f t="shared" si="24"/>
        <v>0.60838999999999999</v>
      </c>
      <c r="I570">
        <f t="shared" si="25"/>
        <v>0.31999999999999984</v>
      </c>
      <c r="J570">
        <f t="shared" si="26"/>
        <v>6.1200000000000004E-2</v>
      </c>
    </row>
    <row r="571" spans="1:10" ht="16" thickBot="1" x14ac:dyDescent="0.25">
      <c r="A571" s="2">
        <v>0.23452600000000001</v>
      </c>
      <c r="B571" s="2">
        <v>2.34</v>
      </c>
      <c r="C571" s="2">
        <v>6.5</v>
      </c>
      <c r="D571" s="2">
        <v>6.91</v>
      </c>
      <c r="H571">
        <f t="shared" si="24"/>
        <v>0.58631500000000003</v>
      </c>
      <c r="I571">
        <f t="shared" si="25"/>
        <v>0.33999999999999986</v>
      </c>
      <c r="J571">
        <f t="shared" si="26"/>
        <v>6.5000000000000002E-2</v>
      </c>
    </row>
    <row r="572" spans="1:10" ht="16" thickBot="1" x14ac:dyDescent="0.25">
      <c r="A572" s="2">
        <v>0.21355499999999999</v>
      </c>
      <c r="B572" s="2">
        <v>2.35</v>
      </c>
      <c r="C572" s="2">
        <v>7.01</v>
      </c>
      <c r="D572" s="2">
        <v>5.16</v>
      </c>
      <c r="H572">
        <f t="shared" si="24"/>
        <v>0.53388749999999996</v>
      </c>
      <c r="I572">
        <f t="shared" si="25"/>
        <v>0.35000000000000009</v>
      </c>
      <c r="J572">
        <f t="shared" si="26"/>
        <v>7.0099999999999996E-2</v>
      </c>
    </row>
    <row r="573" spans="1:10" ht="16" thickBot="1" x14ac:dyDescent="0.25">
      <c r="A573" s="2">
        <v>0.21328900000000001</v>
      </c>
      <c r="B573" s="2">
        <v>2.35</v>
      </c>
      <c r="C573" s="2">
        <v>7.14</v>
      </c>
      <c r="D573" s="2">
        <v>4.6900000000000004</v>
      </c>
      <c r="H573">
        <f t="shared" si="24"/>
        <v>0.53322249999999993</v>
      </c>
      <c r="I573">
        <f t="shared" si="25"/>
        <v>0.35000000000000009</v>
      </c>
      <c r="J573">
        <f t="shared" si="26"/>
        <v>7.1399999999999991E-2</v>
      </c>
    </row>
    <row r="574" spans="1:10" ht="16" thickBot="1" x14ac:dyDescent="0.25">
      <c r="A574" s="2">
        <v>0.21355499999999999</v>
      </c>
      <c r="B574" s="2">
        <v>2.35</v>
      </c>
      <c r="C574" s="2">
        <v>8.0399999999999991</v>
      </c>
      <c r="D574" s="2">
        <v>4.87</v>
      </c>
      <c r="H574">
        <f t="shared" si="24"/>
        <v>0.53388749999999996</v>
      </c>
      <c r="I574">
        <f t="shared" si="25"/>
        <v>0.35000000000000009</v>
      </c>
      <c r="J574">
        <f t="shared" si="26"/>
        <v>8.0399999999999985E-2</v>
      </c>
    </row>
    <row r="575" spans="1:10" ht="16" thickBot="1" x14ac:dyDescent="0.25">
      <c r="A575" s="2">
        <v>0.22423999999999999</v>
      </c>
      <c r="B575" s="2">
        <v>2.33</v>
      </c>
      <c r="C575" s="2">
        <v>6.77</v>
      </c>
      <c r="D575" s="2">
        <v>3.87</v>
      </c>
      <c r="H575">
        <f t="shared" si="24"/>
        <v>0.56059999999999999</v>
      </c>
      <c r="I575">
        <f t="shared" si="25"/>
        <v>0.33000000000000007</v>
      </c>
      <c r="J575">
        <f t="shared" si="26"/>
        <v>6.7699999999999996E-2</v>
      </c>
    </row>
    <row r="576" spans="1:10" ht="16" thickBot="1" x14ac:dyDescent="0.25">
      <c r="A576" s="2">
        <v>0.22423999999999999</v>
      </c>
      <c r="B576" s="2">
        <v>2.33</v>
      </c>
      <c r="C576" s="2">
        <v>6.9</v>
      </c>
      <c r="D576" s="2">
        <v>2.64</v>
      </c>
      <c r="H576">
        <f t="shared" si="24"/>
        <v>0.56059999999999999</v>
      </c>
      <c r="I576">
        <f t="shared" si="25"/>
        <v>0.33000000000000007</v>
      </c>
      <c r="J576">
        <f t="shared" si="26"/>
        <v>6.9000000000000006E-2</v>
      </c>
    </row>
    <row r="577" spans="1:10" ht="16" thickBot="1" x14ac:dyDescent="0.25">
      <c r="A577" s="2">
        <v>0.21215700000000001</v>
      </c>
      <c r="B577" s="2">
        <v>2.36</v>
      </c>
      <c r="C577" s="2">
        <v>6.13</v>
      </c>
      <c r="D577" s="2">
        <v>2.64</v>
      </c>
      <c r="H577">
        <f t="shared" si="24"/>
        <v>0.53039250000000004</v>
      </c>
      <c r="I577">
        <f t="shared" si="25"/>
        <v>0.35999999999999988</v>
      </c>
      <c r="J577">
        <f t="shared" si="26"/>
        <v>6.13E-2</v>
      </c>
    </row>
    <row r="578" spans="1:10" ht="16" thickBot="1" x14ac:dyDescent="0.25">
      <c r="A578" s="2">
        <v>0.19753100000000001</v>
      </c>
      <c r="B578" s="2">
        <v>2.39</v>
      </c>
      <c r="C578" s="2">
        <v>6.25</v>
      </c>
      <c r="D578" s="2">
        <v>2.64</v>
      </c>
      <c r="H578">
        <f t="shared" si="24"/>
        <v>0.49382750000000003</v>
      </c>
      <c r="I578">
        <f t="shared" si="25"/>
        <v>0.39000000000000012</v>
      </c>
      <c r="J578">
        <f t="shared" si="26"/>
        <v>6.25E-2</v>
      </c>
    </row>
    <row r="579" spans="1:10" ht="16" thickBot="1" x14ac:dyDescent="0.25">
      <c r="A579" s="2">
        <v>0.195109</v>
      </c>
      <c r="B579" s="2">
        <v>2.41</v>
      </c>
      <c r="C579" s="2">
        <v>5.15</v>
      </c>
      <c r="D579" s="2">
        <v>1.88</v>
      </c>
      <c r="H579">
        <f t="shared" ref="H579:H642" si="27">(A579-0)/(0.4-0)</f>
        <v>0.4877725</v>
      </c>
      <c r="I579">
        <f t="shared" ref="I579:I642" si="28">(B579-2)/(3-2)</f>
        <v>0.41000000000000014</v>
      </c>
      <c r="J579">
        <f t="shared" ref="J579:J642" si="29">(C579-0)/(100-0)</f>
        <v>5.1500000000000004E-2</v>
      </c>
    </row>
    <row r="580" spans="1:10" ht="16" thickBot="1" x14ac:dyDescent="0.25">
      <c r="A580" s="2">
        <v>0.20988599999999999</v>
      </c>
      <c r="B580" s="2">
        <v>2.42</v>
      </c>
      <c r="C580" s="2">
        <v>4.6399999999999997</v>
      </c>
      <c r="D580" s="2">
        <v>1.1100000000000001</v>
      </c>
      <c r="H580">
        <f t="shared" si="27"/>
        <v>0.52471499999999993</v>
      </c>
      <c r="I580">
        <f t="shared" si="28"/>
        <v>0.41999999999999993</v>
      </c>
      <c r="J580">
        <f t="shared" si="29"/>
        <v>4.6399999999999997E-2</v>
      </c>
    </row>
    <row r="581" spans="1:10" ht="16" thickBot="1" x14ac:dyDescent="0.25">
      <c r="A581" s="2">
        <v>0.22234799999999999</v>
      </c>
      <c r="B581" s="2">
        <v>2.4</v>
      </c>
      <c r="C581" s="2">
        <v>4.8899999999999997</v>
      </c>
      <c r="D581" s="2">
        <v>2.77</v>
      </c>
      <c r="H581">
        <f t="shared" si="27"/>
        <v>0.55586999999999998</v>
      </c>
      <c r="I581">
        <f t="shared" si="28"/>
        <v>0.39999999999999991</v>
      </c>
      <c r="J581">
        <f t="shared" si="29"/>
        <v>4.8899999999999999E-2</v>
      </c>
    </row>
    <row r="582" spans="1:10" ht="16" thickBot="1" x14ac:dyDescent="0.25">
      <c r="A582" s="2">
        <v>0.23377700000000001</v>
      </c>
      <c r="B582" s="2">
        <v>2.35</v>
      </c>
      <c r="C582" s="2">
        <v>5.87</v>
      </c>
      <c r="D582" s="2">
        <v>4.07</v>
      </c>
      <c r="H582">
        <f t="shared" si="27"/>
        <v>0.58444249999999998</v>
      </c>
      <c r="I582">
        <f t="shared" si="28"/>
        <v>0.35000000000000009</v>
      </c>
      <c r="J582">
        <f t="shared" si="29"/>
        <v>5.8700000000000002E-2</v>
      </c>
    </row>
    <row r="583" spans="1:10" ht="16" thickBot="1" x14ac:dyDescent="0.25">
      <c r="A583" s="2">
        <v>0.242843</v>
      </c>
      <c r="B583" s="2">
        <v>2.2999999999999998</v>
      </c>
      <c r="C583" s="2">
        <v>6.25</v>
      </c>
      <c r="D583" s="2">
        <v>5.0199999999999996</v>
      </c>
      <c r="H583">
        <f t="shared" si="27"/>
        <v>0.60710750000000002</v>
      </c>
      <c r="I583">
        <f t="shared" si="28"/>
        <v>0.29999999999999982</v>
      </c>
      <c r="J583">
        <f t="shared" si="29"/>
        <v>6.25E-2</v>
      </c>
    </row>
    <row r="584" spans="1:10" ht="16" thickBot="1" x14ac:dyDescent="0.25">
      <c r="A584" s="2">
        <v>0.251332</v>
      </c>
      <c r="B584" s="2">
        <v>2.2599999999999998</v>
      </c>
      <c r="C584" s="2">
        <v>5.23</v>
      </c>
      <c r="D584" s="2">
        <v>5.74</v>
      </c>
      <c r="H584">
        <f t="shared" si="27"/>
        <v>0.62832999999999994</v>
      </c>
      <c r="I584">
        <f t="shared" si="28"/>
        <v>0.25999999999999979</v>
      </c>
      <c r="J584">
        <f t="shared" si="29"/>
        <v>5.2300000000000006E-2</v>
      </c>
    </row>
    <row r="585" spans="1:10" ht="16" thickBot="1" x14ac:dyDescent="0.25">
      <c r="A585" s="2">
        <v>0.251332</v>
      </c>
      <c r="B585" s="2">
        <v>2.2599999999999998</v>
      </c>
      <c r="C585" s="2">
        <v>5.0999999999999996</v>
      </c>
      <c r="D585" s="2">
        <v>5.2</v>
      </c>
      <c r="H585">
        <f t="shared" si="27"/>
        <v>0.62832999999999994</v>
      </c>
      <c r="I585">
        <f t="shared" si="28"/>
        <v>0.25999999999999979</v>
      </c>
      <c r="J585">
        <f t="shared" si="29"/>
        <v>5.0999999999999997E-2</v>
      </c>
    </row>
    <row r="586" spans="1:10" ht="16" thickBot="1" x14ac:dyDescent="0.25">
      <c r="A586" s="2">
        <v>0.251332</v>
      </c>
      <c r="B586" s="2">
        <v>2.2599999999999998</v>
      </c>
      <c r="C586" s="2">
        <v>3.95</v>
      </c>
      <c r="D586" s="2">
        <v>4.66</v>
      </c>
      <c r="H586">
        <f t="shared" si="27"/>
        <v>0.62832999999999994</v>
      </c>
      <c r="I586">
        <f t="shared" si="28"/>
        <v>0.25999999999999979</v>
      </c>
      <c r="J586">
        <f t="shared" si="29"/>
        <v>3.95E-2</v>
      </c>
    </row>
    <row r="587" spans="1:10" ht="16" thickBot="1" x14ac:dyDescent="0.25">
      <c r="A587" s="2">
        <v>0.25911099999999998</v>
      </c>
      <c r="B587" s="2">
        <v>2.27</v>
      </c>
      <c r="C587" s="2">
        <v>4.84</v>
      </c>
      <c r="D587" s="2">
        <v>3.3</v>
      </c>
      <c r="H587">
        <f t="shared" si="27"/>
        <v>0.6477774999999999</v>
      </c>
      <c r="I587">
        <f t="shared" si="28"/>
        <v>0.27</v>
      </c>
      <c r="J587">
        <f t="shared" si="29"/>
        <v>4.8399999999999999E-2</v>
      </c>
    </row>
    <row r="588" spans="1:10" ht="16" thickBot="1" x14ac:dyDescent="0.25">
      <c r="A588" s="2">
        <v>0.27029300000000001</v>
      </c>
      <c r="B588" s="2">
        <v>2.2599999999999998</v>
      </c>
      <c r="C588" s="2">
        <v>3.95</v>
      </c>
      <c r="D588" s="2">
        <v>3.19</v>
      </c>
      <c r="H588">
        <f t="shared" si="27"/>
        <v>0.67573249999999996</v>
      </c>
      <c r="I588">
        <f t="shared" si="28"/>
        <v>0.25999999999999979</v>
      </c>
      <c r="J588">
        <f t="shared" si="29"/>
        <v>3.95E-2</v>
      </c>
    </row>
    <row r="589" spans="1:10" ht="16" thickBot="1" x14ac:dyDescent="0.25">
      <c r="A589" s="2">
        <v>0.271451</v>
      </c>
      <c r="B589" s="2">
        <v>2.25</v>
      </c>
      <c r="C589" s="2">
        <v>4.46</v>
      </c>
      <c r="D589" s="2">
        <v>4.33</v>
      </c>
      <c r="H589">
        <f t="shared" si="27"/>
        <v>0.67862749999999994</v>
      </c>
      <c r="I589">
        <f t="shared" si="28"/>
        <v>0.25</v>
      </c>
      <c r="J589">
        <f t="shared" si="29"/>
        <v>4.4600000000000001E-2</v>
      </c>
    </row>
    <row r="590" spans="1:10" ht="16" thickBot="1" x14ac:dyDescent="0.25">
      <c r="A590" s="2">
        <v>0.27471299999999998</v>
      </c>
      <c r="B590" s="2">
        <v>2.23</v>
      </c>
      <c r="C590" s="2">
        <v>4.72</v>
      </c>
      <c r="D590" s="2">
        <v>5.38</v>
      </c>
      <c r="H590">
        <f t="shared" si="27"/>
        <v>0.68678249999999996</v>
      </c>
      <c r="I590">
        <f t="shared" si="28"/>
        <v>0.22999999999999998</v>
      </c>
      <c r="J590">
        <f t="shared" si="29"/>
        <v>4.7199999999999999E-2</v>
      </c>
    </row>
    <row r="591" spans="1:10" ht="16" thickBot="1" x14ac:dyDescent="0.25">
      <c r="A591" s="2">
        <v>0.27211999999999997</v>
      </c>
      <c r="B591" s="2">
        <v>2.23</v>
      </c>
      <c r="C591" s="2">
        <v>5.36</v>
      </c>
      <c r="D591" s="2">
        <v>5.94</v>
      </c>
      <c r="H591">
        <f t="shared" si="27"/>
        <v>0.6802999999999999</v>
      </c>
      <c r="I591">
        <f t="shared" si="28"/>
        <v>0.22999999999999998</v>
      </c>
      <c r="J591">
        <f t="shared" si="29"/>
        <v>5.3600000000000002E-2</v>
      </c>
    </row>
    <row r="592" spans="1:10" ht="16" thickBot="1" x14ac:dyDescent="0.25">
      <c r="A592" s="2">
        <v>0.27471299999999998</v>
      </c>
      <c r="B592" s="2">
        <v>2.23</v>
      </c>
      <c r="C592" s="2">
        <v>5.76</v>
      </c>
      <c r="D592" s="2">
        <v>5.89</v>
      </c>
      <c r="H592">
        <f t="shared" si="27"/>
        <v>0.68678249999999996</v>
      </c>
      <c r="I592">
        <f t="shared" si="28"/>
        <v>0.22999999999999998</v>
      </c>
      <c r="J592">
        <f t="shared" si="29"/>
        <v>5.7599999999999998E-2</v>
      </c>
    </row>
    <row r="593" spans="1:10" ht="16" thickBot="1" x14ac:dyDescent="0.25">
      <c r="A593" s="2">
        <v>0.27296399999999998</v>
      </c>
      <c r="B593" s="2">
        <v>2.2400000000000002</v>
      </c>
      <c r="C593" s="2">
        <v>4.6100000000000003</v>
      </c>
      <c r="D593" s="2">
        <v>5.25</v>
      </c>
      <c r="H593">
        <f t="shared" si="27"/>
        <v>0.68240999999999996</v>
      </c>
      <c r="I593">
        <f t="shared" si="28"/>
        <v>0.24000000000000021</v>
      </c>
      <c r="J593">
        <f t="shared" si="29"/>
        <v>4.6100000000000002E-2</v>
      </c>
    </row>
    <row r="594" spans="1:10" ht="16" thickBot="1" x14ac:dyDescent="0.25">
      <c r="A594" s="2">
        <v>0.27296399999999998</v>
      </c>
      <c r="B594" s="2">
        <v>2.2400000000000002</v>
      </c>
      <c r="C594" s="2">
        <v>5.12</v>
      </c>
      <c r="D594" s="2">
        <v>4.93</v>
      </c>
      <c r="H594">
        <f t="shared" si="27"/>
        <v>0.68240999999999996</v>
      </c>
      <c r="I594">
        <f t="shared" si="28"/>
        <v>0.24000000000000021</v>
      </c>
      <c r="J594">
        <f t="shared" si="29"/>
        <v>5.1200000000000002E-2</v>
      </c>
    </row>
    <row r="595" spans="1:10" ht="16" thickBot="1" x14ac:dyDescent="0.25">
      <c r="A595" s="2">
        <v>0.271451</v>
      </c>
      <c r="B595" s="2">
        <v>2.25</v>
      </c>
      <c r="C595" s="2">
        <v>6.25</v>
      </c>
      <c r="D595" s="2">
        <v>4.91</v>
      </c>
      <c r="H595">
        <f t="shared" si="27"/>
        <v>0.67862749999999994</v>
      </c>
      <c r="I595">
        <f t="shared" si="28"/>
        <v>0.25</v>
      </c>
      <c r="J595">
        <f t="shared" si="29"/>
        <v>6.25E-2</v>
      </c>
    </row>
    <row r="596" spans="1:10" ht="16" thickBot="1" x14ac:dyDescent="0.25">
      <c r="A596" s="2">
        <v>0.259828</v>
      </c>
      <c r="B596" s="2">
        <v>2.2599999999999998</v>
      </c>
      <c r="C596" s="2">
        <v>6.76</v>
      </c>
      <c r="D596" s="2">
        <v>4.9000000000000004</v>
      </c>
      <c r="H596">
        <f t="shared" si="27"/>
        <v>0.64956999999999998</v>
      </c>
      <c r="I596">
        <f t="shared" si="28"/>
        <v>0.25999999999999979</v>
      </c>
      <c r="J596">
        <f t="shared" si="29"/>
        <v>6.7599999999999993E-2</v>
      </c>
    </row>
    <row r="597" spans="1:10" ht="16" thickBot="1" x14ac:dyDescent="0.25">
      <c r="A597" s="2">
        <v>0.26995400000000003</v>
      </c>
      <c r="B597" s="2">
        <v>2.2599999999999998</v>
      </c>
      <c r="C597" s="2">
        <v>5.66</v>
      </c>
      <c r="D597" s="2">
        <v>3.98</v>
      </c>
      <c r="H597">
        <f t="shared" si="27"/>
        <v>0.67488500000000007</v>
      </c>
      <c r="I597">
        <f t="shared" si="28"/>
        <v>0.25999999999999979</v>
      </c>
      <c r="J597">
        <f t="shared" si="29"/>
        <v>5.6600000000000004E-2</v>
      </c>
    </row>
    <row r="598" spans="1:10" ht="16" thickBot="1" x14ac:dyDescent="0.25">
      <c r="A598" s="2">
        <v>0.26995400000000003</v>
      </c>
      <c r="B598" s="2">
        <v>2.2599999999999998</v>
      </c>
      <c r="C598" s="2">
        <v>4.5199999999999996</v>
      </c>
      <c r="D598" s="2">
        <v>3.06</v>
      </c>
      <c r="H598">
        <f t="shared" si="27"/>
        <v>0.67488500000000007</v>
      </c>
      <c r="I598">
        <f t="shared" si="28"/>
        <v>0.25999999999999979</v>
      </c>
      <c r="J598">
        <f t="shared" si="29"/>
        <v>4.5199999999999997E-2</v>
      </c>
    </row>
    <row r="599" spans="1:10" ht="16" thickBot="1" x14ac:dyDescent="0.25">
      <c r="A599" s="2">
        <v>0.27029300000000001</v>
      </c>
      <c r="B599" s="2">
        <v>2.2599999999999998</v>
      </c>
      <c r="C599" s="2">
        <v>4.6500000000000004</v>
      </c>
      <c r="D599" s="2">
        <v>3.67</v>
      </c>
      <c r="H599">
        <f t="shared" si="27"/>
        <v>0.67573249999999996</v>
      </c>
      <c r="I599">
        <f t="shared" si="28"/>
        <v>0.25999999999999979</v>
      </c>
      <c r="J599">
        <f t="shared" si="29"/>
        <v>4.6500000000000007E-2</v>
      </c>
    </row>
    <row r="600" spans="1:10" ht="16" thickBot="1" x14ac:dyDescent="0.25">
      <c r="A600" s="2">
        <v>0.26995400000000003</v>
      </c>
      <c r="B600" s="2">
        <v>2.2599999999999998</v>
      </c>
      <c r="C600" s="2">
        <v>5.75</v>
      </c>
      <c r="D600" s="2">
        <v>4.28</v>
      </c>
      <c r="H600">
        <f t="shared" si="27"/>
        <v>0.67488500000000007</v>
      </c>
      <c r="I600">
        <f t="shared" si="28"/>
        <v>0.25999999999999979</v>
      </c>
      <c r="J600">
        <f t="shared" si="29"/>
        <v>5.7500000000000002E-2</v>
      </c>
    </row>
    <row r="601" spans="1:10" ht="16" thickBot="1" x14ac:dyDescent="0.25">
      <c r="A601" s="2">
        <v>0.27029300000000001</v>
      </c>
      <c r="B601" s="2">
        <v>2.2599999999999998</v>
      </c>
      <c r="C601" s="2">
        <v>5.88</v>
      </c>
      <c r="D601" s="2">
        <v>3.84</v>
      </c>
      <c r="H601">
        <f t="shared" si="27"/>
        <v>0.67573249999999996</v>
      </c>
      <c r="I601">
        <f t="shared" si="28"/>
        <v>0.25999999999999979</v>
      </c>
      <c r="J601">
        <f t="shared" si="29"/>
        <v>5.8799999999999998E-2</v>
      </c>
    </row>
    <row r="602" spans="1:10" ht="16" thickBot="1" x14ac:dyDescent="0.25">
      <c r="A602" s="2">
        <v>0.27029300000000001</v>
      </c>
      <c r="B602" s="2">
        <v>2.2599999999999998</v>
      </c>
      <c r="C602" s="2">
        <v>5.62</v>
      </c>
      <c r="D602" s="2">
        <v>3.4</v>
      </c>
      <c r="H602">
        <f t="shared" si="27"/>
        <v>0.67573249999999996</v>
      </c>
      <c r="I602">
        <f t="shared" si="28"/>
        <v>0.25999999999999979</v>
      </c>
      <c r="J602">
        <f t="shared" si="29"/>
        <v>5.62E-2</v>
      </c>
    </row>
    <row r="603" spans="1:10" ht="16" thickBot="1" x14ac:dyDescent="0.25">
      <c r="A603" s="2">
        <v>0.26768799999999998</v>
      </c>
      <c r="B603" s="2">
        <v>2.27</v>
      </c>
      <c r="C603" s="2">
        <v>5.24</v>
      </c>
      <c r="D603" s="2">
        <v>3.7</v>
      </c>
      <c r="H603">
        <f t="shared" si="27"/>
        <v>0.66921999999999993</v>
      </c>
      <c r="I603">
        <f t="shared" si="28"/>
        <v>0.27</v>
      </c>
      <c r="J603">
        <f t="shared" si="29"/>
        <v>5.2400000000000002E-2</v>
      </c>
    </row>
    <row r="604" spans="1:10" ht="16" thickBot="1" x14ac:dyDescent="0.25">
      <c r="A604" s="2">
        <v>0.26088499999999998</v>
      </c>
      <c r="B604" s="2">
        <v>2.27</v>
      </c>
      <c r="C604" s="2">
        <v>4.8499999999999996</v>
      </c>
      <c r="D604" s="2">
        <v>4.03</v>
      </c>
      <c r="H604">
        <f t="shared" si="27"/>
        <v>0.65221249999999986</v>
      </c>
      <c r="I604">
        <f t="shared" si="28"/>
        <v>0.27</v>
      </c>
      <c r="J604">
        <f t="shared" si="29"/>
        <v>4.8499999999999995E-2</v>
      </c>
    </row>
    <row r="605" spans="1:10" ht="16" thickBot="1" x14ac:dyDescent="0.25">
      <c r="A605" s="2">
        <v>0.26995400000000003</v>
      </c>
      <c r="B605" s="2">
        <v>2.2599999999999998</v>
      </c>
      <c r="C605" s="2">
        <v>5.23</v>
      </c>
      <c r="D605" s="2">
        <v>3.68</v>
      </c>
      <c r="H605">
        <f t="shared" si="27"/>
        <v>0.67488500000000007</v>
      </c>
      <c r="I605">
        <f t="shared" si="28"/>
        <v>0.25999999999999979</v>
      </c>
      <c r="J605">
        <f t="shared" si="29"/>
        <v>5.2300000000000006E-2</v>
      </c>
    </row>
    <row r="606" spans="1:10" ht="16" thickBot="1" x14ac:dyDescent="0.25">
      <c r="A606" s="2">
        <v>0.259828</v>
      </c>
      <c r="B606" s="2">
        <v>2.2599999999999998</v>
      </c>
      <c r="C606" s="2">
        <v>5.49</v>
      </c>
      <c r="D606" s="2">
        <v>3.5</v>
      </c>
      <c r="H606">
        <f t="shared" si="27"/>
        <v>0.64956999999999998</v>
      </c>
      <c r="I606">
        <f t="shared" si="28"/>
        <v>0.25999999999999979</v>
      </c>
      <c r="J606">
        <f t="shared" si="29"/>
        <v>5.4900000000000004E-2</v>
      </c>
    </row>
    <row r="607" spans="1:10" ht="16" thickBot="1" x14ac:dyDescent="0.25">
      <c r="A607" s="2">
        <v>0.26995400000000003</v>
      </c>
      <c r="B607" s="2">
        <v>2.2599999999999998</v>
      </c>
      <c r="C607" s="2">
        <v>5.49</v>
      </c>
      <c r="D607" s="2">
        <v>3.5</v>
      </c>
      <c r="H607">
        <f t="shared" si="27"/>
        <v>0.67488500000000007</v>
      </c>
      <c r="I607">
        <f t="shared" si="28"/>
        <v>0.25999999999999979</v>
      </c>
      <c r="J607">
        <f t="shared" si="29"/>
        <v>5.4900000000000004E-2</v>
      </c>
    </row>
    <row r="608" spans="1:10" ht="16" thickBot="1" x14ac:dyDescent="0.25">
      <c r="A608" s="2">
        <v>0.25911099999999998</v>
      </c>
      <c r="B608" s="2">
        <v>2.27</v>
      </c>
      <c r="C608" s="2">
        <v>5.62</v>
      </c>
      <c r="D608" s="2">
        <v>3.39</v>
      </c>
      <c r="H608">
        <f t="shared" si="27"/>
        <v>0.6477774999999999</v>
      </c>
      <c r="I608">
        <f t="shared" si="28"/>
        <v>0.27</v>
      </c>
      <c r="J608">
        <f t="shared" si="29"/>
        <v>5.62E-2</v>
      </c>
    </row>
    <row r="609" spans="1:10" ht="16" thickBot="1" x14ac:dyDescent="0.25">
      <c r="A609" s="2">
        <v>0.242261</v>
      </c>
      <c r="B609" s="2">
        <v>2.2799999999999998</v>
      </c>
      <c r="C609" s="2">
        <v>6.08</v>
      </c>
      <c r="D609" s="2">
        <v>2.69</v>
      </c>
      <c r="H609">
        <f t="shared" si="27"/>
        <v>0.60565249999999993</v>
      </c>
      <c r="I609">
        <f t="shared" si="28"/>
        <v>0.2799999999999998</v>
      </c>
      <c r="J609">
        <f t="shared" si="29"/>
        <v>6.08E-2</v>
      </c>
    </row>
    <row r="610" spans="1:10" ht="16" thickBot="1" x14ac:dyDescent="0.25">
      <c r="A610" s="2">
        <v>0.23574000000000001</v>
      </c>
      <c r="B610" s="2">
        <v>2.2799999999999998</v>
      </c>
      <c r="C610" s="2">
        <v>6.21</v>
      </c>
      <c r="D610" s="2">
        <v>2</v>
      </c>
      <c r="H610">
        <f t="shared" si="27"/>
        <v>0.58934999999999993</v>
      </c>
      <c r="I610">
        <f t="shared" si="28"/>
        <v>0.2799999999999998</v>
      </c>
      <c r="J610">
        <f t="shared" si="29"/>
        <v>6.2100000000000002E-2</v>
      </c>
    </row>
    <row r="611" spans="1:10" ht="16" thickBot="1" x14ac:dyDescent="0.25">
      <c r="A611" s="2">
        <v>0.23574000000000001</v>
      </c>
      <c r="B611" s="2">
        <v>2.2799999999999998</v>
      </c>
      <c r="C611" s="2">
        <v>5.82</v>
      </c>
      <c r="D611" s="2">
        <v>1.92</v>
      </c>
      <c r="H611">
        <f t="shared" si="27"/>
        <v>0.58934999999999993</v>
      </c>
      <c r="I611">
        <f t="shared" si="28"/>
        <v>0.2799999999999998</v>
      </c>
      <c r="J611">
        <f t="shared" si="29"/>
        <v>5.8200000000000002E-2</v>
      </c>
    </row>
    <row r="612" spans="1:10" ht="16" thickBot="1" x14ac:dyDescent="0.25">
      <c r="A612" s="2">
        <v>0.23574000000000001</v>
      </c>
      <c r="B612" s="2">
        <v>2.2799999999999998</v>
      </c>
      <c r="C612" s="2">
        <v>5.62</v>
      </c>
      <c r="D612" s="2">
        <v>1.95</v>
      </c>
      <c r="H612">
        <f t="shared" si="27"/>
        <v>0.58934999999999993</v>
      </c>
      <c r="I612">
        <f t="shared" si="28"/>
        <v>0.2799999999999998</v>
      </c>
      <c r="J612">
        <f t="shared" si="29"/>
        <v>5.62E-2</v>
      </c>
    </row>
    <row r="613" spans="1:10" ht="16" thickBot="1" x14ac:dyDescent="0.25">
      <c r="A613" s="2">
        <v>0.21110699999999999</v>
      </c>
      <c r="B613" s="2">
        <v>2.3199999999999998</v>
      </c>
      <c r="C613" s="2">
        <v>6.13</v>
      </c>
      <c r="D613" s="2">
        <v>1.79</v>
      </c>
      <c r="H613">
        <f t="shared" si="27"/>
        <v>0.52776749999999995</v>
      </c>
      <c r="I613">
        <f t="shared" si="28"/>
        <v>0.31999999999999984</v>
      </c>
      <c r="J613">
        <f t="shared" si="29"/>
        <v>6.13E-2</v>
      </c>
    </row>
    <row r="614" spans="1:10" ht="16" thickBot="1" x14ac:dyDescent="0.25">
      <c r="A614" s="2">
        <v>0.193471</v>
      </c>
      <c r="B614" s="2">
        <v>2.36</v>
      </c>
      <c r="C614" s="2">
        <v>7.02</v>
      </c>
      <c r="D614" s="2">
        <v>1.25</v>
      </c>
      <c r="H614">
        <f t="shared" si="27"/>
        <v>0.48367749999999998</v>
      </c>
      <c r="I614">
        <f t="shared" si="28"/>
        <v>0.35999999999999988</v>
      </c>
      <c r="J614">
        <f t="shared" si="29"/>
        <v>7.0199999999999999E-2</v>
      </c>
    </row>
    <row r="615" spans="1:10" ht="16" thickBot="1" x14ac:dyDescent="0.25">
      <c r="A615" s="2">
        <v>0.19560900000000001</v>
      </c>
      <c r="B615" s="2">
        <v>2.38</v>
      </c>
      <c r="C615" s="2">
        <v>6.75</v>
      </c>
      <c r="D615" s="2">
        <v>1.04</v>
      </c>
      <c r="H615">
        <f t="shared" si="27"/>
        <v>0.48902249999999997</v>
      </c>
      <c r="I615">
        <f t="shared" si="28"/>
        <v>0.37999999999999989</v>
      </c>
      <c r="J615">
        <f t="shared" si="29"/>
        <v>6.7500000000000004E-2</v>
      </c>
    </row>
    <row r="616" spans="1:10" ht="16" thickBot="1" x14ac:dyDescent="0.25">
      <c r="A616" s="2">
        <v>0.21355499999999999</v>
      </c>
      <c r="B616" s="2">
        <v>2.35</v>
      </c>
      <c r="C616" s="2">
        <v>6.64</v>
      </c>
      <c r="D616" s="2">
        <v>0.83</v>
      </c>
      <c r="H616">
        <f t="shared" si="27"/>
        <v>0.53388749999999996</v>
      </c>
      <c r="I616">
        <f t="shared" si="28"/>
        <v>0.35000000000000009</v>
      </c>
      <c r="J616">
        <f t="shared" si="29"/>
        <v>6.6400000000000001E-2</v>
      </c>
    </row>
    <row r="617" spans="1:10" ht="16" thickBot="1" x14ac:dyDescent="0.25">
      <c r="A617" s="2">
        <v>0.21501200000000001</v>
      </c>
      <c r="B617" s="2">
        <v>2.34</v>
      </c>
      <c r="C617" s="2">
        <v>6.12</v>
      </c>
      <c r="D617" s="2">
        <v>1.6</v>
      </c>
      <c r="H617">
        <f t="shared" si="27"/>
        <v>0.53752999999999995</v>
      </c>
      <c r="I617">
        <f t="shared" si="28"/>
        <v>0.33999999999999986</v>
      </c>
      <c r="J617">
        <f t="shared" si="29"/>
        <v>6.1200000000000004E-2</v>
      </c>
    </row>
    <row r="618" spans="1:10" ht="16" thickBot="1" x14ac:dyDescent="0.25">
      <c r="A618" s="2">
        <v>0.22631699999999999</v>
      </c>
      <c r="B618" s="2">
        <v>2.33</v>
      </c>
      <c r="C618" s="2">
        <v>6.25</v>
      </c>
      <c r="D618" s="2">
        <v>3.08</v>
      </c>
      <c r="H618">
        <f t="shared" si="27"/>
        <v>0.56579249999999992</v>
      </c>
      <c r="I618">
        <f t="shared" si="28"/>
        <v>0.33000000000000007</v>
      </c>
      <c r="J618">
        <f t="shared" si="29"/>
        <v>6.25E-2</v>
      </c>
    </row>
    <row r="619" spans="1:10" ht="16" thickBot="1" x14ac:dyDescent="0.25">
      <c r="A619" s="2">
        <v>0.23147300000000001</v>
      </c>
      <c r="B619" s="2">
        <v>2.3199999999999998</v>
      </c>
      <c r="C619" s="2">
        <v>6.24</v>
      </c>
      <c r="D619" s="2">
        <v>3.08</v>
      </c>
      <c r="H619">
        <f t="shared" si="27"/>
        <v>0.57868249999999999</v>
      </c>
      <c r="I619">
        <f t="shared" si="28"/>
        <v>0.31999999999999984</v>
      </c>
      <c r="J619">
        <f t="shared" si="29"/>
        <v>6.2400000000000004E-2</v>
      </c>
    </row>
    <row r="620" spans="1:10" ht="16" thickBot="1" x14ac:dyDescent="0.25">
      <c r="A620" s="2">
        <v>0.25193199999999999</v>
      </c>
      <c r="B620" s="2">
        <v>2.29</v>
      </c>
      <c r="C620" s="2">
        <v>5.62</v>
      </c>
      <c r="D620" s="2">
        <v>3.07</v>
      </c>
      <c r="H620">
        <f t="shared" si="27"/>
        <v>0.62982999999999989</v>
      </c>
      <c r="I620">
        <f t="shared" si="28"/>
        <v>0.29000000000000004</v>
      </c>
      <c r="J620">
        <f t="shared" si="29"/>
        <v>5.62E-2</v>
      </c>
    </row>
    <row r="621" spans="1:10" ht="16" thickBot="1" x14ac:dyDescent="0.25">
      <c r="A621" s="2">
        <v>0.24326800000000001</v>
      </c>
      <c r="B621" s="2">
        <v>2.29</v>
      </c>
      <c r="C621" s="2">
        <v>6.77</v>
      </c>
      <c r="D621" s="2">
        <v>2.98</v>
      </c>
      <c r="H621">
        <f t="shared" si="27"/>
        <v>0.60816999999999999</v>
      </c>
      <c r="I621">
        <f t="shared" si="28"/>
        <v>0.29000000000000004</v>
      </c>
      <c r="J621">
        <f t="shared" si="29"/>
        <v>6.7699999999999996E-2</v>
      </c>
    </row>
    <row r="622" spans="1:10" ht="16" thickBot="1" x14ac:dyDescent="0.25">
      <c r="A622" s="2">
        <v>0.25193199999999999</v>
      </c>
      <c r="B622" s="2">
        <v>2.29</v>
      </c>
      <c r="C622" s="2">
        <v>7.53</v>
      </c>
      <c r="D622" s="2">
        <v>2.92</v>
      </c>
      <c r="H622">
        <f t="shared" si="27"/>
        <v>0.62982999999999989</v>
      </c>
      <c r="I622">
        <f t="shared" si="28"/>
        <v>0.29000000000000004</v>
      </c>
      <c r="J622">
        <f t="shared" si="29"/>
        <v>7.5300000000000006E-2</v>
      </c>
    </row>
    <row r="623" spans="1:10" ht="16" thickBot="1" x14ac:dyDescent="0.25">
      <c r="A623" s="2">
        <v>0.242843</v>
      </c>
      <c r="B623" s="2">
        <v>2.2999999999999998</v>
      </c>
      <c r="C623" s="2">
        <v>9.06</v>
      </c>
      <c r="D623" s="2">
        <v>3</v>
      </c>
      <c r="H623">
        <f t="shared" si="27"/>
        <v>0.60710750000000002</v>
      </c>
      <c r="I623">
        <f t="shared" si="28"/>
        <v>0.29999999999999982</v>
      </c>
      <c r="J623">
        <f t="shared" si="29"/>
        <v>9.06E-2</v>
      </c>
    </row>
    <row r="624" spans="1:10" ht="16" thickBot="1" x14ac:dyDescent="0.25">
      <c r="A624" s="2">
        <v>0.23358400000000001</v>
      </c>
      <c r="B624" s="2">
        <v>2.29</v>
      </c>
      <c r="C624" s="2">
        <v>7.79</v>
      </c>
      <c r="D624" s="2">
        <v>3.09</v>
      </c>
      <c r="H624">
        <f t="shared" si="27"/>
        <v>0.58396000000000003</v>
      </c>
      <c r="I624">
        <f t="shared" si="28"/>
        <v>0.29000000000000004</v>
      </c>
      <c r="J624">
        <f t="shared" si="29"/>
        <v>7.7899999999999997E-2</v>
      </c>
    </row>
    <row r="625" spans="1:10" ht="16" thickBot="1" x14ac:dyDescent="0.25">
      <c r="A625" s="2">
        <v>0.23216400000000001</v>
      </c>
      <c r="B625" s="2">
        <v>2.2999999999999998</v>
      </c>
      <c r="C625" s="2">
        <v>7.4</v>
      </c>
      <c r="D625" s="2">
        <v>3.01</v>
      </c>
      <c r="H625">
        <f t="shared" si="27"/>
        <v>0.58040999999999998</v>
      </c>
      <c r="I625">
        <f t="shared" si="28"/>
        <v>0.29999999999999982</v>
      </c>
      <c r="J625">
        <f t="shared" si="29"/>
        <v>7.400000000000001E-2</v>
      </c>
    </row>
    <row r="626" spans="1:10" ht="16" thickBot="1" x14ac:dyDescent="0.25">
      <c r="A626" s="2">
        <v>0.23216400000000001</v>
      </c>
      <c r="B626" s="2">
        <v>2.2999999999999998</v>
      </c>
      <c r="C626" s="2">
        <v>7.1</v>
      </c>
      <c r="D626" s="2">
        <v>2.93</v>
      </c>
      <c r="H626">
        <f t="shared" si="27"/>
        <v>0.58040999999999998</v>
      </c>
      <c r="I626">
        <f t="shared" si="28"/>
        <v>0.29999999999999982</v>
      </c>
      <c r="J626">
        <f t="shared" si="29"/>
        <v>7.0999999999999994E-2</v>
      </c>
    </row>
    <row r="627" spans="1:10" ht="16" thickBot="1" x14ac:dyDescent="0.25">
      <c r="A627" s="2">
        <v>0.22900499999999999</v>
      </c>
      <c r="B627" s="2">
        <v>2.3199999999999998</v>
      </c>
      <c r="C627" s="2">
        <v>7.48</v>
      </c>
      <c r="D627" s="2">
        <v>2.66</v>
      </c>
      <c r="H627">
        <f t="shared" si="27"/>
        <v>0.57251249999999998</v>
      </c>
      <c r="I627">
        <f t="shared" si="28"/>
        <v>0.31999999999999984</v>
      </c>
      <c r="J627">
        <f t="shared" si="29"/>
        <v>7.4800000000000005E-2</v>
      </c>
    </row>
    <row r="628" spans="1:10" ht="16" thickBot="1" x14ac:dyDescent="0.25">
      <c r="A628" s="2">
        <v>0.21355499999999999</v>
      </c>
      <c r="B628" s="2">
        <v>2.35</v>
      </c>
      <c r="C628" s="2">
        <v>8.8800000000000008</v>
      </c>
      <c r="D628" s="2">
        <v>2.2200000000000002</v>
      </c>
      <c r="H628">
        <f t="shared" si="27"/>
        <v>0.53388749999999996</v>
      </c>
      <c r="I628">
        <f t="shared" si="28"/>
        <v>0.35000000000000009</v>
      </c>
      <c r="J628">
        <f t="shared" si="29"/>
        <v>8.8800000000000004E-2</v>
      </c>
    </row>
    <row r="629" spans="1:10" ht="16" thickBot="1" x14ac:dyDescent="0.25">
      <c r="A629" s="2">
        <v>0.18645600000000001</v>
      </c>
      <c r="B629" s="2">
        <v>2.38</v>
      </c>
      <c r="C629" s="2">
        <v>9.19</v>
      </c>
      <c r="D629" s="2">
        <v>2.27</v>
      </c>
      <c r="H629">
        <f t="shared" si="27"/>
        <v>0.46614</v>
      </c>
      <c r="I629">
        <f t="shared" si="28"/>
        <v>0.37999999999999989</v>
      </c>
      <c r="J629">
        <f t="shared" si="29"/>
        <v>9.1899999999999996E-2</v>
      </c>
    </row>
    <row r="630" spans="1:10" ht="16" thickBot="1" x14ac:dyDescent="0.25">
      <c r="A630" s="2">
        <v>0.17574600000000001</v>
      </c>
      <c r="B630" s="2">
        <v>2.39</v>
      </c>
      <c r="C630" s="2">
        <v>9.06</v>
      </c>
      <c r="D630" s="2">
        <v>2.4700000000000002</v>
      </c>
      <c r="H630">
        <f t="shared" si="27"/>
        <v>0.43936500000000001</v>
      </c>
      <c r="I630">
        <f t="shared" si="28"/>
        <v>0.39000000000000012</v>
      </c>
      <c r="J630">
        <f t="shared" si="29"/>
        <v>9.06E-2</v>
      </c>
    </row>
    <row r="631" spans="1:10" ht="16" thickBot="1" x14ac:dyDescent="0.25">
      <c r="A631" s="2">
        <v>0.17574600000000001</v>
      </c>
      <c r="B631" s="2">
        <v>2.39</v>
      </c>
      <c r="C631" s="2">
        <v>8.35</v>
      </c>
      <c r="D631" s="2">
        <v>2.42</v>
      </c>
      <c r="H631">
        <f t="shared" si="27"/>
        <v>0.43936500000000001</v>
      </c>
      <c r="I631">
        <f t="shared" si="28"/>
        <v>0.39000000000000012</v>
      </c>
      <c r="J631">
        <f t="shared" si="29"/>
        <v>8.3499999999999991E-2</v>
      </c>
    </row>
    <row r="632" spans="1:10" ht="16" thickBot="1" x14ac:dyDescent="0.25">
      <c r="A632" s="2">
        <v>0.18645600000000001</v>
      </c>
      <c r="B632" s="2">
        <v>2.38</v>
      </c>
      <c r="C632" s="2">
        <v>8.73</v>
      </c>
      <c r="D632" s="2">
        <v>2.38</v>
      </c>
      <c r="H632">
        <f t="shared" si="27"/>
        <v>0.46614</v>
      </c>
      <c r="I632">
        <f t="shared" si="28"/>
        <v>0.37999999999999989</v>
      </c>
      <c r="J632">
        <f t="shared" si="29"/>
        <v>8.7300000000000003E-2</v>
      </c>
    </row>
    <row r="633" spans="1:10" ht="16" thickBot="1" x14ac:dyDescent="0.25">
      <c r="A633" s="2">
        <v>0.20166300000000001</v>
      </c>
      <c r="B633" s="2">
        <v>2.37</v>
      </c>
      <c r="C633" s="2">
        <v>9.1199999999999992</v>
      </c>
      <c r="D633" s="2">
        <v>2.33</v>
      </c>
      <c r="H633">
        <f t="shared" si="27"/>
        <v>0.50415750000000004</v>
      </c>
      <c r="I633">
        <f t="shared" si="28"/>
        <v>0.37000000000000011</v>
      </c>
      <c r="J633">
        <f t="shared" si="29"/>
        <v>9.1199999999999989E-2</v>
      </c>
    </row>
    <row r="634" spans="1:10" ht="16" thickBot="1" x14ac:dyDescent="0.25">
      <c r="A634" s="2">
        <v>0.21240800000000001</v>
      </c>
      <c r="B634" s="2">
        <v>2.36</v>
      </c>
      <c r="C634" s="2">
        <v>9.19</v>
      </c>
      <c r="D634" s="2">
        <v>2.27</v>
      </c>
      <c r="H634">
        <f t="shared" si="27"/>
        <v>0.53102000000000005</v>
      </c>
      <c r="I634">
        <f t="shared" si="28"/>
        <v>0.35999999999999988</v>
      </c>
      <c r="J634">
        <f t="shared" si="29"/>
        <v>9.1899999999999996E-2</v>
      </c>
    </row>
    <row r="635" spans="1:10" ht="16" thickBot="1" x14ac:dyDescent="0.25">
      <c r="A635" s="2">
        <v>0.21457100000000001</v>
      </c>
      <c r="B635" s="2">
        <v>2.34</v>
      </c>
      <c r="C635" s="2">
        <v>7.67</v>
      </c>
      <c r="D635" s="2">
        <v>2.5</v>
      </c>
      <c r="H635">
        <f t="shared" si="27"/>
        <v>0.53642749999999995</v>
      </c>
      <c r="I635">
        <f t="shared" si="28"/>
        <v>0.33999999999999986</v>
      </c>
      <c r="J635">
        <f t="shared" si="29"/>
        <v>7.6700000000000004E-2</v>
      </c>
    </row>
    <row r="636" spans="1:10" ht="16" thickBot="1" x14ac:dyDescent="0.25">
      <c r="A636" s="2">
        <v>0.21457100000000001</v>
      </c>
      <c r="B636" s="2">
        <v>2.34</v>
      </c>
      <c r="C636" s="2">
        <v>7.28</v>
      </c>
      <c r="D636" s="2">
        <v>3.28</v>
      </c>
      <c r="H636">
        <f t="shared" si="27"/>
        <v>0.53642749999999995</v>
      </c>
      <c r="I636">
        <f t="shared" si="28"/>
        <v>0.33999999999999986</v>
      </c>
      <c r="J636">
        <f t="shared" si="29"/>
        <v>7.2800000000000004E-2</v>
      </c>
    </row>
    <row r="637" spans="1:10" ht="16" thickBot="1" x14ac:dyDescent="0.25">
      <c r="A637" s="2">
        <v>0.21501200000000001</v>
      </c>
      <c r="B637" s="2">
        <v>2.34</v>
      </c>
      <c r="C637" s="2">
        <v>6.39</v>
      </c>
      <c r="D637" s="2">
        <v>3.29</v>
      </c>
      <c r="H637">
        <f t="shared" si="27"/>
        <v>0.53752999999999995</v>
      </c>
      <c r="I637">
        <f t="shared" si="28"/>
        <v>0.33999999999999986</v>
      </c>
      <c r="J637">
        <f t="shared" si="29"/>
        <v>6.3899999999999998E-2</v>
      </c>
    </row>
    <row r="638" spans="1:10" ht="16" thickBot="1" x14ac:dyDescent="0.25">
      <c r="A638" s="2">
        <v>0.21197299999999999</v>
      </c>
      <c r="B638" s="2">
        <v>2.35</v>
      </c>
      <c r="C638" s="2">
        <v>6.51</v>
      </c>
      <c r="D638" s="2">
        <v>2.91</v>
      </c>
      <c r="H638">
        <f t="shared" si="27"/>
        <v>0.52993249999999992</v>
      </c>
      <c r="I638">
        <f t="shared" si="28"/>
        <v>0.35000000000000009</v>
      </c>
      <c r="J638">
        <f t="shared" si="29"/>
        <v>6.5099999999999991E-2</v>
      </c>
    </row>
    <row r="639" spans="1:10" ht="16" thickBot="1" x14ac:dyDescent="0.25">
      <c r="A639" s="2">
        <v>0.203706</v>
      </c>
      <c r="B639" s="2">
        <v>2.35</v>
      </c>
      <c r="C639" s="2">
        <v>6.13</v>
      </c>
      <c r="D639" s="2">
        <v>2.11</v>
      </c>
      <c r="H639">
        <f t="shared" si="27"/>
        <v>0.50926499999999997</v>
      </c>
      <c r="I639">
        <f t="shared" si="28"/>
        <v>0.35000000000000009</v>
      </c>
      <c r="J639">
        <f t="shared" si="29"/>
        <v>6.13E-2</v>
      </c>
    </row>
    <row r="640" spans="1:10" ht="16" thickBot="1" x14ac:dyDescent="0.25">
      <c r="A640" s="2">
        <v>0.203706</v>
      </c>
      <c r="B640" s="2">
        <v>2.35</v>
      </c>
      <c r="C640" s="2">
        <v>6</v>
      </c>
      <c r="D640" s="2">
        <v>1.51</v>
      </c>
      <c r="H640">
        <f t="shared" si="27"/>
        <v>0.50926499999999997</v>
      </c>
      <c r="I640">
        <f t="shared" si="28"/>
        <v>0.35000000000000009</v>
      </c>
      <c r="J640">
        <f t="shared" si="29"/>
        <v>0.06</v>
      </c>
    </row>
    <row r="641" spans="1:10" ht="16" thickBot="1" x14ac:dyDescent="0.25">
      <c r="A641" s="2">
        <v>0.192909</v>
      </c>
      <c r="B641" s="2">
        <v>2.35</v>
      </c>
      <c r="C641" s="2">
        <v>6.64</v>
      </c>
      <c r="D641" s="2">
        <v>1.91</v>
      </c>
      <c r="H641">
        <f t="shared" si="27"/>
        <v>0.48227249999999999</v>
      </c>
      <c r="I641">
        <f t="shared" si="28"/>
        <v>0.35000000000000009</v>
      </c>
      <c r="J641">
        <f t="shared" si="29"/>
        <v>6.6400000000000001E-2</v>
      </c>
    </row>
    <row r="642" spans="1:10" ht="16" thickBot="1" x14ac:dyDescent="0.25">
      <c r="A642" s="2">
        <v>0.17158599999999999</v>
      </c>
      <c r="B642" s="2">
        <v>2.36</v>
      </c>
      <c r="C642" s="2">
        <v>6.38</v>
      </c>
      <c r="D642" s="2">
        <v>2.16</v>
      </c>
      <c r="H642">
        <f t="shared" si="27"/>
        <v>0.42896499999999993</v>
      </c>
      <c r="I642">
        <f t="shared" si="28"/>
        <v>0.35999999999999988</v>
      </c>
      <c r="J642">
        <f t="shared" si="29"/>
        <v>6.3799999999999996E-2</v>
      </c>
    </row>
    <row r="643" spans="1:10" ht="16" thickBot="1" x14ac:dyDescent="0.25">
      <c r="A643" s="2">
        <v>0.14143</v>
      </c>
      <c r="B643" s="2">
        <v>2.42</v>
      </c>
      <c r="C643" s="2">
        <v>6.13</v>
      </c>
      <c r="D643" s="2">
        <v>1.64</v>
      </c>
      <c r="H643">
        <f t="shared" ref="H643:H706" si="30">(A643-0)/(0.4-0)</f>
        <v>0.35357499999999997</v>
      </c>
      <c r="I643">
        <f t="shared" ref="I643:I706" si="31">(B643-2)/(3-2)</f>
        <v>0.41999999999999993</v>
      </c>
      <c r="J643">
        <f t="shared" ref="J643:J706" si="32">(C643-0)/(100-0)</f>
        <v>6.13E-2</v>
      </c>
    </row>
    <row r="644" spans="1:10" ht="16" thickBot="1" x14ac:dyDescent="0.25">
      <c r="A644" s="2">
        <v>9.5214999999999994E-2</v>
      </c>
      <c r="B644" s="2">
        <v>2.5</v>
      </c>
      <c r="C644" s="2">
        <v>7.15</v>
      </c>
      <c r="D644" s="2">
        <v>1.1100000000000001</v>
      </c>
      <c r="H644">
        <f t="shared" si="30"/>
        <v>0.23803749999999999</v>
      </c>
      <c r="I644">
        <f t="shared" si="31"/>
        <v>0.5</v>
      </c>
      <c r="J644">
        <f t="shared" si="32"/>
        <v>7.1500000000000008E-2</v>
      </c>
    </row>
    <row r="645" spans="1:10" ht="16" thickBot="1" x14ac:dyDescent="0.25">
      <c r="A645" s="2">
        <v>7.6421000000000003E-2</v>
      </c>
      <c r="B645" s="2">
        <v>2.57</v>
      </c>
      <c r="C645" s="2">
        <v>8.0399999999999991</v>
      </c>
      <c r="D645" s="2">
        <v>0.7</v>
      </c>
      <c r="H645">
        <f t="shared" si="30"/>
        <v>0.19105249999999999</v>
      </c>
      <c r="I645">
        <f t="shared" si="31"/>
        <v>0.56999999999999984</v>
      </c>
      <c r="J645">
        <f t="shared" si="32"/>
        <v>8.0399999999999985E-2</v>
      </c>
    </row>
    <row r="646" spans="1:10" ht="16" thickBot="1" x14ac:dyDescent="0.25">
      <c r="A646" s="2">
        <v>7.1812200000000007E-2</v>
      </c>
      <c r="B646" s="2">
        <v>2.58</v>
      </c>
      <c r="C646" s="2">
        <v>9.07</v>
      </c>
      <c r="D646" s="2">
        <v>0.35</v>
      </c>
      <c r="H646">
        <f t="shared" si="30"/>
        <v>0.17953050000000001</v>
      </c>
      <c r="I646">
        <f t="shared" si="31"/>
        <v>0.58000000000000007</v>
      </c>
      <c r="J646">
        <f t="shared" si="32"/>
        <v>9.0700000000000003E-2</v>
      </c>
    </row>
    <row r="647" spans="1:10" ht="16" thickBot="1" x14ac:dyDescent="0.25">
      <c r="A647" s="2">
        <v>6.0431400000000003E-2</v>
      </c>
      <c r="B647" s="2">
        <v>2.59</v>
      </c>
      <c r="C647" s="2">
        <v>7.65</v>
      </c>
      <c r="D647" s="2">
        <v>0.23</v>
      </c>
      <c r="H647">
        <f t="shared" si="30"/>
        <v>0.1510785</v>
      </c>
      <c r="I647">
        <f t="shared" si="31"/>
        <v>0.58999999999999986</v>
      </c>
      <c r="J647">
        <f t="shared" si="32"/>
        <v>7.6499999999999999E-2</v>
      </c>
    </row>
    <row r="648" spans="1:10" ht="16" thickBot="1" x14ac:dyDescent="0.25">
      <c r="A648" s="2">
        <v>5.8081500000000001E-2</v>
      </c>
      <c r="B648" s="2">
        <v>2.61</v>
      </c>
      <c r="C648" s="2">
        <v>7.52</v>
      </c>
      <c r="D648" s="2">
        <v>0.11</v>
      </c>
      <c r="H648">
        <f t="shared" si="30"/>
        <v>0.14520374999999999</v>
      </c>
      <c r="I648">
        <f t="shared" si="31"/>
        <v>0.60999999999999988</v>
      </c>
      <c r="J648">
        <f t="shared" si="32"/>
        <v>7.5199999999999989E-2</v>
      </c>
    </row>
    <row r="649" spans="1:10" ht="16" thickBot="1" x14ac:dyDescent="0.25">
      <c r="A649" s="2">
        <v>5.8081500000000001E-2</v>
      </c>
      <c r="B649" s="2">
        <v>2.61</v>
      </c>
      <c r="C649" s="2">
        <v>6.75</v>
      </c>
      <c r="D649" s="2">
        <v>0.06</v>
      </c>
      <c r="H649">
        <f t="shared" si="30"/>
        <v>0.14520374999999999</v>
      </c>
      <c r="I649">
        <f t="shared" si="31"/>
        <v>0.60999999999999988</v>
      </c>
      <c r="J649">
        <f t="shared" si="32"/>
        <v>6.7500000000000004E-2</v>
      </c>
    </row>
    <row r="650" spans="1:10" ht="16" thickBot="1" x14ac:dyDescent="0.25">
      <c r="A650" s="2">
        <v>5.8081500000000001E-2</v>
      </c>
      <c r="B650" s="2">
        <v>2.61</v>
      </c>
      <c r="C650" s="2">
        <v>6.77</v>
      </c>
      <c r="D650" s="2">
        <v>0.06</v>
      </c>
      <c r="H650">
        <f t="shared" si="30"/>
        <v>0.14520374999999999</v>
      </c>
      <c r="I650">
        <f t="shared" si="31"/>
        <v>0.60999999999999988</v>
      </c>
      <c r="J650">
        <f t="shared" si="32"/>
        <v>6.7699999999999996E-2</v>
      </c>
    </row>
    <row r="651" spans="1:10" ht="16" thickBot="1" x14ac:dyDescent="0.25">
      <c r="A651" s="2">
        <v>7.1039699999999997E-2</v>
      </c>
      <c r="B651" s="2">
        <v>2.6</v>
      </c>
      <c r="C651" s="2">
        <v>6.64</v>
      </c>
      <c r="D651" s="2">
        <v>0.06</v>
      </c>
      <c r="H651">
        <f t="shared" si="30"/>
        <v>0.17759924999999999</v>
      </c>
      <c r="I651">
        <f t="shared" si="31"/>
        <v>0.60000000000000009</v>
      </c>
      <c r="J651">
        <f t="shared" si="32"/>
        <v>6.6400000000000001E-2</v>
      </c>
    </row>
    <row r="652" spans="1:10" ht="16" thickBot="1" x14ac:dyDescent="0.25">
      <c r="A652" s="2">
        <v>8.20882E-2</v>
      </c>
      <c r="B652" s="2">
        <v>2.59</v>
      </c>
      <c r="C652" s="2">
        <v>6.4</v>
      </c>
      <c r="D652" s="2">
        <v>0.06</v>
      </c>
      <c r="H652">
        <f t="shared" si="30"/>
        <v>0.2052205</v>
      </c>
      <c r="I652">
        <f t="shared" si="31"/>
        <v>0.58999999999999986</v>
      </c>
      <c r="J652">
        <f t="shared" si="32"/>
        <v>6.4000000000000001E-2</v>
      </c>
    </row>
    <row r="653" spans="1:10" ht="16" thickBot="1" x14ac:dyDescent="0.25">
      <c r="A653" s="2">
        <v>8.3075399999999994E-2</v>
      </c>
      <c r="B653" s="2">
        <v>2.58</v>
      </c>
      <c r="C653" s="2">
        <v>5.76</v>
      </c>
      <c r="D653" s="2">
        <v>7.0000000000000007E-2</v>
      </c>
      <c r="H653">
        <f t="shared" si="30"/>
        <v>0.20768849999999997</v>
      </c>
      <c r="I653">
        <f t="shared" si="31"/>
        <v>0.58000000000000007</v>
      </c>
      <c r="J653">
        <f t="shared" si="32"/>
        <v>5.7599999999999998E-2</v>
      </c>
    </row>
    <row r="654" spans="1:10" ht="16" thickBot="1" x14ac:dyDescent="0.25">
      <c r="A654" s="2">
        <v>8.8227899999999998E-2</v>
      </c>
      <c r="B654" s="2">
        <v>2.57</v>
      </c>
      <c r="C654" s="2">
        <v>4.99</v>
      </c>
      <c r="D654" s="2">
        <v>7.0000000000000007E-2</v>
      </c>
      <c r="H654">
        <f t="shared" si="30"/>
        <v>0.22056974999999998</v>
      </c>
      <c r="I654">
        <f t="shared" si="31"/>
        <v>0.56999999999999984</v>
      </c>
      <c r="J654">
        <f t="shared" si="32"/>
        <v>4.99E-2</v>
      </c>
    </row>
    <row r="655" spans="1:10" ht="16" thickBot="1" x14ac:dyDescent="0.25">
      <c r="A655" s="2">
        <v>8.8625399999999993E-2</v>
      </c>
      <c r="B655" s="2">
        <v>2.56</v>
      </c>
      <c r="C655" s="2">
        <v>4.5999999999999996</v>
      </c>
      <c r="D655" s="2">
        <v>0.18</v>
      </c>
      <c r="H655">
        <f t="shared" si="30"/>
        <v>0.22156349999999997</v>
      </c>
      <c r="I655">
        <f t="shared" si="31"/>
        <v>0.56000000000000005</v>
      </c>
      <c r="J655">
        <f t="shared" si="32"/>
        <v>4.5999999999999999E-2</v>
      </c>
    </row>
    <row r="656" spans="1:10" ht="16" thickBot="1" x14ac:dyDescent="0.25">
      <c r="A656" s="2">
        <v>7.7499799999999994E-2</v>
      </c>
      <c r="B656" s="2">
        <v>2.56</v>
      </c>
      <c r="C656" s="2">
        <v>4.26</v>
      </c>
      <c r="D656" s="2">
        <v>0.22</v>
      </c>
      <c r="H656">
        <f t="shared" si="30"/>
        <v>0.19374949999999996</v>
      </c>
      <c r="I656">
        <f t="shared" si="31"/>
        <v>0.56000000000000005</v>
      </c>
      <c r="J656">
        <f t="shared" si="32"/>
        <v>4.2599999999999999E-2</v>
      </c>
    </row>
    <row r="657" spans="1:10" ht="16" thickBot="1" x14ac:dyDescent="0.25">
      <c r="A657" s="2">
        <v>7.7499799999999994E-2</v>
      </c>
      <c r="B657" s="2">
        <v>2.56</v>
      </c>
      <c r="C657" s="2">
        <v>4.01</v>
      </c>
      <c r="D657" s="2">
        <v>0.23</v>
      </c>
      <c r="H657">
        <f t="shared" si="30"/>
        <v>0.19374949999999996</v>
      </c>
      <c r="I657">
        <f t="shared" si="31"/>
        <v>0.56000000000000005</v>
      </c>
      <c r="J657">
        <f t="shared" si="32"/>
        <v>4.0099999999999997E-2</v>
      </c>
    </row>
    <row r="658" spans="1:10" ht="16" thickBot="1" x14ac:dyDescent="0.25">
      <c r="A658" s="2">
        <v>7.3892799999999995E-2</v>
      </c>
      <c r="B658" s="2">
        <v>2.56</v>
      </c>
      <c r="C658" s="2">
        <v>4.7699999999999996</v>
      </c>
      <c r="D658" s="2">
        <v>0.22</v>
      </c>
      <c r="H658">
        <f t="shared" si="30"/>
        <v>0.18473199999999998</v>
      </c>
      <c r="I658">
        <f t="shared" si="31"/>
        <v>0.56000000000000005</v>
      </c>
      <c r="J658">
        <f t="shared" si="32"/>
        <v>4.7699999999999992E-2</v>
      </c>
    </row>
    <row r="659" spans="1:10" ht="16" thickBot="1" x14ac:dyDescent="0.25">
      <c r="A659" s="2">
        <v>7.3499099999999998E-2</v>
      </c>
      <c r="B659" s="2">
        <v>2.57</v>
      </c>
      <c r="C659" s="2">
        <v>7.8</v>
      </c>
      <c r="D659" s="2">
        <v>0.17</v>
      </c>
      <c r="H659">
        <f t="shared" si="30"/>
        <v>0.18374774999999999</v>
      </c>
      <c r="I659">
        <f t="shared" si="31"/>
        <v>0.56999999999999984</v>
      </c>
      <c r="J659">
        <f t="shared" si="32"/>
        <v>7.8E-2</v>
      </c>
    </row>
    <row r="660" spans="1:10" ht="16" thickBot="1" x14ac:dyDescent="0.25">
      <c r="A660" s="2">
        <v>5.8238699999999997E-2</v>
      </c>
      <c r="B660" s="2">
        <v>2.61</v>
      </c>
      <c r="C660" s="2">
        <v>16.86</v>
      </c>
      <c r="D660" s="2">
        <v>0.11</v>
      </c>
      <c r="H660">
        <f t="shared" si="30"/>
        <v>0.14559675</v>
      </c>
      <c r="I660">
        <f t="shared" si="31"/>
        <v>0.60999999999999988</v>
      </c>
      <c r="J660">
        <f t="shared" si="32"/>
        <v>0.1686</v>
      </c>
    </row>
    <row r="661" spans="1:10" ht="16" thickBot="1" x14ac:dyDescent="0.25">
      <c r="A661" s="2">
        <v>4.4373999999999997E-2</v>
      </c>
      <c r="B661" s="2">
        <v>2.66</v>
      </c>
      <c r="C661" s="2">
        <v>30.03</v>
      </c>
      <c r="D661" s="2">
        <v>7.0000000000000007E-2</v>
      </c>
      <c r="H661">
        <f t="shared" si="30"/>
        <v>0.11093499999999999</v>
      </c>
      <c r="I661">
        <f t="shared" si="31"/>
        <v>0.66000000000000014</v>
      </c>
      <c r="J661">
        <f t="shared" si="32"/>
        <v>0.30030000000000001</v>
      </c>
    </row>
    <row r="662" spans="1:10" ht="16" thickBot="1" x14ac:dyDescent="0.25">
      <c r="A662" s="2">
        <v>3.4232100000000001E-2</v>
      </c>
      <c r="B662" s="2">
        <v>2.7</v>
      </c>
      <c r="C662" s="2">
        <v>37.049999999999997</v>
      </c>
      <c r="D662" s="2">
        <v>0.03</v>
      </c>
      <c r="H662">
        <f t="shared" si="30"/>
        <v>8.5580249999999997E-2</v>
      </c>
      <c r="I662">
        <f t="shared" si="31"/>
        <v>0.70000000000000018</v>
      </c>
      <c r="J662">
        <f t="shared" si="32"/>
        <v>0.3705</v>
      </c>
    </row>
    <row r="663" spans="1:10" ht="16" thickBot="1" x14ac:dyDescent="0.25">
      <c r="A663" s="2">
        <v>3.5569000000000003E-2</v>
      </c>
      <c r="B663" s="2">
        <v>2.71</v>
      </c>
      <c r="C663" s="2">
        <v>36.53</v>
      </c>
      <c r="D663" s="2">
        <v>0.01</v>
      </c>
      <c r="H663">
        <f t="shared" si="30"/>
        <v>8.8922500000000002E-2</v>
      </c>
      <c r="I663">
        <f t="shared" si="31"/>
        <v>0.71</v>
      </c>
      <c r="J663">
        <f t="shared" si="32"/>
        <v>0.36530000000000001</v>
      </c>
    </row>
    <row r="664" spans="1:10" ht="16" thickBot="1" x14ac:dyDescent="0.25">
      <c r="A664" s="2">
        <v>2.2123400000000001E-2</v>
      </c>
      <c r="B664" s="2">
        <v>2.71</v>
      </c>
      <c r="C664" s="2">
        <v>28.33</v>
      </c>
      <c r="D664" s="2">
        <v>0.01</v>
      </c>
      <c r="H664">
        <f t="shared" si="30"/>
        <v>5.5308500000000003E-2</v>
      </c>
      <c r="I664">
        <f t="shared" si="31"/>
        <v>0.71</v>
      </c>
      <c r="J664">
        <f t="shared" si="32"/>
        <v>0.2833</v>
      </c>
    </row>
    <row r="665" spans="1:10" ht="16" thickBot="1" x14ac:dyDescent="0.25">
      <c r="A665" s="2">
        <v>9.8615999999999999E-3</v>
      </c>
      <c r="B665" s="2">
        <v>2.7</v>
      </c>
      <c r="C665" s="2">
        <v>22.85</v>
      </c>
      <c r="D665" s="2">
        <v>0.01</v>
      </c>
      <c r="H665">
        <f t="shared" si="30"/>
        <v>2.4653999999999999E-2</v>
      </c>
      <c r="I665">
        <f t="shared" si="31"/>
        <v>0.70000000000000018</v>
      </c>
      <c r="J665">
        <f t="shared" si="32"/>
        <v>0.22850000000000001</v>
      </c>
    </row>
    <row r="666" spans="1:10" ht="16" thickBot="1" x14ac:dyDescent="0.25">
      <c r="A666" s="2">
        <v>9.8615999999999999E-3</v>
      </c>
      <c r="B666" s="2">
        <v>2.7</v>
      </c>
      <c r="C666" s="2">
        <v>17.63</v>
      </c>
      <c r="D666" s="2">
        <v>0.01</v>
      </c>
      <c r="H666">
        <f t="shared" si="30"/>
        <v>2.4653999999999999E-2</v>
      </c>
      <c r="I666">
        <f t="shared" si="31"/>
        <v>0.70000000000000018</v>
      </c>
      <c r="J666">
        <f t="shared" si="32"/>
        <v>0.17629999999999998</v>
      </c>
    </row>
    <row r="667" spans="1:10" ht="16" thickBot="1" x14ac:dyDescent="0.25">
      <c r="A667" s="2">
        <v>1.10428E-2</v>
      </c>
      <c r="B667" s="2">
        <v>2.68</v>
      </c>
      <c r="C667" s="2">
        <v>13.68</v>
      </c>
      <c r="D667" s="2">
        <v>0.01</v>
      </c>
      <c r="H667">
        <f t="shared" si="30"/>
        <v>2.7607E-2</v>
      </c>
      <c r="I667">
        <f t="shared" si="31"/>
        <v>0.68000000000000016</v>
      </c>
      <c r="J667">
        <f t="shared" si="32"/>
        <v>0.1368</v>
      </c>
    </row>
    <row r="668" spans="1:10" ht="16" thickBot="1" x14ac:dyDescent="0.25">
      <c r="A668" s="2">
        <v>1.10428E-2</v>
      </c>
      <c r="B668" s="2">
        <v>2.68</v>
      </c>
      <c r="C668" s="2">
        <v>10.09</v>
      </c>
      <c r="D668" s="2">
        <v>0.01</v>
      </c>
      <c r="H668">
        <f t="shared" si="30"/>
        <v>2.7607E-2</v>
      </c>
      <c r="I668">
        <f t="shared" si="31"/>
        <v>0.68000000000000016</v>
      </c>
      <c r="J668">
        <f t="shared" si="32"/>
        <v>0.1009</v>
      </c>
    </row>
    <row r="669" spans="1:10" ht="16" thickBot="1" x14ac:dyDescent="0.25">
      <c r="A669" s="2">
        <v>4.4894999999999996E-3</v>
      </c>
      <c r="B669" s="2">
        <v>2.68</v>
      </c>
      <c r="C669" s="2">
        <v>9.08</v>
      </c>
      <c r="D669" s="2">
        <v>0.01</v>
      </c>
      <c r="H669">
        <f t="shared" si="30"/>
        <v>1.1223749999999998E-2</v>
      </c>
      <c r="I669">
        <f t="shared" si="31"/>
        <v>0.68000000000000016</v>
      </c>
      <c r="J669">
        <f t="shared" si="32"/>
        <v>9.0800000000000006E-2</v>
      </c>
    </row>
    <row r="670" spans="1:10" ht="16" thickBot="1" x14ac:dyDescent="0.25">
      <c r="A670" s="2">
        <v>3.4120000000000001E-3</v>
      </c>
      <c r="B670" s="2">
        <v>2.69</v>
      </c>
      <c r="C670" s="2">
        <v>10.1</v>
      </c>
      <c r="D670" s="2">
        <v>0.01</v>
      </c>
      <c r="H670">
        <f t="shared" si="30"/>
        <v>8.5299999999999994E-3</v>
      </c>
      <c r="I670">
        <f t="shared" si="31"/>
        <v>0.69</v>
      </c>
      <c r="J670">
        <f t="shared" si="32"/>
        <v>0.10099999999999999</v>
      </c>
    </row>
    <row r="671" spans="1:10" ht="16" thickBot="1" x14ac:dyDescent="0.25">
      <c r="A671" s="2">
        <v>1.10428E-2</v>
      </c>
      <c r="B671" s="2">
        <v>2.68</v>
      </c>
      <c r="C671" s="2">
        <v>14.44</v>
      </c>
      <c r="D671" s="2">
        <v>0.01</v>
      </c>
      <c r="H671">
        <f t="shared" si="30"/>
        <v>2.7607E-2</v>
      </c>
      <c r="I671">
        <f t="shared" si="31"/>
        <v>0.68000000000000016</v>
      </c>
      <c r="J671">
        <f t="shared" si="32"/>
        <v>0.1444</v>
      </c>
    </row>
    <row r="672" spans="1:10" ht="16" thickBot="1" x14ac:dyDescent="0.25">
      <c r="A672" s="2">
        <v>1.10428E-2</v>
      </c>
      <c r="B672" s="2">
        <v>2.68</v>
      </c>
      <c r="C672" s="2">
        <v>15.98</v>
      </c>
      <c r="D672" s="2">
        <v>0.01</v>
      </c>
      <c r="H672">
        <f t="shared" si="30"/>
        <v>2.7607E-2</v>
      </c>
      <c r="I672">
        <f t="shared" si="31"/>
        <v>0.68000000000000016</v>
      </c>
      <c r="J672">
        <f t="shared" si="32"/>
        <v>0.1598</v>
      </c>
    </row>
    <row r="673" spans="1:10" ht="16" thickBot="1" x14ac:dyDescent="0.25">
      <c r="A673" s="2">
        <v>1.41298E-2</v>
      </c>
      <c r="B673" s="2">
        <v>2.67</v>
      </c>
      <c r="C673" s="2">
        <v>17.87</v>
      </c>
      <c r="D673" s="2">
        <v>0.01</v>
      </c>
      <c r="H673">
        <f t="shared" si="30"/>
        <v>3.5324499999999995E-2</v>
      </c>
      <c r="I673">
        <f t="shared" si="31"/>
        <v>0.66999999999999993</v>
      </c>
      <c r="J673">
        <f t="shared" si="32"/>
        <v>0.1787</v>
      </c>
    </row>
    <row r="674" spans="1:10" ht="16" thickBot="1" x14ac:dyDescent="0.25">
      <c r="A674" s="2">
        <v>1.4141900000000001E-2</v>
      </c>
      <c r="B674" s="2">
        <v>2.68</v>
      </c>
      <c r="C674" s="2">
        <v>21.97</v>
      </c>
      <c r="D674" s="2">
        <v>0.01</v>
      </c>
      <c r="H674">
        <f t="shared" si="30"/>
        <v>3.5354749999999997E-2</v>
      </c>
      <c r="I674">
        <f t="shared" si="31"/>
        <v>0.68000000000000016</v>
      </c>
      <c r="J674">
        <f t="shared" si="32"/>
        <v>0.21969999999999998</v>
      </c>
    </row>
    <row r="675" spans="1:10" ht="16" thickBot="1" x14ac:dyDescent="0.25">
      <c r="A675" s="2">
        <v>2.8467599999999999E-2</v>
      </c>
      <c r="B675" s="2">
        <v>2.68</v>
      </c>
      <c r="C675" s="2">
        <v>28.35</v>
      </c>
      <c r="D675" s="2">
        <v>0.01</v>
      </c>
      <c r="H675">
        <f t="shared" si="30"/>
        <v>7.1168999999999996E-2</v>
      </c>
      <c r="I675">
        <f t="shared" si="31"/>
        <v>0.68000000000000016</v>
      </c>
      <c r="J675">
        <f t="shared" si="32"/>
        <v>0.28350000000000003</v>
      </c>
    </row>
    <row r="676" spans="1:10" ht="16" thickBot="1" x14ac:dyDescent="0.25">
      <c r="A676" s="2">
        <v>3.5034799999999998E-2</v>
      </c>
      <c r="B676" s="2">
        <v>2.69</v>
      </c>
      <c r="C676" s="2">
        <v>31.82</v>
      </c>
      <c r="D676" s="2">
        <v>0.01</v>
      </c>
      <c r="H676">
        <f t="shared" si="30"/>
        <v>8.7586999999999984E-2</v>
      </c>
      <c r="I676">
        <f t="shared" si="31"/>
        <v>0.69</v>
      </c>
      <c r="J676">
        <f t="shared" si="32"/>
        <v>0.31819999999999998</v>
      </c>
    </row>
    <row r="677" spans="1:10" ht="16" thickBot="1" x14ac:dyDescent="0.25">
      <c r="A677" s="2">
        <v>3.4232100000000001E-2</v>
      </c>
      <c r="B677" s="2">
        <v>2.7</v>
      </c>
      <c r="C677" s="2">
        <v>30.57</v>
      </c>
      <c r="D677" s="2">
        <v>0.01</v>
      </c>
      <c r="H677">
        <f t="shared" si="30"/>
        <v>8.5580249999999997E-2</v>
      </c>
      <c r="I677">
        <f t="shared" si="31"/>
        <v>0.70000000000000018</v>
      </c>
      <c r="J677">
        <f t="shared" si="32"/>
        <v>0.30570000000000003</v>
      </c>
    </row>
    <row r="678" spans="1:10" ht="16" thickBot="1" x14ac:dyDescent="0.25">
      <c r="A678" s="2">
        <v>3.4232100000000001E-2</v>
      </c>
      <c r="B678" s="2">
        <v>2.7</v>
      </c>
      <c r="C678" s="2">
        <v>25.2</v>
      </c>
      <c r="D678" s="2">
        <v>0.01</v>
      </c>
      <c r="H678">
        <f t="shared" si="30"/>
        <v>8.5580249999999997E-2</v>
      </c>
      <c r="I678">
        <f t="shared" si="31"/>
        <v>0.70000000000000018</v>
      </c>
      <c r="J678">
        <f t="shared" si="32"/>
        <v>0.252</v>
      </c>
    </row>
    <row r="679" spans="1:10" ht="16" thickBot="1" x14ac:dyDescent="0.25">
      <c r="A679" s="2">
        <v>2.2086399999999999E-2</v>
      </c>
      <c r="B679" s="2">
        <v>2.7</v>
      </c>
      <c r="C679" s="2">
        <v>22.14</v>
      </c>
      <c r="D679" s="2">
        <v>0.01</v>
      </c>
      <c r="H679">
        <f t="shared" si="30"/>
        <v>5.5215999999999994E-2</v>
      </c>
      <c r="I679">
        <f t="shared" si="31"/>
        <v>0.70000000000000018</v>
      </c>
      <c r="J679">
        <f t="shared" si="32"/>
        <v>0.22140000000000001</v>
      </c>
    </row>
    <row r="680" spans="1:10" ht="16" thickBot="1" x14ac:dyDescent="0.25">
      <c r="A680" s="2">
        <v>2.2086399999999999E-2</v>
      </c>
      <c r="B680" s="2">
        <v>2.7</v>
      </c>
      <c r="C680" s="2">
        <v>18.41</v>
      </c>
      <c r="D680" s="2">
        <v>0.01</v>
      </c>
      <c r="H680">
        <f t="shared" si="30"/>
        <v>5.5215999999999994E-2</v>
      </c>
      <c r="I680">
        <f t="shared" si="31"/>
        <v>0.70000000000000018</v>
      </c>
      <c r="J680">
        <f t="shared" si="32"/>
        <v>0.18410000000000001</v>
      </c>
    </row>
    <row r="681" spans="1:10" ht="16" thickBot="1" x14ac:dyDescent="0.25">
      <c r="A681" s="2">
        <v>1.3983600000000001E-2</v>
      </c>
      <c r="B681" s="2">
        <v>2.69</v>
      </c>
      <c r="C681" s="2">
        <v>16.88</v>
      </c>
      <c r="D681" s="2">
        <v>0.01</v>
      </c>
      <c r="H681">
        <f t="shared" si="30"/>
        <v>3.4958999999999997E-2</v>
      </c>
      <c r="I681">
        <f t="shared" si="31"/>
        <v>0.69</v>
      </c>
      <c r="J681">
        <f t="shared" si="32"/>
        <v>0.16879999999999998</v>
      </c>
    </row>
    <row r="682" spans="1:10" ht="16" thickBot="1" x14ac:dyDescent="0.25">
      <c r="A682" s="2">
        <v>2.6802000000000002E-3</v>
      </c>
      <c r="B682" s="2">
        <v>2.7</v>
      </c>
      <c r="C682" s="2">
        <v>16.87</v>
      </c>
      <c r="D682" s="2">
        <v>0.01</v>
      </c>
      <c r="H682">
        <f t="shared" si="30"/>
        <v>6.7004999999999999E-3</v>
      </c>
      <c r="I682">
        <f t="shared" si="31"/>
        <v>0.70000000000000018</v>
      </c>
      <c r="J682">
        <f t="shared" si="32"/>
        <v>0.16870000000000002</v>
      </c>
    </row>
    <row r="683" spans="1:10" ht="16" thickBot="1" x14ac:dyDescent="0.25">
      <c r="A683" s="2">
        <v>9.8615999999999999E-3</v>
      </c>
      <c r="B683" s="2">
        <v>2.7</v>
      </c>
      <c r="C683" s="2">
        <v>18.03</v>
      </c>
      <c r="D683" s="2">
        <v>0.01</v>
      </c>
      <c r="H683">
        <f t="shared" si="30"/>
        <v>2.4653999999999999E-2</v>
      </c>
      <c r="I683">
        <f t="shared" si="31"/>
        <v>0.70000000000000018</v>
      </c>
      <c r="J683">
        <f t="shared" si="32"/>
        <v>0.18030000000000002</v>
      </c>
    </row>
    <row r="684" spans="1:10" ht="16" thickBot="1" x14ac:dyDescent="0.25">
      <c r="A684" s="2">
        <v>9.8615999999999999E-3</v>
      </c>
      <c r="B684" s="2">
        <v>2.7</v>
      </c>
      <c r="C684" s="2">
        <v>20.71</v>
      </c>
      <c r="D684" s="2">
        <v>0.01</v>
      </c>
      <c r="H684">
        <f t="shared" si="30"/>
        <v>2.4653999999999999E-2</v>
      </c>
      <c r="I684">
        <f t="shared" si="31"/>
        <v>0.70000000000000018</v>
      </c>
      <c r="J684">
        <f t="shared" si="32"/>
        <v>0.20710000000000001</v>
      </c>
    </row>
    <row r="685" spans="1:10" ht="16" thickBot="1" x14ac:dyDescent="0.25">
      <c r="A685" s="2">
        <v>2.7559799999999999E-2</v>
      </c>
      <c r="B685" s="2">
        <v>2.69</v>
      </c>
      <c r="C685" s="2">
        <v>23.53</v>
      </c>
      <c r="D685" s="2">
        <v>0.01</v>
      </c>
      <c r="H685">
        <f t="shared" si="30"/>
        <v>6.8899499999999989E-2</v>
      </c>
      <c r="I685">
        <f t="shared" si="31"/>
        <v>0.69</v>
      </c>
      <c r="J685">
        <f t="shared" si="32"/>
        <v>0.23530000000000001</v>
      </c>
    </row>
    <row r="686" spans="1:10" ht="16" thickBot="1" x14ac:dyDescent="0.25">
      <c r="A686" s="2">
        <v>2.2123400000000001E-2</v>
      </c>
      <c r="B686" s="2">
        <v>2.71</v>
      </c>
      <c r="C686" s="2">
        <v>24.94</v>
      </c>
      <c r="D686" s="2">
        <v>0.01</v>
      </c>
      <c r="H686">
        <f t="shared" si="30"/>
        <v>5.5308500000000003E-2</v>
      </c>
      <c r="I686">
        <f t="shared" si="31"/>
        <v>0.71</v>
      </c>
      <c r="J686">
        <f t="shared" si="32"/>
        <v>0.24940000000000001</v>
      </c>
    </row>
    <row r="687" spans="1:10" ht="16" thickBot="1" x14ac:dyDescent="0.25">
      <c r="A687" s="2">
        <v>2.2086000000000001E-2</v>
      </c>
      <c r="B687" s="2">
        <v>2.72</v>
      </c>
      <c r="C687" s="2">
        <v>27.49</v>
      </c>
      <c r="D687" s="2">
        <v>0.01</v>
      </c>
      <c r="H687">
        <f t="shared" si="30"/>
        <v>5.5215E-2</v>
      </c>
      <c r="I687">
        <f t="shared" si="31"/>
        <v>0.7200000000000002</v>
      </c>
      <c r="J687">
        <f t="shared" si="32"/>
        <v>0.27489999999999998</v>
      </c>
    </row>
    <row r="688" spans="1:10" ht="16" thickBot="1" x14ac:dyDescent="0.25">
      <c r="A688" s="2">
        <v>1.7443799999999999E-2</v>
      </c>
      <c r="B688" s="2">
        <v>2.74</v>
      </c>
      <c r="C688" s="2">
        <v>26.84</v>
      </c>
      <c r="D688" s="2">
        <v>0.01</v>
      </c>
      <c r="H688">
        <f t="shared" si="30"/>
        <v>4.3609499999999995E-2</v>
      </c>
      <c r="I688">
        <f t="shared" si="31"/>
        <v>0.74000000000000021</v>
      </c>
      <c r="J688">
        <f t="shared" si="32"/>
        <v>0.26839999999999997</v>
      </c>
    </row>
    <row r="689" spans="1:10" ht="16" thickBot="1" x14ac:dyDescent="0.25">
      <c r="A689" s="2">
        <v>8.7063999999999996E-3</v>
      </c>
      <c r="B689" s="2">
        <v>2.72</v>
      </c>
      <c r="C689" s="2">
        <v>26.45</v>
      </c>
      <c r="D689" s="2">
        <v>0.01</v>
      </c>
      <c r="H689">
        <f t="shared" si="30"/>
        <v>2.1765999999999997E-2</v>
      </c>
      <c r="I689">
        <f t="shared" si="31"/>
        <v>0.7200000000000002</v>
      </c>
      <c r="J689">
        <f t="shared" si="32"/>
        <v>0.26450000000000001</v>
      </c>
    </row>
    <row r="690" spans="1:10" ht="16" thickBot="1" x14ac:dyDescent="0.25">
      <c r="A690" s="2">
        <v>8.7063999999999996E-3</v>
      </c>
      <c r="B690" s="2">
        <v>2.72</v>
      </c>
      <c r="C690" s="2">
        <v>23.44</v>
      </c>
      <c r="D690" s="2">
        <v>0.01</v>
      </c>
      <c r="H690">
        <f t="shared" si="30"/>
        <v>2.1765999999999997E-2</v>
      </c>
      <c r="I690">
        <f t="shared" si="31"/>
        <v>0.7200000000000002</v>
      </c>
      <c r="J690">
        <f t="shared" si="32"/>
        <v>0.23440000000000003</v>
      </c>
    </row>
    <row r="691" spans="1:10" ht="16" thickBot="1" x14ac:dyDescent="0.25">
      <c r="A691" s="2">
        <v>9.3532000000000007E-3</v>
      </c>
      <c r="B691" s="2">
        <v>2.71</v>
      </c>
      <c r="C691" s="2">
        <v>21.9</v>
      </c>
      <c r="D691" s="2">
        <v>0.01</v>
      </c>
      <c r="H691">
        <f t="shared" si="30"/>
        <v>2.3383000000000001E-2</v>
      </c>
      <c r="I691">
        <f t="shared" si="31"/>
        <v>0.71</v>
      </c>
      <c r="J691">
        <f t="shared" si="32"/>
        <v>0.21899999999999997</v>
      </c>
    </row>
    <row r="692" spans="1:10" ht="16" thickBot="1" x14ac:dyDescent="0.25">
      <c r="A692" s="2">
        <v>9.3532000000000007E-3</v>
      </c>
      <c r="B692" s="2">
        <v>2.71</v>
      </c>
      <c r="C692" s="2">
        <v>19.59</v>
      </c>
      <c r="D692" s="2">
        <v>0.01</v>
      </c>
      <c r="H692">
        <f t="shared" si="30"/>
        <v>2.3383000000000001E-2</v>
      </c>
      <c r="I692">
        <f t="shared" si="31"/>
        <v>0.71</v>
      </c>
      <c r="J692">
        <f t="shared" si="32"/>
        <v>0.19589999999999999</v>
      </c>
    </row>
    <row r="693" spans="1:10" ht="16" thickBot="1" x14ac:dyDescent="0.25">
      <c r="A693" s="2">
        <v>3.4120000000000001E-3</v>
      </c>
      <c r="B693" s="2">
        <v>2.69</v>
      </c>
      <c r="C693" s="2">
        <v>18.52</v>
      </c>
      <c r="D693" s="2">
        <v>0.01</v>
      </c>
      <c r="H693">
        <f t="shared" si="30"/>
        <v>8.5299999999999994E-3</v>
      </c>
      <c r="I693">
        <f t="shared" si="31"/>
        <v>0.69</v>
      </c>
      <c r="J693">
        <f t="shared" si="32"/>
        <v>0.1852</v>
      </c>
    </row>
    <row r="694" spans="1:10" ht="16" thickBot="1" x14ac:dyDescent="0.25">
      <c r="A694" s="2">
        <v>2.6802000000000002E-3</v>
      </c>
      <c r="B694" s="2">
        <v>2.7</v>
      </c>
      <c r="C694" s="2">
        <v>18.77</v>
      </c>
      <c r="D694" s="2">
        <v>0.01</v>
      </c>
      <c r="H694">
        <f t="shared" si="30"/>
        <v>6.7004999999999999E-3</v>
      </c>
      <c r="I694">
        <f t="shared" si="31"/>
        <v>0.70000000000000018</v>
      </c>
      <c r="J694">
        <f t="shared" si="32"/>
        <v>0.18770000000000001</v>
      </c>
    </row>
    <row r="695" spans="1:10" ht="16" thickBot="1" x14ac:dyDescent="0.25">
      <c r="A695" s="2">
        <v>2.6802000000000002E-3</v>
      </c>
      <c r="B695" s="2">
        <v>2.7</v>
      </c>
      <c r="C695" s="2">
        <v>22.14</v>
      </c>
      <c r="D695" s="2">
        <v>0.01</v>
      </c>
      <c r="H695">
        <f t="shared" si="30"/>
        <v>6.7004999999999999E-3</v>
      </c>
      <c r="I695">
        <f t="shared" si="31"/>
        <v>0.70000000000000018</v>
      </c>
      <c r="J695">
        <f t="shared" si="32"/>
        <v>0.22140000000000001</v>
      </c>
    </row>
    <row r="696" spans="1:10" ht="16" thickBot="1" x14ac:dyDescent="0.25">
      <c r="A696" s="2">
        <v>9.3532000000000007E-3</v>
      </c>
      <c r="B696" s="2">
        <v>2.71</v>
      </c>
      <c r="C696" s="2">
        <v>23.81</v>
      </c>
      <c r="D696" s="2">
        <v>0.01</v>
      </c>
      <c r="H696">
        <f t="shared" si="30"/>
        <v>2.3383000000000001E-2</v>
      </c>
      <c r="I696">
        <f t="shared" si="31"/>
        <v>0.71</v>
      </c>
      <c r="J696">
        <f t="shared" si="32"/>
        <v>0.23809999999999998</v>
      </c>
    </row>
    <row r="697" spans="1:10" ht="16" thickBot="1" x14ac:dyDescent="0.25">
      <c r="A697" s="2">
        <v>9.3532000000000007E-3</v>
      </c>
      <c r="B697" s="2">
        <v>2.71</v>
      </c>
      <c r="C697" s="2">
        <v>23.16</v>
      </c>
      <c r="D697" s="2">
        <v>0.01</v>
      </c>
      <c r="H697">
        <f t="shared" si="30"/>
        <v>2.3383000000000001E-2</v>
      </c>
      <c r="I697">
        <f t="shared" si="31"/>
        <v>0.71</v>
      </c>
      <c r="J697">
        <f t="shared" si="32"/>
        <v>0.2316</v>
      </c>
    </row>
    <row r="698" spans="1:10" ht="16" thickBot="1" x14ac:dyDescent="0.25">
      <c r="A698" s="2">
        <v>2.1546E-3</v>
      </c>
      <c r="B698" s="2">
        <v>2.71</v>
      </c>
      <c r="C698" s="2">
        <v>20.059999999999999</v>
      </c>
      <c r="D698" s="2">
        <v>0.01</v>
      </c>
      <c r="H698">
        <f t="shared" si="30"/>
        <v>5.3864999999999998E-3</v>
      </c>
      <c r="I698">
        <f t="shared" si="31"/>
        <v>0.71</v>
      </c>
      <c r="J698">
        <f t="shared" si="32"/>
        <v>0.2006</v>
      </c>
    </row>
    <row r="699" spans="1:10" ht="16" thickBot="1" x14ac:dyDescent="0.25">
      <c r="A699" s="2">
        <v>9.3532000000000007E-3</v>
      </c>
      <c r="B699" s="2">
        <v>2.71</v>
      </c>
      <c r="C699" s="2">
        <v>18.760000000000002</v>
      </c>
      <c r="D699" s="2">
        <v>0.01</v>
      </c>
      <c r="H699">
        <f t="shared" si="30"/>
        <v>2.3383000000000001E-2</v>
      </c>
      <c r="I699">
        <f t="shared" si="31"/>
        <v>0.71</v>
      </c>
      <c r="J699">
        <f t="shared" si="32"/>
        <v>0.18760000000000002</v>
      </c>
    </row>
    <row r="700" spans="1:10" ht="16" thickBot="1" x14ac:dyDescent="0.25">
      <c r="A700" s="2">
        <v>9.3532000000000007E-3</v>
      </c>
      <c r="B700" s="2">
        <v>2.71</v>
      </c>
      <c r="C700" s="2">
        <v>24.64</v>
      </c>
      <c r="D700" s="2">
        <v>0.01</v>
      </c>
      <c r="H700">
        <f t="shared" si="30"/>
        <v>2.3383000000000001E-2</v>
      </c>
      <c r="I700">
        <f t="shared" si="31"/>
        <v>0.71</v>
      </c>
      <c r="J700">
        <f t="shared" si="32"/>
        <v>0.24640000000000001</v>
      </c>
    </row>
    <row r="701" spans="1:10" ht="16" thickBot="1" x14ac:dyDescent="0.25">
      <c r="A701" s="2">
        <v>9.3532000000000007E-3</v>
      </c>
      <c r="B701" s="2">
        <v>2.71</v>
      </c>
      <c r="C701" s="2">
        <v>30.64</v>
      </c>
      <c r="D701" s="2">
        <v>0.01</v>
      </c>
      <c r="H701">
        <f t="shared" si="30"/>
        <v>2.3383000000000001E-2</v>
      </c>
      <c r="I701">
        <f t="shared" si="31"/>
        <v>0.71</v>
      </c>
      <c r="J701">
        <f t="shared" si="32"/>
        <v>0.30640000000000001</v>
      </c>
    </row>
    <row r="702" spans="1:10" ht="16" thickBot="1" x14ac:dyDescent="0.25">
      <c r="A702" s="2">
        <v>1.41298E-2</v>
      </c>
      <c r="B702" s="2">
        <v>2.67</v>
      </c>
      <c r="C702" s="2">
        <v>30.32</v>
      </c>
      <c r="D702" s="2">
        <v>4.7</v>
      </c>
      <c r="H702">
        <f t="shared" si="30"/>
        <v>3.5324499999999995E-2</v>
      </c>
      <c r="I702">
        <f t="shared" si="31"/>
        <v>0.66999999999999993</v>
      </c>
      <c r="J702">
        <f t="shared" si="32"/>
        <v>0.30320000000000003</v>
      </c>
    </row>
    <row r="703" spans="1:10" ht="16" thickBot="1" x14ac:dyDescent="0.25">
      <c r="A703" s="2">
        <v>1.3983600000000001E-2</v>
      </c>
      <c r="B703" s="2">
        <v>2.69</v>
      </c>
      <c r="C703" s="2">
        <v>38.5</v>
      </c>
      <c r="D703" s="2">
        <v>2.4</v>
      </c>
      <c r="H703">
        <f t="shared" si="30"/>
        <v>3.4958999999999997E-2</v>
      </c>
      <c r="I703">
        <f t="shared" si="31"/>
        <v>0.69</v>
      </c>
      <c r="J703">
        <f t="shared" si="32"/>
        <v>0.38500000000000001</v>
      </c>
    </row>
    <row r="704" spans="1:10" ht="16" thickBot="1" x14ac:dyDescent="0.25">
      <c r="A704" s="2">
        <v>2.7559799999999999E-2</v>
      </c>
      <c r="B704" s="2">
        <v>2.69</v>
      </c>
      <c r="C704" s="2">
        <v>44.57</v>
      </c>
      <c r="D704" s="2">
        <v>0.1</v>
      </c>
      <c r="H704">
        <f t="shared" si="30"/>
        <v>6.8899499999999989E-2</v>
      </c>
      <c r="I704">
        <f t="shared" si="31"/>
        <v>0.69</v>
      </c>
      <c r="J704">
        <f t="shared" si="32"/>
        <v>0.44569999999999999</v>
      </c>
    </row>
    <row r="705" spans="1:10" ht="16" thickBot="1" x14ac:dyDescent="0.25">
      <c r="A705" s="2">
        <v>3.3654499999999997E-2</v>
      </c>
      <c r="B705" s="2">
        <v>2.7</v>
      </c>
      <c r="C705" s="2">
        <v>48.66</v>
      </c>
      <c r="D705" s="2">
        <v>0.75</v>
      </c>
      <c r="H705">
        <f t="shared" si="30"/>
        <v>8.4136249999999982E-2</v>
      </c>
      <c r="I705">
        <f t="shared" si="31"/>
        <v>0.70000000000000018</v>
      </c>
      <c r="J705">
        <f t="shared" si="32"/>
        <v>0.48659999999999998</v>
      </c>
    </row>
    <row r="706" spans="1:10" ht="16" thickBot="1" x14ac:dyDescent="0.25">
      <c r="A706" s="2">
        <v>3.3654499999999997E-2</v>
      </c>
      <c r="B706" s="2">
        <v>2.7</v>
      </c>
      <c r="C706" s="2">
        <v>47.47</v>
      </c>
      <c r="D706" s="2">
        <v>1.4</v>
      </c>
      <c r="H706">
        <f t="shared" si="30"/>
        <v>8.4136249999999982E-2</v>
      </c>
      <c r="I706">
        <f t="shared" si="31"/>
        <v>0.70000000000000018</v>
      </c>
      <c r="J706">
        <f t="shared" si="32"/>
        <v>0.47470000000000001</v>
      </c>
    </row>
    <row r="707" spans="1:10" ht="16" thickBot="1" x14ac:dyDescent="0.25">
      <c r="A707" s="2">
        <v>3.50882E-2</v>
      </c>
      <c r="B707" s="2">
        <v>2.71</v>
      </c>
      <c r="C707" s="2">
        <v>40.99</v>
      </c>
      <c r="D707" s="2">
        <v>0.72</v>
      </c>
      <c r="H707">
        <f t="shared" ref="H707:H770" si="33">(A707-0)/(0.4-0)</f>
        <v>8.7720499999999993E-2</v>
      </c>
      <c r="I707">
        <f t="shared" ref="I707:I770" si="34">(B707-2)/(3-2)</f>
        <v>0.71</v>
      </c>
      <c r="J707">
        <f t="shared" ref="J707:J770" si="35">(C707-0)/(100-0)</f>
        <v>0.40990000000000004</v>
      </c>
    </row>
    <row r="708" spans="1:10" ht="16" thickBot="1" x14ac:dyDescent="0.25">
      <c r="A708" s="2">
        <v>2.2123400000000001E-2</v>
      </c>
      <c r="B708" s="2">
        <v>2.71</v>
      </c>
      <c r="C708" s="2">
        <v>36.409999999999997</v>
      </c>
      <c r="D708" s="2">
        <v>0.04</v>
      </c>
      <c r="H708">
        <f t="shared" si="33"/>
        <v>5.5308500000000003E-2</v>
      </c>
      <c r="I708">
        <f t="shared" si="34"/>
        <v>0.71</v>
      </c>
      <c r="J708">
        <f t="shared" si="35"/>
        <v>0.36409999999999998</v>
      </c>
    </row>
    <row r="709" spans="1:10" ht="16" thickBot="1" x14ac:dyDescent="0.25">
      <c r="A709" s="2">
        <v>2.2123400000000001E-2</v>
      </c>
      <c r="B709" s="2">
        <v>2.71</v>
      </c>
      <c r="C709" s="2">
        <v>35.47</v>
      </c>
      <c r="D709" s="2">
        <v>0.03</v>
      </c>
      <c r="H709">
        <f t="shared" si="33"/>
        <v>5.5308500000000003E-2</v>
      </c>
      <c r="I709">
        <f t="shared" si="34"/>
        <v>0.71</v>
      </c>
      <c r="J709">
        <f t="shared" si="35"/>
        <v>0.35470000000000002</v>
      </c>
    </row>
    <row r="710" spans="1:10" ht="16" thickBot="1" x14ac:dyDescent="0.25">
      <c r="A710" s="2">
        <v>2.2123400000000001E-2</v>
      </c>
      <c r="B710" s="2">
        <v>2.71</v>
      </c>
      <c r="C710" s="2">
        <v>33.96</v>
      </c>
      <c r="D710" s="2">
        <v>0.01</v>
      </c>
      <c r="H710">
        <f t="shared" si="33"/>
        <v>5.5308500000000003E-2</v>
      </c>
      <c r="I710">
        <f t="shared" si="34"/>
        <v>0.71</v>
      </c>
      <c r="J710">
        <f t="shared" si="35"/>
        <v>0.33960000000000001</v>
      </c>
    </row>
    <row r="711" spans="1:10" ht="16" thickBot="1" x14ac:dyDescent="0.25">
      <c r="A711" s="2">
        <v>2.2123400000000001E-2</v>
      </c>
      <c r="B711" s="2">
        <v>2.71</v>
      </c>
      <c r="C711" s="2">
        <v>33.14</v>
      </c>
      <c r="D711" s="2">
        <v>0.1</v>
      </c>
      <c r="H711">
        <f t="shared" si="33"/>
        <v>5.5308500000000003E-2</v>
      </c>
      <c r="I711">
        <f t="shared" si="34"/>
        <v>0.71</v>
      </c>
      <c r="J711">
        <f t="shared" si="35"/>
        <v>0.33140000000000003</v>
      </c>
    </row>
    <row r="712" spans="1:10" ht="16" thickBot="1" x14ac:dyDescent="0.25">
      <c r="A712" s="2">
        <v>2.2086000000000001E-2</v>
      </c>
      <c r="B712" s="2">
        <v>2.72</v>
      </c>
      <c r="C712" s="2">
        <v>36.33</v>
      </c>
      <c r="D712" s="2">
        <v>0.18</v>
      </c>
      <c r="H712">
        <f t="shared" si="33"/>
        <v>5.5215E-2</v>
      </c>
      <c r="I712">
        <f t="shared" si="34"/>
        <v>0.7200000000000002</v>
      </c>
      <c r="J712">
        <f t="shared" si="35"/>
        <v>0.36329999999999996</v>
      </c>
    </row>
    <row r="713" spans="1:10" ht="16" thickBot="1" x14ac:dyDescent="0.25">
      <c r="A713" s="2">
        <v>3.5569000000000003E-2</v>
      </c>
      <c r="B713" s="2">
        <v>2.71</v>
      </c>
      <c r="C713" s="2">
        <v>39.57</v>
      </c>
      <c r="D713" s="2">
        <v>0.1</v>
      </c>
      <c r="H713">
        <f t="shared" si="33"/>
        <v>8.8922500000000002E-2</v>
      </c>
      <c r="I713">
        <f t="shared" si="34"/>
        <v>0.71</v>
      </c>
      <c r="J713">
        <f t="shared" si="35"/>
        <v>0.3957</v>
      </c>
    </row>
    <row r="714" spans="1:10" ht="16" thickBot="1" x14ac:dyDescent="0.25">
      <c r="A714" s="2">
        <v>3.50882E-2</v>
      </c>
      <c r="B714" s="2">
        <v>2.71</v>
      </c>
      <c r="C714" s="2">
        <v>39.950000000000003</v>
      </c>
      <c r="D714" s="2">
        <v>0.02</v>
      </c>
      <c r="H714">
        <f t="shared" si="33"/>
        <v>8.7720499999999993E-2</v>
      </c>
      <c r="I714">
        <f t="shared" si="34"/>
        <v>0.71</v>
      </c>
      <c r="J714">
        <f t="shared" si="35"/>
        <v>0.39950000000000002</v>
      </c>
    </row>
    <row r="715" spans="1:10" ht="16" thickBot="1" x14ac:dyDescent="0.25">
      <c r="A715" s="2">
        <v>3.50882E-2</v>
      </c>
      <c r="B715" s="2">
        <v>2.71</v>
      </c>
      <c r="C715" s="2">
        <v>38.72</v>
      </c>
      <c r="D715" s="2">
        <v>0.28999999999999998</v>
      </c>
      <c r="H715">
        <f t="shared" si="33"/>
        <v>8.7720499999999993E-2</v>
      </c>
      <c r="I715">
        <f t="shared" si="34"/>
        <v>0.71</v>
      </c>
      <c r="J715">
        <f t="shared" si="35"/>
        <v>0.38719999999999999</v>
      </c>
    </row>
    <row r="716" spans="1:10" ht="16" thickBot="1" x14ac:dyDescent="0.25">
      <c r="A716" s="2">
        <v>3.50882E-2</v>
      </c>
      <c r="B716" s="2">
        <v>2.71</v>
      </c>
      <c r="C716" s="2">
        <v>37.39</v>
      </c>
      <c r="D716" s="2">
        <v>0.63</v>
      </c>
      <c r="H716">
        <f t="shared" si="33"/>
        <v>8.7720499999999993E-2</v>
      </c>
      <c r="I716">
        <f t="shared" si="34"/>
        <v>0.71</v>
      </c>
      <c r="J716">
        <f t="shared" si="35"/>
        <v>0.37390000000000001</v>
      </c>
    </row>
    <row r="717" spans="1:10" ht="16" thickBot="1" x14ac:dyDescent="0.25">
      <c r="A717" s="2">
        <v>3.5569000000000003E-2</v>
      </c>
      <c r="B717" s="2">
        <v>2.71</v>
      </c>
      <c r="C717" s="2">
        <v>35.57</v>
      </c>
      <c r="D717" s="2">
        <v>0.56000000000000005</v>
      </c>
      <c r="H717">
        <f t="shared" si="33"/>
        <v>8.8922500000000002E-2</v>
      </c>
      <c r="I717">
        <f t="shared" si="34"/>
        <v>0.71</v>
      </c>
      <c r="J717">
        <f t="shared" si="35"/>
        <v>0.35570000000000002</v>
      </c>
    </row>
    <row r="718" spans="1:10" ht="16" thickBot="1" x14ac:dyDescent="0.25">
      <c r="A718" s="2">
        <v>2.2123400000000001E-2</v>
      </c>
      <c r="B718" s="2">
        <v>2.71</v>
      </c>
      <c r="C718" s="2">
        <v>33.08</v>
      </c>
      <c r="D718" s="2">
        <v>0.28999999999999998</v>
      </c>
      <c r="H718">
        <f t="shared" si="33"/>
        <v>5.5308500000000003E-2</v>
      </c>
      <c r="I718">
        <f t="shared" si="34"/>
        <v>0.71</v>
      </c>
      <c r="J718">
        <f t="shared" si="35"/>
        <v>0.33079999999999998</v>
      </c>
    </row>
    <row r="719" spans="1:10" ht="16" thickBot="1" x14ac:dyDescent="0.25">
      <c r="A719" s="2">
        <v>9.3532000000000007E-3</v>
      </c>
      <c r="B719" s="2">
        <v>2.71</v>
      </c>
      <c r="C719" s="2">
        <v>31.64</v>
      </c>
      <c r="D719" s="2">
        <v>0.19</v>
      </c>
      <c r="H719">
        <f t="shared" si="33"/>
        <v>2.3383000000000001E-2</v>
      </c>
      <c r="I719">
        <f t="shared" si="34"/>
        <v>0.71</v>
      </c>
      <c r="J719">
        <f t="shared" si="35"/>
        <v>0.31640000000000001</v>
      </c>
    </row>
    <row r="720" spans="1:10" ht="16" thickBot="1" x14ac:dyDescent="0.25">
      <c r="A720" s="2">
        <v>9.3532000000000007E-3</v>
      </c>
      <c r="B720" s="2">
        <v>2.71</v>
      </c>
      <c r="C720" s="2">
        <v>32.6</v>
      </c>
      <c r="D720" s="2">
        <v>0.26</v>
      </c>
      <c r="H720">
        <f t="shared" si="33"/>
        <v>2.3383000000000001E-2</v>
      </c>
      <c r="I720">
        <f t="shared" si="34"/>
        <v>0.71</v>
      </c>
      <c r="J720">
        <f t="shared" si="35"/>
        <v>0.32600000000000001</v>
      </c>
    </row>
    <row r="721" spans="1:10" ht="16" thickBot="1" x14ac:dyDescent="0.25">
      <c r="A721" s="2">
        <v>8.7063999999999996E-3</v>
      </c>
      <c r="B721" s="2">
        <v>2.72</v>
      </c>
      <c r="C721" s="2">
        <v>34</v>
      </c>
      <c r="D721" s="2">
        <v>0.35</v>
      </c>
      <c r="H721">
        <f t="shared" si="33"/>
        <v>2.1765999999999997E-2</v>
      </c>
      <c r="I721">
        <f t="shared" si="34"/>
        <v>0.7200000000000002</v>
      </c>
      <c r="J721">
        <f t="shared" si="35"/>
        <v>0.34</v>
      </c>
    </row>
    <row r="722" spans="1:10" ht="16" thickBot="1" x14ac:dyDescent="0.25">
      <c r="A722" s="2">
        <v>8.7063999999999996E-3</v>
      </c>
      <c r="B722" s="2">
        <v>2.72</v>
      </c>
      <c r="C722" s="2">
        <v>34.65</v>
      </c>
      <c r="D722" s="2">
        <v>0.45</v>
      </c>
      <c r="H722">
        <f t="shared" si="33"/>
        <v>2.1765999999999997E-2</v>
      </c>
      <c r="I722">
        <f t="shared" si="34"/>
        <v>0.7200000000000002</v>
      </c>
      <c r="J722">
        <f t="shared" si="35"/>
        <v>0.34649999999999997</v>
      </c>
    </row>
    <row r="723" spans="1:10" ht="16" thickBot="1" x14ac:dyDescent="0.25">
      <c r="A723" s="2">
        <v>8.7063999999999996E-3</v>
      </c>
      <c r="B723" s="2">
        <v>2.72</v>
      </c>
      <c r="C723" s="2">
        <v>34.25</v>
      </c>
      <c r="D723" s="2">
        <v>0.23</v>
      </c>
      <c r="H723">
        <f t="shared" si="33"/>
        <v>2.1765999999999997E-2</v>
      </c>
      <c r="I723">
        <f t="shared" si="34"/>
        <v>0.7200000000000002</v>
      </c>
      <c r="J723">
        <f t="shared" si="35"/>
        <v>0.34250000000000003</v>
      </c>
    </row>
    <row r="724" spans="1:10" ht="16" thickBot="1" x14ac:dyDescent="0.25">
      <c r="A724" s="2">
        <v>8.7063999999999996E-3</v>
      </c>
      <c r="B724" s="2">
        <v>2.72</v>
      </c>
      <c r="C724" s="2">
        <v>33</v>
      </c>
      <c r="D724" s="2">
        <v>0.01</v>
      </c>
      <c r="H724">
        <f t="shared" si="33"/>
        <v>2.1765999999999997E-2</v>
      </c>
      <c r="I724">
        <f t="shared" si="34"/>
        <v>0.7200000000000002</v>
      </c>
      <c r="J724">
        <f t="shared" si="35"/>
        <v>0.33</v>
      </c>
    </row>
    <row r="725" spans="1:10" ht="16" thickBot="1" x14ac:dyDescent="0.25">
      <c r="A725" s="2">
        <v>8.7063999999999996E-3</v>
      </c>
      <c r="B725" s="2">
        <v>2.72</v>
      </c>
      <c r="C725" s="2">
        <v>31.36</v>
      </c>
      <c r="D725" s="2">
        <v>0.65</v>
      </c>
      <c r="H725">
        <f t="shared" si="33"/>
        <v>2.1765999999999997E-2</v>
      </c>
      <c r="I725">
        <f t="shared" si="34"/>
        <v>0.7200000000000002</v>
      </c>
      <c r="J725">
        <f t="shared" si="35"/>
        <v>0.31359999999999999</v>
      </c>
    </row>
    <row r="726" spans="1:10" ht="16" thickBot="1" x14ac:dyDescent="0.25">
      <c r="A726" s="2">
        <v>8.7063999999999996E-3</v>
      </c>
      <c r="B726" s="2">
        <v>2.72</v>
      </c>
      <c r="C726" s="2">
        <v>29.48</v>
      </c>
      <c r="D726" s="2">
        <v>1.28</v>
      </c>
      <c r="H726">
        <f t="shared" si="33"/>
        <v>2.1765999999999997E-2</v>
      </c>
      <c r="I726">
        <f t="shared" si="34"/>
        <v>0.7200000000000002</v>
      </c>
      <c r="J726">
        <f t="shared" si="35"/>
        <v>0.29480000000000001</v>
      </c>
    </row>
    <row r="727" spans="1:10" ht="16" thickBot="1" x14ac:dyDescent="0.25">
      <c r="A727" s="2">
        <v>8.7063999999999996E-3</v>
      </c>
      <c r="B727" s="2">
        <v>2.72</v>
      </c>
      <c r="C727" s="2">
        <v>28.3</v>
      </c>
      <c r="D727" s="2">
        <v>1.95</v>
      </c>
      <c r="H727">
        <f t="shared" si="33"/>
        <v>2.1765999999999997E-2</v>
      </c>
      <c r="I727">
        <f t="shared" si="34"/>
        <v>0.7200000000000002</v>
      </c>
      <c r="J727">
        <f t="shared" si="35"/>
        <v>0.28300000000000003</v>
      </c>
    </row>
    <row r="728" spans="1:10" ht="16" thickBot="1" x14ac:dyDescent="0.25">
      <c r="A728" s="2">
        <v>5.2648E-3</v>
      </c>
      <c r="B728" s="2">
        <v>2.72</v>
      </c>
      <c r="C728" s="2">
        <v>28.2</v>
      </c>
      <c r="D728" s="2">
        <v>2.7</v>
      </c>
      <c r="H728">
        <f t="shared" si="33"/>
        <v>1.3162E-2</v>
      </c>
      <c r="I728">
        <f t="shared" si="34"/>
        <v>0.7200000000000002</v>
      </c>
      <c r="J728">
        <f t="shared" si="35"/>
        <v>0.28199999999999997</v>
      </c>
    </row>
    <row r="729" spans="1:10" ht="16" thickBot="1" x14ac:dyDescent="0.25">
      <c r="A729" s="2">
        <v>5.2648E-3</v>
      </c>
      <c r="B729" s="2">
        <v>2.72</v>
      </c>
      <c r="C729" s="2">
        <v>29.34</v>
      </c>
      <c r="D729" s="2">
        <v>0.01</v>
      </c>
      <c r="H729">
        <f t="shared" si="33"/>
        <v>1.3162E-2</v>
      </c>
      <c r="I729">
        <f t="shared" si="34"/>
        <v>0.7200000000000002</v>
      </c>
      <c r="J729">
        <f t="shared" si="35"/>
        <v>0.29339999999999999</v>
      </c>
    </row>
    <row r="730" spans="1:10" ht="16" thickBot="1" x14ac:dyDescent="0.25">
      <c r="A730" s="2">
        <v>5.2648E-3</v>
      </c>
      <c r="B730" s="2">
        <v>2.72</v>
      </c>
      <c r="C730" s="2">
        <v>30.55</v>
      </c>
      <c r="D730" s="2">
        <v>0.01</v>
      </c>
      <c r="H730">
        <f t="shared" si="33"/>
        <v>1.3162E-2</v>
      </c>
      <c r="I730">
        <f t="shared" si="34"/>
        <v>0.7200000000000002</v>
      </c>
      <c r="J730">
        <f t="shared" si="35"/>
        <v>0.30549999999999999</v>
      </c>
    </row>
    <row r="731" spans="1:10" ht="16" thickBot="1" x14ac:dyDescent="0.25">
      <c r="A731" s="2">
        <v>-2.7495000000000002E-3</v>
      </c>
      <c r="B731" s="2">
        <v>2.73</v>
      </c>
      <c r="C731" s="2">
        <v>29.8</v>
      </c>
      <c r="D731" s="2">
        <v>0.01</v>
      </c>
      <c r="H731">
        <f t="shared" si="33"/>
        <v>-6.8737500000000005E-3</v>
      </c>
      <c r="I731">
        <f t="shared" si="34"/>
        <v>0.73</v>
      </c>
      <c r="J731">
        <f t="shared" si="35"/>
        <v>0.29799999999999999</v>
      </c>
    </row>
    <row r="732" spans="1:10" ht="16" thickBot="1" x14ac:dyDescent="0.25">
      <c r="A732" s="2">
        <v>1.3297000000000001E-3</v>
      </c>
      <c r="B732" s="2">
        <v>2.72</v>
      </c>
      <c r="C732" s="2">
        <v>26.26</v>
      </c>
      <c r="D732" s="2">
        <v>0.01</v>
      </c>
      <c r="H732">
        <f t="shared" si="33"/>
        <v>3.3242499999999999E-3</v>
      </c>
      <c r="I732">
        <f t="shared" si="34"/>
        <v>0.7200000000000002</v>
      </c>
      <c r="J732">
        <f t="shared" si="35"/>
        <v>0.2626</v>
      </c>
    </row>
    <row r="733" spans="1:10" ht="16" thickBot="1" x14ac:dyDescent="0.25">
      <c r="A733" s="2">
        <v>1.3297000000000001E-3</v>
      </c>
      <c r="B733" s="2">
        <v>2.72</v>
      </c>
      <c r="C733" s="2">
        <v>26.1</v>
      </c>
      <c r="D733" s="2">
        <v>1.74</v>
      </c>
      <c r="H733">
        <f t="shared" si="33"/>
        <v>3.3242499999999999E-3</v>
      </c>
      <c r="I733">
        <f t="shared" si="34"/>
        <v>0.7200000000000002</v>
      </c>
      <c r="J733">
        <f t="shared" si="35"/>
        <v>0.26100000000000001</v>
      </c>
    </row>
    <row r="734" spans="1:10" ht="16" thickBot="1" x14ac:dyDescent="0.25">
      <c r="A734" s="2">
        <v>1.3297000000000001E-3</v>
      </c>
      <c r="B734" s="2">
        <v>2.72</v>
      </c>
      <c r="C734" s="2">
        <v>27.08</v>
      </c>
      <c r="D734" s="2">
        <v>5.2</v>
      </c>
      <c r="H734">
        <f t="shared" si="33"/>
        <v>3.3242499999999999E-3</v>
      </c>
      <c r="I734">
        <f t="shared" si="34"/>
        <v>0.7200000000000002</v>
      </c>
      <c r="J734">
        <f t="shared" si="35"/>
        <v>0.27079999999999999</v>
      </c>
    </row>
    <row r="735" spans="1:10" ht="16" thickBot="1" x14ac:dyDescent="0.25">
      <c r="A735" s="2">
        <v>-2.2047E-3</v>
      </c>
      <c r="B735" s="2">
        <v>2.72</v>
      </c>
      <c r="C735" s="2">
        <v>24.71</v>
      </c>
      <c r="D735" s="2">
        <v>2.62</v>
      </c>
      <c r="H735">
        <f t="shared" si="33"/>
        <v>-5.5117499999999993E-3</v>
      </c>
      <c r="I735">
        <f t="shared" si="34"/>
        <v>0.7200000000000002</v>
      </c>
      <c r="J735">
        <f t="shared" si="35"/>
        <v>0.24710000000000001</v>
      </c>
    </row>
    <row r="736" spans="1:10" ht="16" thickBot="1" x14ac:dyDescent="0.25">
      <c r="A736" s="2">
        <v>1.3297000000000001E-3</v>
      </c>
      <c r="B736" s="2">
        <v>2.72</v>
      </c>
      <c r="C736" s="2">
        <v>26.45</v>
      </c>
      <c r="D736" s="2">
        <v>0.04</v>
      </c>
      <c r="H736">
        <f t="shared" si="33"/>
        <v>3.3242499999999999E-3</v>
      </c>
      <c r="I736">
        <f t="shared" si="34"/>
        <v>0.7200000000000002</v>
      </c>
      <c r="J736">
        <f t="shared" si="35"/>
        <v>0.26450000000000001</v>
      </c>
    </row>
    <row r="737" spans="1:10" ht="16" thickBot="1" x14ac:dyDescent="0.25">
      <c r="A737" s="2">
        <v>1.3297000000000001E-3</v>
      </c>
      <c r="B737" s="2">
        <v>2.72</v>
      </c>
      <c r="C737" s="2">
        <v>28.5</v>
      </c>
      <c r="D737" s="2">
        <v>0.13</v>
      </c>
      <c r="H737">
        <f t="shared" si="33"/>
        <v>3.3242499999999999E-3</v>
      </c>
      <c r="I737">
        <f t="shared" si="34"/>
        <v>0.7200000000000002</v>
      </c>
      <c r="J737">
        <f t="shared" si="35"/>
        <v>0.28499999999999998</v>
      </c>
    </row>
    <row r="738" spans="1:10" ht="16" thickBot="1" x14ac:dyDescent="0.25">
      <c r="A738" s="2">
        <v>2.1546E-3</v>
      </c>
      <c r="B738" s="2">
        <v>2.71</v>
      </c>
      <c r="C738" s="2">
        <v>28.86</v>
      </c>
      <c r="D738" s="2">
        <v>0.22</v>
      </c>
      <c r="H738">
        <f t="shared" si="33"/>
        <v>5.3864999999999998E-3</v>
      </c>
      <c r="I738">
        <f t="shared" si="34"/>
        <v>0.71</v>
      </c>
      <c r="J738">
        <f t="shared" si="35"/>
        <v>0.28859999999999997</v>
      </c>
    </row>
    <row r="739" spans="1:10" ht="16" thickBot="1" x14ac:dyDescent="0.25">
      <c r="A739" s="2">
        <v>9.8615999999999999E-3</v>
      </c>
      <c r="B739" s="2">
        <v>2.7</v>
      </c>
      <c r="C739" s="2">
        <v>28.68</v>
      </c>
      <c r="D739" s="2">
        <v>0.24</v>
      </c>
      <c r="H739">
        <f t="shared" si="33"/>
        <v>2.4653999999999999E-2</v>
      </c>
      <c r="I739">
        <f t="shared" si="34"/>
        <v>0.70000000000000018</v>
      </c>
      <c r="J739">
        <f t="shared" si="35"/>
        <v>0.2868</v>
      </c>
    </row>
    <row r="740" spans="1:10" ht="16" thickBot="1" x14ac:dyDescent="0.25">
      <c r="A740" s="2">
        <v>3.2020199999999999E-2</v>
      </c>
      <c r="B740" s="2">
        <v>2.68</v>
      </c>
      <c r="C740" s="2">
        <v>28.13</v>
      </c>
      <c r="D740" s="2">
        <v>0.26</v>
      </c>
      <c r="H740">
        <f t="shared" si="33"/>
        <v>8.0050499999999997E-2</v>
      </c>
      <c r="I740">
        <f t="shared" si="34"/>
        <v>0.68000000000000016</v>
      </c>
      <c r="J740">
        <f t="shared" si="35"/>
        <v>0.28129999999999999</v>
      </c>
    </row>
    <row r="741" spans="1:10" ht="16" thickBot="1" x14ac:dyDescent="0.25">
      <c r="A741" s="2">
        <v>4.6320899999999998E-2</v>
      </c>
      <c r="B741" s="2">
        <v>2.64</v>
      </c>
      <c r="C741" s="2">
        <v>26.82</v>
      </c>
      <c r="D741" s="2">
        <v>2.15</v>
      </c>
      <c r="H741">
        <f t="shared" si="33"/>
        <v>0.11580225</v>
      </c>
      <c r="I741">
        <f t="shared" si="34"/>
        <v>0.64000000000000012</v>
      </c>
      <c r="J741">
        <f t="shared" si="35"/>
        <v>0.26819999999999999</v>
      </c>
    </row>
    <row r="742" spans="1:10" ht="16" thickBot="1" x14ac:dyDescent="0.25">
      <c r="A742" s="2">
        <v>8.1354599999999999E-2</v>
      </c>
      <c r="B742" s="2">
        <v>2.6</v>
      </c>
      <c r="C742" s="2">
        <v>25.51</v>
      </c>
      <c r="D742" s="2">
        <v>4.4000000000000004</v>
      </c>
      <c r="H742">
        <f t="shared" si="33"/>
        <v>0.2033865</v>
      </c>
      <c r="I742">
        <f t="shared" si="34"/>
        <v>0.60000000000000009</v>
      </c>
      <c r="J742">
        <f t="shared" si="35"/>
        <v>0.25509999999999999</v>
      </c>
    </row>
    <row r="743" spans="1:10" ht="16" thickBot="1" x14ac:dyDescent="0.25">
      <c r="A743" s="2">
        <v>0.116951</v>
      </c>
      <c r="B743" s="2">
        <v>2.5</v>
      </c>
      <c r="C743" s="2">
        <v>20.440000000000001</v>
      </c>
      <c r="D743" s="2">
        <v>3.2</v>
      </c>
      <c r="H743">
        <f t="shared" si="33"/>
        <v>0.29237749999999996</v>
      </c>
      <c r="I743">
        <f t="shared" si="34"/>
        <v>0.5</v>
      </c>
      <c r="J743">
        <f t="shared" si="35"/>
        <v>0.20440000000000003</v>
      </c>
    </row>
    <row r="744" spans="1:10" ht="16" thickBot="1" x14ac:dyDescent="0.25">
      <c r="A744" s="2">
        <v>0.154891</v>
      </c>
      <c r="B744" s="2">
        <v>2.4</v>
      </c>
      <c r="C744" s="2">
        <v>18.57</v>
      </c>
      <c r="D744" s="2">
        <v>2</v>
      </c>
      <c r="H744">
        <f t="shared" si="33"/>
        <v>0.3872275</v>
      </c>
      <c r="I744">
        <f t="shared" si="34"/>
        <v>0.39999999999999991</v>
      </c>
      <c r="J744">
        <f t="shared" si="35"/>
        <v>0.1857</v>
      </c>
    </row>
    <row r="745" spans="1:10" ht="16" thickBot="1" x14ac:dyDescent="0.25">
      <c r="A745" s="2">
        <v>0.15388499999999999</v>
      </c>
      <c r="B745" s="2">
        <v>2.39</v>
      </c>
      <c r="C745" s="2">
        <v>18.25</v>
      </c>
      <c r="D745" s="2">
        <v>1.35</v>
      </c>
      <c r="H745">
        <f t="shared" si="33"/>
        <v>0.38471249999999996</v>
      </c>
      <c r="I745">
        <f t="shared" si="34"/>
        <v>0.39000000000000012</v>
      </c>
      <c r="J745">
        <f t="shared" si="35"/>
        <v>0.1825</v>
      </c>
    </row>
    <row r="746" spans="1:10" ht="16" thickBot="1" x14ac:dyDescent="0.25">
      <c r="A746" s="2">
        <v>0.12709100000000001</v>
      </c>
      <c r="B746" s="2">
        <v>2.42</v>
      </c>
      <c r="C746" s="2">
        <v>18.04</v>
      </c>
      <c r="D746" s="2">
        <v>0.7</v>
      </c>
      <c r="H746">
        <f t="shared" si="33"/>
        <v>0.3177275</v>
      </c>
      <c r="I746">
        <f t="shared" si="34"/>
        <v>0.41999999999999993</v>
      </c>
      <c r="J746">
        <f t="shared" si="35"/>
        <v>0.1804</v>
      </c>
    </row>
    <row r="747" spans="1:10" ht="16" thickBot="1" x14ac:dyDescent="0.25">
      <c r="A747" s="2">
        <v>9.6243899999999993E-2</v>
      </c>
      <c r="B747" s="2">
        <v>2.4700000000000002</v>
      </c>
      <c r="C747" s="2">
        <v>17.18</v>
      </c>
      <c r="D747" s="2">
        <v>0.44</v>
      </c>
      <c r="H747">
        <f t="shared" si="33"/>
        <v>0.24060974999999998</v>
      </c>
      <c r="I747">
        <f t="shared" si="34"/>
        <v>0.4700000000000002</v>
      </c>
      <c r="J747">
        <f t="shared" si="35"/>
        <v>0.17180000000000001</v>
      </c>
    </row>
    <row r="748" spans="1:10" ht="16" thickBot="1" x14ac:dyDescent="0.25">
      <c r="A748" s="2">
        <v>4.1716099999999999E-2</v>
      </c>
      <c r="B748" s="2">
        <v>2.57</v>
      </c>
      <c r="C748" s="2">
        <v>15.79</v>
      </c>
      <c r="D748" s="2">
        <v>0.18</v>
      </c>
      <c r="H748">
        <f t="shared" si="33"/>
        <v>0.10429024999999999</v>
      </c>
      <c r="I748">
        <f t="shared" si="34"/>
        <v>0.56999999999999984</v>
      </c>
      <c r="J748">
        <f t="shared" si="35"/>
        <v>0.15789999999999998</v>
      </c>
    </row>
    <row r="749" spans="1:10" ht="16" thickBot="1" x14ac:dyDescent="0.25">
      <c r="A749" s="2">
        <v>1.0979900000000001E-2</v>
      </c>
      <c r="B749" s="2">
        <v>2.67</v>
      </c>
      <c r="C749" s="2">
        <v>15.1</v>
      </c>
      <c r="D749" s="2">
        <v>0.13</v>
      </c>
      <c r="H749">
        <f t="shared" si="33"/>
        <v>2.7449750000000002E-2</v>
      </c>
      <c r="I749">
        <f t="shared" si="34"/>
        <v>0.66999999999999993</v>
      </c>
      <c r="J749">
        <f t="shared" si="35"/>
        <v>0.151</v>
      </c>
    </row>
    <row r="750" spans="1:10" ht="16" thickBot="1" x14ac:dyDescent="0.25">
      <c r="A750" s="2">
        <v>1.7573000000000001E-3</v>
      </c>
      <c r="B750" s="2">
        <v>2.7</v>
      </c>
      <c r="C750" s="2">
        <v>14.52</v>
      </c>
      <c r="D750" s="2">
        <v>0.11</v>
      </c>
      <c r="H750">
        <f t="shared" si="33"/>
        <v>4.3932499999999996E-3</v>
      </c>
      <c r="I750">
        <f t="shared" si="34"/>
        <v>0.70000000000000018</v>
      </c>
      <c r="J750">
        <f t="shared" si="35"/>
        <v>0.1452</v>
      </c>
    </row>
    <row r="751" spans="1:10" ht="16" thickBot="1" x14ac:dyDescent="0.25">
      <c r="A751" s="2">
        <v>2.9283999999999998E-3</v>
      </c>
      <c r="B751" s="2">
        <v>2.69</v>
      </c>
      <c r="C751" s="2">
        <v>14.79</v>
      </c>
      <c r="D751" s="2">
        <v>7.0000000000000007E-2</v>
      </c>
      <c r="H751">
        <f t="shared" si="33"/>
        <v>7.3209999999999994E-3</v>
      </c>
      <c r="I751">
        <f t="shared" si="34"/>
        <v>0.69</v>
      </c>
      <c r="J751">
        <f t="shared" si="35"/>
        <v>0.1479</v>
      </c>
    </row>
    <row r="752" spans="1:10" ht="16" thickBot="1" x14ac:dyDescent="0.25">
      <c r="A752" s="2">
        <v>2.9283999999999998E-3</v>
      </c>
      <c r="B752" s="2">
        <v>2.69</v>
      </c>
      <c r="C752" s="2">
        <v>16.079999999999998</v>
      </c>
      <c r="D752" s="2">
        <v>0.01</v>
      </c>
      <c r="H752">
        <f t="shared" si="33"/>
        <v>7.3209999999999994E-3</v>
      </c>
      <c r="I752">
        <f t="shared" si="34"/>
        <v>0.69</v>
      </c>
      <c r="J752">
        <f t="shared" si="35"/>
        <v>0.16079999999999997</v>
      </c>
    </row>
    <row r="753" spans="1:10" ht="16" thickBot="1" x14ac:dyDescent="0.25">
      <c r="A753" s="2">
        <v>2.6802000000000002E-3</v>
      </c>
      <c r="B753" s="2">
        <v>2.7</v>
      </c>
      <c r="C753" s="2">
        <v>16.39</v>
      </c>
      <c r="D753" s="2">
        <v>0.2</v>
      </c>
      <c r="H753">
        <f t="shared" si="33"/>
        <v>6.7004999999999999E-3</v>
      </c>
      <c r="I753">
        <f t="shared" si="34"/>
        <v>0.70000000000000018</v>
      </c>
      <c r="J753">
        <f t="shared" si="35"/>
        <v>0.16390000000000002</v>
      </c>
    </row>
    <row r="754" spans="1:10" ht="16" thickBot="1" x14ac:dyDescent="0.25">
      <c r="A754" s="2">
        <v>9.8615999999999999E-3</v>
      </c>
      <c r="B754" s="2">
        <v>2.7</v>
      </c>
      <c r="C754" s="2">
        <v>13.94</v>
      </c>
      <c r="D754" s="2">
        <v>0.38</v>
      </c>
      <c r="H754">
        <f t="shared" si="33"/>
        <v>2.4653999999999999E-2</v>
      </c>
      <c r="I754">
        <f t="shared" si="34"/>
        <v>0.70000000000000018</v>
      </c>
      <c r="J754">
        <f t="shared" si="35"/>
        <v>0.1394</v>
      </c>
    </row>
    <row r="755" spans="1:10" ht="16" thickBot="1" x14ac:dyDescent="0.25">
      <c r="A755" s="2">
        <v>3.50747E-2</v>
      </c>
      <c r="B755" s="2">
        <v>2.67</v>
      </c>
      <c r="C755" s="2">
        <v>12.14</v>
      </c>
      <c r="D755" s="2">
        <v>0.21</v>
      </c>
      <c r="H755">
        <f t="shared" si="33"/>
        <v>8.7686749999999994E-2</v>
      </c>
      <c r="I755">
        <f t="shared" si="34"/>
        <v>0.66999999999999993</v>
      </c>
      <c r="J755">
        <f t="shared" si="35"/>
        <v>0.12140000000000001</v>
      </c>
    </row>
    <row r="756" spans="1:10" ht="16" thickBot="1" x14ac:dyDescent="0.25">
      <c r="A756" s="2">
        <v>5.8522200000000003E-2</v>
      </c>
      <c r="B756" s="2">
        <v>2.62</v>
      </c>
      <c r="C756" s="2">
        <v>11.86</v>
      </c>
      <c r="D756" s="2">
        <v>0.04</v>
      </c>
      <c r="H756">
        <f t="shared" si="33"/>
        <v>0.1463055</v>
      </c>
      <c r="I756">
        <f t="shared" si="34"/>
        <v>0.62000000000000011</v>
      </c>
      <c r="J756">
        <f t="shared" si="35"/>
        <v>0.1186</v>
      </c>
    </row>
    <row r="757" spans="1:10" ht="16" thickBot="1" x14ac:dyDescent="0.25">
      <c r="A757" s="2">
        <v>0.101632</v>
      </c>
      <c r="B757" s="2">
        <v>2.54</v>
      </c>
      <c r="C757" s="2">
        <v>12.43</v>
      </c>
      <c r="D757" s="2">
        <v>0.01</v>
      </c>
      <c r="H757">
        <f t="shared" si="33"/>
        <v>0.25407999999999997</v>
      </c>
      <c r="I757">
        <f t="shared" si="34"/>
        <v>0.54</v>
      </c>
      <c r="J757">
        <f t="shared" si="35"/>
        <v>0.12429999999999999</v>
      </c>
    </row>
    <row r="758" spans="1:10" ht="16" thickBot="1" x14ac:dyDescent="0.25">
      <c r="A758" s="2">
        <v>0.13573499999999999</v>
      </c>
      <c r="B758" s="2">
        <v>2.46</v>
      </c>
      <c r="C758" s="2">
        <v>12.74</v>
      </c>
      <c r="D758" s="2">
        <v>0.02</v>
      </c>
      <c r="H758">
        <f t="shared" si="33"/>
        <v>0.33933749999999996</v>
      </c>
      <c r="I758">
        <f t="shared" si="34"/>
        <v>0.45999999999999996</v>
      </c>
      <c r="J758">
        <f t="shared" si="35"/>
        <v>0.12740000000000001</v>
      </c>
    </row>
    <row r="759" spans="1:10" ht="16" thickBot="1" x14ac:dyDescent="0.25">
      <c r="A759" s="2">
        <v>0.17724400000000001</v>
      </c>
      <c r="B759" s="2">
        <v>2.38</v>
      </c>
      <c r="C759" s="2">
        <v>11.71</v>
      </c>
      <c r="D759" s="2">
        <v>0.51</v>
      </c>
      <c r="H759">
        <f t="shared" si="33"/>
        <v>0.44311</v>
      </c>
      <c r="I759">
        <f t="shared" si="34"/>
        <v>0.37999999999999989</v>
      </c>
      <c r="J759">
        <f t="shared" si="35"/>
        <v>0.11710000000000001</v>
      </c>
    </row>
    <row r="760" spans="1:10" ht="16" thickBot="1" x14ac:dyDescent="0.25">
      <c r="A760" s="2">
        <v>0.203124</v>
      </c>
      <c r="B760" s="2">
        <v>2.33</v>
      </c>
      <c r="C760" s="2">
        <v>10.38</v>
      </c>
      <c r="D760" s="2">
        <v>1</v>
      </c>
      <c r="H760">
        <f t="shared" si="33"/>
        <v>0.50780999999999998</v>
      </c>
      <c r="I760">
        <f t="shared" si="34"/>
        <v>0.33000000000000007</v>
      </c>
      <c r="J760">
        <f t="shared" si="35"/>
        <v>0.1038</v>
      </c>
    </row>
    <row r="761" spans="1:10" ht="16" thickBot="1" x14ac:dyDescent="0.25">
      <c r="A761" s="2">
        <v>0.22195599999999999</v>
      </c>
      <c r="B761" s="2">
        <v>2.2999999999999998</v>
      </c>
      <c r="C761" s="2">
        <v>9.27</v>
      </c>
      <c r="D761" s="2">
        <v>1.1399999999999999</v>
      </c>
      <c r="H761">
        <f t="shared" si="33"/>
        <v>0.55488999999999988</v>
      </c>
      <c r="I761">
        <f t="shared" si="34"/>
        <v>0.29999999999999982</v>
      </c>
      <c r="J761">
        <f t="shared" si="35"/>
        <v>9.2699999999999991E-2</v>
      </c>
    </row>
    <row r="762" spans="1:10" ht="16" thickBot="1" x14ac:dyDescent="0.25">
      <c r="A762" s="2">
        <v>0.23153399999999999</v>
      </c>
      <c r="B762" s="2">
        <v>2.29</v>
      </c>
      <c r="C762" s="2">
        <v>8.33</v>
      </c>
      <c r="D762" s="2">
        <v>1.28</v>
      </c>
      <c r="H762">
        <f t="shared" si="33"/>
        <v>0.57883499999999999</v>
      </c>
      <c r="I762">
        <f t="shared" si="34"/>
        <v>0.29000000000000004</v>
      </c>
      <c r="J762">
        <f t="shared" si="35"/>
        <v>8.3299999999999999E-2</v>
      </c>
    </row>
    <row r="763" spans="1:10" ht="16" thickBot="1" x14ac:dyDescent="0.25">
      <c r="A763" s="2">
        <v>0.24007300000000001</v>
      </c>
      <c r="B763" s="2">
        <v>2.27</v>
      </c>
      <c r="C763" s="2">
        <v>7.99</v>
      </c>
      <c r="D763" s="2">
        <v>2.94</v>
      </c>
      <c r="H763">
        <f t="shared" si="33"/>
        <v>0.60018249999999995</v>
      </c>
      <c r="I763">
        <f t="shared" si="34"/>
        <v>0.27</v>
      </c>
      <c r="J763">
        <f t="shared" si="35"/>
        <v>7.9899999999999999E-2</v>
      </c>
    </row>
    <row r="764" spans="1:10" ht="16" thickBot="1" x14ac:dyDescent="0.25">
      <c r="A764" s="2">
        <v>0.25048199999999998</v>
      </c>
      <c r="B764" s="2">
        <v>2.25</v>
      </c>
      <c r="C764" s="2">
        <v>8.4</v>
      </c>
      <c r="D764" s="2">
        <v>4.8899999999999997</v>
      </c>
      <c r="H764">
        <f t="shared" si="33"/>
        <v>0.6262049999999999</v>
      </c>
      <c r="I764">
        <f t="shared" si="34"/>
        <v>0.25</v>
      </c>
      <c r="J764">
        <f t="shared" si="35"/>
        <v>8.4000000000000005E-2</v>
      </c>
    </row>
    <row r="765" spans="1:10" ht="16" thickBot="1" x14ac:dyDescent="0.25">
      <c r="A765" s="2">
        <v>0.25189899999999998</v>
      </c>
      <c r="B765" s="2">
        <v>2.2400000000000002</v>
      </c>
      <c r="C765" s="2">
        <v>9.44</v>
      </c>
      <c r="D765" s="2">
        <v>3.83</v>
      </c>
      <c r="H765">
        <f t="shared" si="33"/>
        <v>0.6297474999999999</v>
      </c>
      <c r="I765">
        <f t="shared" si="34"/>
        <v>0.24000000000000021</v>
      </c>
      <c r="J765">
        <f t="shared" si="35"/>
        <v>9.4399999999999998E-2</v>
      </c>
    </row>
    <row r="766" spans="1:10" ht="16" thickBot="1" x14ac:dyDescent="0.25">
      <c r="A766" s="2">
        <v>0.25189899999999998</v>
      </c>
      <c r="B766" s="2">
        <v>2.2400000000000002</v>
      </c>
      <c r="C766" s="2">
        <v>10.95</v>
      </c>
      <c r="D766" s="2">
        <v>2.2000000000000002</v>
      </c>
      <c r="H766">
        <f t="shared" si="33"/>
        <v>0.6297474999999999</v>
      </c>
      <c r="I766">
        <f t="shared" si="34"/>
        <v>0.24000000000000021</v>
      </c>
      <c r="J766">
        <f t="shared" si="35"/>
        <v>0.10949999999999999</v>
      </c>
    </row>
    <row r="767" spans="1:10" ht="16" thickBot="1" x14ac:dyDescent="0.25">
      <c r="A767" s="2">
        <v>0.25189899999999998</v>
      </c>
      <c r="B767" s="2">
        <v>2.2400000000000002</v>
      </c>
      <c r="C767" s="2">
        <v>12.26</v>
      </c>
      <c r="D767" s="2">
        <v>2.66</v>
      </c>
      <c r="H767">
        <f t="shared" si="33"/>
        <v>0.6297474999999999</v>
      </c>
      <c r="I767">
        <f t="shared" si="34"/>
        <v>0.24000000000000021</v>
      </c>
      <c r="J767">
        <f t="shared" si="35"/>
        <v>0.1226</v>
      </c>
    </row>
    <row r="768" spans="1:10" ht="16" thickBot="1" x14ac:dyDescent="0.25">
      <c r="A768" s="2">
        <v>0.25189899999999998</v>
      </c>
      <c r="B768" s="2">
        <v>2.2400000000000002</v>
      </c>
      <c r="C768" s="2">
        <v>12.75</v>
      </c>
      <c r="D768" s="2">
        <v>3.13</v>
      </c>
      <c r="H768">
        <f t="shared" si="33"/>
        <v>0.6297474999999999</v>
      </c>
      <c r="I768">
        <f t="shared" si="34"/>
        <v>0.24000000000000021</v>
      </c>
      <c r="J768">
        <f t="shared" si="35"/>
        <v>0.1275</v>
      </c>
    </row>
    <row r="769" spans="1:10" ht="16" thickBot="1" x14ac:dyDescent="0.25">
      <c r="A769" s="2">
        <v>0.24831700000000001</v>
      </c>
      <c r="B769" s="2">
        <v>2.25</v>
      </c>
      <c r="C769" s="2">
        <v>12.19</v>
      </c>
      <c r="D769" s="2">
        <v>2.59</v>
      </c>
      <c r="H769">
        <f t="shared" si="33"/>
        <v>0.62079249999999997</v>
      </c>
      <c r="I769">
        <f t="shared" si="34"/>
        <v>0.25</v>
      </c>
      <c r="J769">
        <f t="shared" si="35"/>
        <v>0.12189999999999999</v>
      </c>
    </row>
    <row r="770" spans="1:10" ht="16" thickBot="1" x14ac:dyDescent="0.25">
      <c r="A770" s="2">
        <v>0.23811599999999999</v>
      </c>
      <c r="B770" s="2">
        <v>2.27</v>
      </c>
      <c r="C770" s="2">
        <v>10.58</v>
      </c>
      <c r="D770" s="2">
        <v>1.86</v>
      </c>
      <c r="H770">
        <f t="shared" si="33"/>
        <v>0.59528999999999999</v>
      </c>
      <c r="I770">
        <f t="shared" si="34"/>
        <v>0.27</v>
      </c>
      <c r="J770">
        <f t="shared" si="35"/>
        <v>0.10580000000000001</v>
      </c>
    </row>
    <row r="771" spans="1:10" ht="16" thickBot="1" x14ac:dyDescent="0.25">
      <c r="A771" s="2">
        <v>0.22231200000000001</v>
      </c>
      <c r="B771" s="2">
        <v>2.29</v>
      </c>
      <c r="C771" s="2">
        <v>9.19</v>
      </c>
      <c r="D771" s="2">
        <v>1.57</v>
      </c>
      <c r="H771">
        <f t="shared" ref="H771:H834" si="36">(A771-0)/(0.4-0)</f>
        <v>0.55577999999999994</v>
      </c>
      <c r="I771">
        <f t="shared" ref="I771:I834" si="37">(B771-2)/(3-2)</f>
        <v>0.29000000000000004</v>
      </c>
      <c r="J771">
        <f t="shared" ref="J771:J834" si="38">(C771-0)/(100-0)</f>
        <v>9.1899999999999996E-2</v>
      </c>
    </row>
    <row r="772" spans="1:10" ht="16" thickBot="1" x14ac:dyDescent="0.25">
      <c r="A772" s="2">
        <v>0.230712</v>
      </c>
      <c r="B772" s="2">
        <v>2.2999999999999998</v>
      </c>
      <c r="C772" s="2">
        <v>9.4700000000000006</v>
      </c>
      <c r="D772" s="2">
        <v>1.7</v>
      </c>
      <c r="H772">
        <f t="shared" si="36"/>
        <v>0.57677999999999996</v>
      </c>
      <c r="I772">
        <f t="shared" si="37"/>
        <v>0.29999999999999982</v>
      </c>
      <c r="J772">
        <f t="shared" si="38"/>
        <v>9.4700000000000006E-2</v>
      </c>
    </row>
    <row r="773" spans="1:10" ht="16" thickBot="1" x14ac:dyDescent="0.25">
      <c r="A773" s="2">
        <v>0.230712</v>
      </c>
      <c r="B773" s="2">
        <v>2.2999999999999998</v>
      </c>
      <c r="C773" s="2">
        <v>10.69</v>
      </c>
      <c r="D773" s="2">
        <v>2.6</v>
      </c>
      <c r="H773">
        <f t="shared" si="36"/>
        <v>0.57677999999999996</v>
      </c>
      <c r="I773">
        <f t="shared" si="37"/>
        <v>0.29999999999999982</v>
      </c>
      <c r="J773">
        <f t="shared" si="38"/>
        <v>0.1069</v>
      </c>
    </row>
    <row r="774" spans="1:10" ht="16" thickBot="1" x14ac:dyDescent="0.25">
      <c r="A774" s="2">
        <v>0.23153399999999999</v>
      </c>
      <c r="B774" s="2">
        <v>2.29</v>
      </c>
      <c r="C774" s="2">
        <v>11.88</v>
      </c>
      <c r="D774" s="2">
        <v>3.5</v>
      </c>
      <c r="H774">
        <f t="shared" si="36"/>
        <v>0.57883499999999999</v>
      </c>
      <c r="I774">
        <f t="shared" si="37"/>
        <v>0.29000000000000004</v>
      </c>
      <c r="J774">
        <f t="shared" si="38"/>
        <v>0.1188</v>
      </c>
    </row>
    <row r="775" spans="1:10" ht="16" thickBot="1" x14ac:dyDescent="0.25">
      <c r="A775" s="2">
        <v>0.23811599999999999</v>
      </c>
      <c r="B775" s="2">
        <v>2.27</v>
      </c>
      <c r="C775" s="2">
        <v>12.05</v>
      </c>
      <c r="D775" s="2">
        <v>2.4500000000000002</v>
      </c>
      <c r="H775">
        <f t="shared" si="36"/>
        <v>0.59528999999999999</v>
      </c>
      <c r="I775">
        <f t="shared" si="37"/>
        <v>0.27</v>
      </c>
      <c r="J775">
        <f t="shared" si="38"/>
        <v>0.12050000000000001</v>
      </c>
    </row>
    <row r="776" spans="1:10" ht="16" thickBot="1" x14ac:dyDescent="0.25">
      <c r="A776" s="2">
        <v>0.25048199999999998</v>
      </c>
      <c r="B776" s="2">
        <v>2.25</v>
      </c>
      <c r="C776" s="2">
        <v>10.63</v>
      </c>
      <c r="D776" s="2">
        <v>1.4</v>
      </c>
      <c r="H776">
        <f t="shared" si="36"/>
        <v>0.6262049999999999</v>
      </c>
      <c r="I776">
        <f t="shared" si="37"/>
        <v>0.25</v>
      </c>
      <c r="J776">
        <f t="shared" si="38"/>
        <v>0.10630000000000001</v>
      </c>
    </row>
    <row r="777" spans="1:10" ht="16" thickBot="1" x14ac:dyDescent="0.25">
      <c r="A777" s="2">
        <v>0.25305499999999997</v>
      </c>
      <c r="B777" s="2">
        <v>2.23</v>
      </c>
      <c r="C777" s="2">
        <v>9.75</v>
      </c>
      <c r="D777" s="2">
        <v>2.56</v>
      </c>
      <c r="H777">
        <f t="shared" si="36"/>
        <v>0.63263749999999985</v>
      </c>
      <c r="I777">
        <f t="shared" si="37"/>
        <v>0.22999999999999998</v>
      </c>
      <c r="J777">
        <f t="shared" si="38"/>
        <v>9.7500000000000003E-2</v>
      </c>
    </row>
    <row r="778" spans="1:10" ht="16" thickBot="1" x14ac:dyDescent="0.25">
      <c r="A778" s="2">
        <v>0.23876</v>
      </c>
      <c r="B778" s="2">
        <v>2.2599999999999998</v>
      </c>
      <c r="C778" s="2">
        <v>12.32</v>
      </c>
      <c r="D778" s="2">
        <v>7.15</v>
      </c>
      <c r="H778">
        <f t="shared" si="36"/>
        <v>0.59689999999999999</v>
      </c>
      <c r="I778">
        <f t="shared" si="37"/>
        <v>0.25999999999999979</v>
      </c>
      <c r="J778">
        <f t="shared" si="38"/>
        <v>0.1232</v>
      </c>
    </row>
    <row r="779" spans="1:10" ht="16" thickBot="1" x14ac:dyDescent="0.25">
      <c r="A779" s="2">
        <v>0.25189899999999998</v>
      </c>
      <c r="B779" s="2">
        <v>2.2400000000000002</v>
      </c>
      <c r="C779" s="2">
        <v>12.97</v>
      </c>
      <c r="D779" s="2">
        <v>6.2</v>
      </c>
      <c r="H779">
        <f t="shared" si="36"/>
        <v>0.6297474999999999</v>
      </c>
      <c r="I779">
        <f t="shared" si="37"/>
        <v>0.24000000000000021</v>
      </c>
      <c r="J779">
        <f t="shared" si="38"/>
        <v>0.12970000000000001</v>
      </c>
    </row>
    <row r="780" spans="1:10" ht="16" thickBot="1" x14ac:dyDescent="0.25">
      <c r="A780" s="2">
        <v>0.25189899999999998</v>
      </c>
      <c r="B780" s="2">
        <v>2.2400000000000002</v>
      </c>
      <c r="C780" s="2">
        <v>12.69</v>
      </c>
      <c r="D780" s="2">
        <v>12.1</v>
      </c>
      <c r="H780">
        <f t="shared" si="36"/>
        <v>0.6297474999999999</v>
      </c>
      <c r="I780">
        <f t="shared" si="37"/>
        <v>0.24000000000000021</v>
      </c>
      <c r="J780">
        <f t="shared" si="38"/>
        <v>0.12689999999999999</v>
      </c>
    </row>
    <row r="781" spans="1:10" ht="16" thickBot="1" x14ac:dyDescent="0.25">
      <c r="A781" s="2">
        <v>0.25404199999999999</v>
      </c>
      <c r="B781" s="2">
        <v>2.23</v>
      </c>
      <c r="C781" s="2">
        <v>11.62</v>
      </c>
      <c r="D781" s="2">
        <v>18</v>
      </c>
      <c r="H781">
        <f t="shared" si="36"/>
        <v>0.63510499999999992</v>
      </c>
      <c r="I781">
        <f t="shared" si="37"/>
        <v>0.22999999999999998</v>
      </c>
      <c r="J781">
        <f t="shared" si="38"/>
        <v>0.1162</v>
      </c>
    </row>
    <row r="782" spans="1:10" ht="16" thickBot="1" x14ac:dyDescent="0.25">
      <c r="A782" s="2">
        <v>0.26492700000000002</v>
      </c>
      <c r="B782" s="2">
        <v>2.2200000000000002</v>
      </c>
      <c r="C782" s="2">
        <v>10.63</v>
      </c>
      <c r="D782" s="2">
        <v>17.5</v>
      </c>
      <c r="H782">
        <f t="shared" si="36"/>
        <v>0.6623175</v>
      </c>
      <c r="I782">
        <f t="shared" si="37"/>
        <v>0.2200000000000002</v>
      </c>
      <c r="J782">
        <f t="shared" si="38"/>
        <v>0.10630000000000001</v>
      </c>
    </row>
    <row r="783" spans="1:10" ht="16" thickBot="1" x14ac:dyDescent="0.25">
      <c r="A783" s="2">
        <v>0.26746900000000001</v>
      </c>
      <c r="B783" s="2">
        <v>2.21</v>
      </c>
      <c r="C783" s="2">
        <v>10.94</v>
      </c>
      <c r="D783" s="2">
        <v>17</v>
      </c>
      <c r="H783">
        <f t="shared" si="36"/>
        <v>0.6686725</v>
      </c>
      <c r="I783">
        <f t="shared" si="37"/>
        <v>0.20999999999999996</v>
      </c>
      <c r="J783">
        <f t="shared" si="38"/>
        <v>0.1094</v>
      </c>
    </row>
    <row r="784" spans="1:10" ht="16" thickBot="1" x14ac:dyDescent="0.25">
      <c r="A784" s="2">
        <v>0.26873999999999998</v>
      </c>
      <c r="B784" s="2">
        <v>2.2000000000000002</v>
      </c>
      <c r="C784" s="2">
        <v>11.91</v>
      </c>
      <c r="D784" s="2">
        <v>16.5</v>
      </c>
      <c r="H784">
        <f t="shared" si="36"/>
        <v>0.67184999999999995</v>
      </c>
      <c r="I784">
        <f t="shared" si="37"/>
        <v>0.20000000000000018</v>
      </c>
      <c r="J784">
        <f t="shared" si="38"/>
        <v>0.1191</v>
      </c>
    </row>
    <row r="785" spans="1:10" ht="16" thickBot="1" x14ac:dyDescent="0.25">
      <c r="A785" s="2">
        <v>0.26873999999999998</v>
      </c>
      <c r="B785" s="2">
        <v>2.2000000000000002</v>
      </c>
      <c r="C785" s="2">
        <v>12.08</v>
      </c>
      <c r="D785" s="2">
        <v>16</v>
      </c>
      <c r="H785">
        <f t="shared" si="36"/>
        <v>0.67184999999999995</v>
      </c>
      <c r="I785">
        <f t="shared" si="37"/>
        <v>0.20000000000000018</v>
      </c>
      <c r="J785">
        <f t="shared" si="38"/>
        <v>0.1208</v>
      </c>
    </row>
    <row r="786" spans="1:10" ht="16" thickBot="1" x14ac:dyDescent="0.25">
      <c r="A786" s="2">
        <v>0.26492700000000002</v>
      </c>
      <c r="B786" s="2">
        <v>2.2200000000000002</v>
      </c>
      <c r="C786" s="2">
        <v>11.2</v>
      </c>
      <c r="D786" s="2">
        <v>10.55</v>
      </c>
      <c r="H786">
        <f t="shared" si="36"/>
        <v>0.6623175</v>
      </c>
      <c r="I786">
        <f t="shared" si="37"/>
        <v>0.2200000000000002</v>
      </c>
      <c r="J786">
        <f t="shared" si="38"/>
        <v>0.11199999999999999</v>
      </c>
    </row>
    <row r="787" spans="1:10" ht="16" thickBot="1" x14ac:dyDescent="0.25">
      <c r="A787" s="2">
        <v>0.25404199999999999</v>
      </c>
      <c r="B787" s="2">
        <v>2.23</v>
      </c>
      <c r="C787" s="2">
        <v>10.38</v>
      </c>
      <c r="D787" s="2">
        <v>5.0999999999999996</v>
      </c>
      <c r="H787">
        <f t="shared" si="36"/>
        <v>0.63510499999999992</v>
      </c>
      <c r="I787">
        <f t="shared" si="37"/>
        <v>0.22999999999999998</v>
      </c>
      <c r="J787">
        <f t="shared" si="38"/>
        <v>0.1038</v>
      </c>
    </row>
    <row r="788" spans="1:10" ht="16" thickBot="1" x14ac:dyDescent="0.25">
      <c r="A788" s="2">
        <v>0.25154199999999999</v>
      </c>
      <c r="B788" s="2">
        <v>2.2400000000000002</v>
      </c>
      <c r="C788" s="2">
        <v>10.94</v>
      </c>
      <c r="D788" s="2">
        <v>21.55</v>
      </c>
      <c r="H788">
        <f t="shared" si="36"/>
        <v>0.62885499999999994</v>
      </c>
      <c r="I788">
        <f t="shared" si="37"/>
        <v>0.24000000000000021</v>
      </c>
      <c r="J788">
        <f t="shared" si="38"/>
        <v>0.1094</v>
      </c>
    </row>
    <row r="789" spans="1:10" ht="16" thickBot="1" x14ac:dyDescent="0.25">
      <c r="A789" s="2">
        <v>0.25154199999999999</v>
      </c>
      <c r="B789" s="2">
        <v>2.2400000000000002</v>
      </c>
      <c r="C789" s="2">
        <v>12.51</v>
      </c>
      <c r="D789" s="2">
        <v>38</v>
      </c>
      <c r="H789">
        <f t="shared" si="36"/>
        <v>0.62885499999999994</v>
      </c>
      <c r="I789">
        <f t="shared" si="37"/>
        <v>0.24000000000000021</v>
      </c>
      <c r="J789">
        <f t="shared" si="38"/>
        <v>0.12509999999999999</v>
      </c>
    </row>
    <row r="790" spans="1:10" ht="16" thickBot="1" x14ac:dyDescent="0.25">
      <c r="A790" s="2">
        <v>0.25404199999999999</v>
      </c>
      <c r="B790" s="2">
        <v>2.23</v>
      </c>
      <c r="C790" s="2">
        <v>13.26</v>
      </c>
      <c r="D790" s="2">
        <v>27</v>
      </c>
      <c r="H790">
        <f t="shared" si="36"/>
        <v>0.63510499999999992</v>
      </c>
      <c r="I790">
        <f t="shared" si="37"/>
        <v>0.22999999999999998</v>
      </c>
      <c r="J790">
        <f t="shared" si="38"/>
        <v>0.1326</v>
      </c>
    </row>
    <row r="791" spans="1:10" ht="16" thickBot="1" x14ac:dyDescent="0.25">
      <c r="A791" s="2">
        <v>0.26492700000000002</v>
      </c>
      <c r="B791" s="2">
        <v>2.2200000000000002</v>
      </c>
      <c r="C791" s="2">
        <v>12.72</v>
      </c>
      <c r="D791" s="2">
        <v>16</v>
      </c>
      <c r="H791">
        <f t="shared" si="36"/>
        <v>0.6623175</v>
      </c>
      <c r="I791">
        <f t="shared" si="37"/>
        <v>0.2200000000000002</v>
      </c>
      <c r="J791">
        <f t="shared" si="38"/>
        <v>0.12720000000000001</v>
      </c>
    </row>
    <row r="792" spans="1:10" ht="16" thickBot="1" x14ac:dyDescent="0.25">
      <c r="A792" s="2">
        <v>0.26492700000000002</v>
      </c>
      <c r="B792" s="2">
        <v>2.2200000000000002</v>
      </c>
      <c r="C792" s="2">
        <v>12.1</v>
      </c>
      <c r="D792" s="2">
        <v>15.54</v>
      </c>
      <c r="H792">
        <f t="shared" si="36"/>
        <v>0.6623175</v>
      </c>
      <c r="I792">
        <f t="shared" si="37"/>
        <v>0.2200000000000002</v>
      </c>
      <c r="J792">
        <f t="shared" si="38"/>
        <v>0.121</v>
      </c>
    </row>
    <row r="793" spans="1:10" ht="16" thickBot="1" x14ac:dyDescent="0.25">
      <c r="A793" s="2">
        <v>0.26492700000000002</v>
      </c>
      <c r="B793" s="2">
        <v>2.2200000000000002</v>
      </c>
      <c r="C793" s="2">
        <v>12.08</v>
      </c>
      <c r="D793" s="2">
        <v>15.07</v>
      </c>
      <c r="H793">
        <f t="shared" si="36"/>
        <v>0.6623175</v>
      </c>
      <c r="I793">
        <f t="shared" si="37"/>
        <v>0.2200000000000002</v>
      </c>
      <c r="J793">
        <f t="shared" si="38"/>
        <v>0.1208</v>
      </c>
    </row>
    <row r="794" spans="1:10" ht="16" thickBot="1" x14ac:dyDescent="0.25">
      <c r="A794" s="2">
        <v>0.26492700000000002</v>
      </c>
      <c r="B794" s="2">
        <v>2.2200000000000002</v>
      </c>
      <c r="C794" s="2">
        <v>12.59</v>
      </c>
      <c r="D794" s="2">
        <v>12.44</v>
      </c>
      <c r="H794">
        <f t="shared" si="36"/>
        <v>0.6623175</v>
      </c>
      <c r="I794">
        <f t="shared" si="37"/>
        <v>0.2200000000000002</v>
      </c>
      <c r="J794">
        <f t="shared" si="38"/>
        <v>0.12590000000000001</v>
      </c>
    </row>
    <row r="795" spans="1:10" ht="16" thickBot="1" x14ac:dyDescent="0.25">
      <c r="A795" s="2">
        <v>0.25890800000000003</v>
      </c>
      <c r="B795" s="2">
        <v>2.2200000000000002</v>
      </c>
      <c r="C795" s="2">
        <v>13.29</v>
      </c>
      <c r="D795" s="2">
        <v>9.39</v>
      </c>
      <c r="H795">
        <f t="shared" si="36"/>
        <v>0.64727000000000001</v>
      </c>
      <c r="I795">
        <f t="shared" si="37"/>
        <v>0.2200000000000002</v>
      </c>
      <c r="J795">
        <f t="shared" si="38"/>
        <v>0.13289999999999999</v>
      </c>
    </row>
    <row r="796" spans="1:10" ht="16" thickBot="1" x14ac:dyDescent="0.25">
      <c r="A796" s="2">
        <v>0.26702399999999998</v>
      </c>
      <c r="B796" s="2">
        <v>2.21</v>
      </c>
      <c r="C796" s="2">
        <v>13.35</v>
      </c>
      <c r="D796" s="2">
        <v>6.75</v>
      </c>
      <c r="H796">
        <f t="shared" si="36"/>
        <v>0.66755999999999993</v>
      </c>
      <c r="I796">
        <f t="shared" si="37"/>
        <v>0.20999999999999996</v>
      </c>
      <c r="J796">
        <f t="shared" si="38"/>
        <v>0.13350000000000001</v>
      </c>
    </row>
    <row r="797" spans="1:10" ht="16" thickBot="1" x14ac:dyDescent="0.25">
      <c r="A797" s="2">
        <v>0.26702399999999998</v>
      </c>
      <c r="B797" s="2">
        <v>2.21</v>
      </c>
      <c r="C797" s="2">
        <v>12.94</v>
      </c>
      <c r="D797" s="2">
        <v>4.2</v>
      </c>
      <c r="H797">
        <f t="shared" si="36"/>
        <v>0.66755999999999993</v>
      </c>
      <c r="I797">
        <f t="shared" si="37"/>
        <v>0.20999999999999996</v>
      </c>
      <c r="J797">
        <f t="shared" si="38"/>
        <v>0.12939999999999999</v>
      </c>
    </row>
    <row r="798" spans="1:10" ht="16" thickBot="1" x14ac:dyDescent="0.25">
      <c r="A798" s="2">
        <v>0.26702399999999998</v>
      </c>
      <c r="B798" s="2">
        <v>2.21</v>
      </c>
      <c r="C798" s="2">
        <v>12.47</v>
      </c>
      <c r="D798" s="2">
        <v>6.75</v>
      </c>
      <c r="H798">
        <f t="shared" si="36"/>
        <v>0.66755999999999993</v>
      </c>
      <c r="I798">
        <f t="shared" si="37"/>
        <v>0.20999999999999996</v>
      </c>
      <c r="J798">
        <f t="shared" si="38"/>
        <v>0.12470000000000001</v>
      </c>
    </row>
    <row r="799" spans="1:10" ht="16" thickBot="1" x14ac:dyDescent="0.25">
      <c r="A799" s="2">
        <v>0.25890800000000003</v>
      </c>
      <c r="B799" s="2">
        <v>2.2200000000000002</v>
      </c>
      <c r="C799" s="2">
        <v>12.61</v>
      </c>
      <c r="D799" s="2">
        <v>9.3000000000000007</v>
      </c>
      <c r="H799">
        <f t="shared" si="36"/>
        <v>0.64727000000000001</v>
      </c>
      <c r="I799">
        <f t="shared" si="37"/>
        <v>0.2200000000000002</v>
      </c>
      <c r="J799">
        <f t="shared" si="38"/>
        <v>0.12609999999999999</v>
      </c>
    </row>
    <row r="800" spans="1:10" ht="16" thickBot="1" x14ac:dyDescent="0.25">
      <c r="A800" s="2">
        <v>0.25890800000000003</v>
      </c>
      <c r="B800" s="2">
        <v>2.2200000000000002</v>
      </c>
      <c r="C800" s="2">
        <v>13.62</v>
      </c>
      <c r="D800" s="2">
        <v>5.75</v>
      </c>
      <c r="H800">
        <f t="shared" si="36"/>
        <v>0.64727000000000001</v>
      </c>
      <c r="I800">
        <f t="shared" si="37"/>
        <v>0.2200000000000002</v>
      </c>
      <c r="J800">
        <f t="shared" si="38"/>
        <v>0.13619999999999999</v>
      </c>
    </row>
    <row r="801" spans="1:10" ht="16" thickBot="1" x14ac:dyDescent="0.25">
      <c r="A801" s="2">
        <v>0.26702399999999998</v>
      </c>
      <c r="B801" s="2">
        <v>2.21</v>
      </c>
      <c r="C801" s="2">
        <v>15.44</v>
      </c>
      <c r="D801" s="2">
        <v>2.2000000000000002</v>
      </c>
      <c r="H801">
        <f t="shared" si="36"/>
        <v>0.66755999999999993</v>
      </c>
      <c r="I801">
        <f t="shared" si="37"/>
        <v>0.20999999999999996</v>
      </c>
      <c r="J801">
        <f t="shared" si="38"/>
        <v>0.15439999999999998</v>
      </c>
    </row>
    <row r="802" spans="1:10" ht="16" thickBot="1" x14ac:dyDescent="0.25">
      <c r="A802" s="2">
        <v>0.26702399999999998</v>
      </c>
      <c r="B802" s="2">
        <v>2.21</v>
      </c>
      <c r="C802" s="2">
        <v>15.94</v>
      </c>
      <c r="D802" s="2">
        <v>8.1</v>
      </c>
      <c r="H802">
        <f t="shared" si="36"/>
        <v>0.66755999999999993</v>
      </c>
      <c r="I802">
        <f t="shared" si="37"/>
        <v>0.20999999999999996</v>
      </c>
      <c r="J802">
        <f t="shared" si="38"/>
        <v>0.15939999999999999</v>
      </c>
    </row>
    <row r="803" spans="1:10" ht="16" thickBot="1" x14ac:dyDescent="0.25">
      <c r="A803" s="2">
        <v>0.26841599999999999</v>
      </c>
      <c r="B803" s="2">
        <v>2.2000000000000002</v>
      </c>
      <c r="C803" s="2">
        <v>14.43</v>
      </c>
      <c r="D803" s="2">
        <v>14</v>
      </c>
      <c r="H803">
        <f t="shared" si="36"/>
        <v>0.67103999999999997</v>
      </c>
      <c r="I803">
        <f t="shared" si="37"/>
        <v>0.20000000000000018</v>
      </c>
      <c r="J803">
        <f t="shared" si="38"/>
        <v>0.14429999999999998</v>
      </c>
    </row>
    <row r="804" spans="1:10" ht="16" thickBot="1" x14ac:dyDescent="0.25">
      <c r="A804" s="2">
        <v>0.26841599999999999</v>
      </c>
      <c r="B804" s="2">
        <v>2.2000000000000002</v>
      </c>
      <c r="C804" s="2">
        <v>12.32</v>
      </c>
      <c r="D804" s="2">
        <v>10.28</v>
      </c>
      <c r="H804">
        <f t="shared" si="36"/>
        <v>0.67103999999999997</v>
      </c>
      <c r="I804">
        <f t="shared" si="37"/>
        <v>0.20000000000000018</v>
      </c>
      <c r="J804">
        <f t="shared" si="38"/>
        <v>0.1232</v>
      </c>
    </row>
    <row r="805" spans="1:10" ht="16" thickBot="1" x14ac:dyDescent="0.25">
      <c r="A805" s="2">
        <v>0.26841599999999999</v>
      </c>
      <c r="B805" s="2">
        <v>2.2000000000000002</v>
      </c>
      <c r="C805" s="2">
        <v>10.26</v>
      </c>
      <c r="D805" s="2">
        <v>6.56</v>
      </c>
      <c r="H805">
        <f t="shared" si="36"/>
        <v>0.67103999999999997</v>
      </c>
      <c r="I805">
        <f t="shared" si="37"/>
        <v>0.20000000000000018</v>
      </c>
      <c r="J805">
        <f t="shared" si="38"/>
        <v>0.1026</v>
      </c>
    </row>
    <row r="806" spans="1:10" ht="16" thickBot="1" x14ac:dyDescent="0.25">
      <c r="A806" s="2">
        <v>0.26702399999999998</v>
      </c>
      <c r="B806" s="2">
        <v>2.21</v>
      </c>
      <c r="C806" s="2">
        <v>9.86</v>
      </c>
      <c r="D806" s="2">
        <v>5.58</v>
      </c>
      <c r="H806">
        <f t="shared" si="36"/>
        <v>0.66755999999999993</v>
      </c>
      <c r="I806">
        <f t="shared" si="37"/>
        <v>0.20999999999999996</v>
      </c>
      <c r="J806">
        <f t="shared" si="38"/>
        <v>9.8599999999999993E-2</v>
      </c>
    </row>
    <row r="807" spans="1:10" ht="16" thickBot="1" x14ac:dyDescent="0.25">
      <c r="A807" s="2">
        <v>0.25890800000000003</v>
      </c>
      <c r="B807" s="2">
        <v>2.2200000000000002</v>
      </c>
      <c r="C807" s="2">
        <v>11.21</v>
      </c>
      <c r="D807" s="2">
        <v>6</v>
      </c>
      <c r="H807">
        <f t="shared" si="36"/>
        <v>0.64727000000000001</v>
      </c>
      <c r="I807">
        <f t="shared" si="37"/>
        <v>0.2200000000000002</v>
      </c>
      <c r="J807">
        <f t="shared" si="38"/>
        <v>0.11210000000000001</v>
      </c>
    </row>
    <row r="808" spans="1:10" ht="16" thickBot="1" x14ac:dyDescent="0.25">
      <c r="A808" s="2">
        <v>0.25305499999999997</v>
      </c>
      <c r="B808" s="2">
        <v>2.23</v>
      </c>
      <c r="C808" s="2">
        <v>13.5</v>
      </c>
      <c r="D808" s="2">
        <v>7.9</v>
      </c>
      <c r="H808">
        <f t="shared" si="36"/>
        <v>0.63263749999999985</v>
      </c>
      <c r="I808">
        <f t="shared" si="37"/>
        <v>0.22999999999999998</v>
      </c>
      <c r="J808">
        <f t="shared" si="38"/>
        <v>0.13500000000000001</v>
      </c>
    </row>
    <row r="809" spans="1:10" ht="16" thickBot="1" x14ac:dyDescent="0.25">
      <c r="A809" s="2">
        <v>0.25189899999999998</v>
      </c>
      <c r="B809" s="2">
        <v>2.2400000000000002</v>
      </c>
      <c r="C809" s="2">
        <v>15.42</v>
      </c>
      <c r="D809" s="2">
        <v>9.8000000000000007</v>
      </c>
      <c r="H809">
        <f t="shared" si="36"/>
        <v>0.6297474999999999</v>
      </c>
      <c r="I809">
        <f t="shared" si="37"/>
        <v>0.24000000000000021</v>
      </c>
      <c r="J809">
        <f t="shared" si="38"/>
        <v>0.1542</v>
      </c>
    </row>
    <row r="810" spans="1:10" ht="16" thickBot="1" x14ac:dyDescent="0.25">
      <c r="A810" s="2">
        <v>0.25189899999999998</v>
      </c>
      <c r="B810" s="2">
        <v>2.2400000000000002</v>
      </c>
      <c r="C810" s="2">
        <v>15.03</v>
      </c>
      <c r="D810" s="2">
        <v>6.6</v>
      </c>
      <c r="H810">
        <f t="shared" si="36"/>
        <v>0.6297474999999999</v>
      </c>
      <c r="I810">
        <f t="shared" si="37"/>
        <v>0.24000000000000021</v>
      </c>
      <c r="J810">
        <f t="shared" si="38"/>
        <v>0.15029999999999999</v>
      </c>
    </row>
    <row r="811" spans="1:10" ht="16" thickBot="1" x14ac:dyDescent="0.25">
      <c r="A811" s="2">
        <v>0.25189899999999998</v>
      </c>
      <c r="B811" s="2">
        <v>2.2400000000000002</v>
      </c>
      <c r="C811" s="2">
        <v>13.56</v>
      </c>
      <c r="D811" s="2">
        <v>3.4</v>
      </c>
      <c r="H811">
        <f t="shared" si="36"/>
        <v>0.6297474999999999</v>
      </c>
      <c r="I811">
        <f t="shared" si="37"/>
        <v>0.24000000000000021</v>
      </c>
      <c r="J811">
        <f t="shared" si="38"/>
        <v>0.1356</v>
      </c>
    </row>
    <row r="812" spans="1:10" ht="16" thickBot="1" x14ac:dyDescent="0.25">
      <c r="A812" s="2">
        <v>0.24831700000000001</v>
      </c>
      <c r="B812" s="2">
        <v>2.25</v>
      </c>
      <c r="C812" s="2">
        <v>12.75</v>
      </c>
      <c r="D812" s="2">
        <v>4.3499999999999996</v>
      </c>
      <c r="H812">
        <f t="shared" si="36"/>
        <v>0.62079249999999997</v>
      </c>
      <c r="I812">
        <f t="shared" si="37"/>
        <v>0.25</v>
      </c>
      <c r="J812">
        <f t="shared" si="38"/>
        <v>0.1275</v>
      </c>
    </row>
    <row r="813" spans="1:10" ht="16" thickBot="1" x14ac:dyDescent="0.25">
      <c r="A813" s="2">
        <v>0.249163</v>
      </c>
      <c r="B813" s="2">
        <v>2.2400000000000002</v>
      </c>
      <c r="C813" s="2">
        <v>12.07</v>
      </c>
      <c r="D813" s="2">
        <v>5.3</v>
      </c>
      <c r="H813">
        <f t="shared" si="36"/>
        <v>0.62290749999999995</v>
      </c>
      <c r="I813">
        <f t="shared" si="37"/>
        <v>0.24000000000000021</v>
      </c>
      <c r="J813">
        <f t="shared" si="38"/>
        <v>0.1207</v>
      </c>
    </row>
    <row r="814" spans="1:10" ht="16" thickBot="1" x14ac:dyDescent="0.25">
      <c r="A814" s="2">
        <v>0.249163</v>
      </c>
      <c r="B814" s="2">
        <v>2.2400000000000002</v>
      </c>
      <c r="C814" s="2">
        <v>11.42</v>
      </c>
      <c r="D814" s="2">
        <v>4.25</v>
      </c>
      <c r="H814">
        <f t="shared" si="36"/>
        <v>0.62290749999999995</v>
      </c>
      <c r="I814">
        <f t="shared" si="37"/>
        <v>0.24000000000000021</v>
      </c>
      <c r="J814">
        <f t="shared" si="38"/>
        <v>0.1142</v>
      </c>
    </row>
    <row r="815" spans="1:10" ht="16" thickBot="1" x14ac:dyDescent="0.25">
      <c r="A815" s="2">
        <v>0.25032799999999999</v>
      </c>
      <c r="B815" s="2">
        <v>2.23</v>
      </c>
      <c r="C815" s="2">
        <v>11.4</v>
      </c>
      <c r="D815" s="2">
        <v>3.2</v>
      </c>
      <c r="H815">
        <f t="shared" si="36"/>
        <v>0.62581999999999993</v>
      </c>
      <c r="I815">
        <f t="shared" si="37"/>
        <v>0.22999999999999998</v>
      </c>
      <c r="J815">
        <f t="shared" si="38"/>
        <v>0.114</v>
      </c>
    </row>
    <row r="816" spans="1:10" ht="16" thickBot="1" x14ac:dyDescent="0.25">
      <c r="A816" s="2">
        <v>0.25305499999999997</v>
      </c>
      <c r="B816" s="2">
        <v>2.23</v>
      </c>
      <c r="C816" s="2">
        <v>11.29</v>
      </c>
      <c r="D816" s="2">
        <v>3.7</v>
      </c>
      <c r="H816">
        <f t="shared" si="36"/>
        <v>0.63263749999999985</v>
      </c>
      <c r="I816">
        <f t="shared" si="37"/>
        <v>0.22999999999999998</v>
      </c>
      <c r="J816">
        <f t="shared" si="38"/>
        <v>0.11289999999999999</v>
      </c>
    </row>
    <row r="817" spans="1:10" ht="16" thickBot="1" x14ac:dyDescent="0.25">
      <c r="A817" s="2">
        <v>0.249163</v>
      </c>
      <c r="B817" s="2">
        <v>2.2400000000000002</v>
      </c>
      <c r="C817" s="2">
        <v>11.23</v>
      </c>
      <c r="D817" s="2">
        <v>4.2</v>
      </c>
      <c r="H817">
        <f t="shared" si="36"/>
        <v>0.62290749999999995</v>
      </c>
      <c r="I817">
        <f t="shared" si="37"/>
        <v>0.24000000000000021</v>
      </c>
      <c r="J817">
        <f t="shared" si="38"/>
        <v>0.11230000000000001</v>
      </c>
    </row>
    <row r="818" spans="1:10" ht="16" thickBot="1" x14ac:dyDescent="0.25">
      <c r="A818" s="2">
        <v>0.24831700000000001</v>
      </c>
      <c r="B818" s="2">
        <v>2.25</v>
      </c>
      <c r="C818" s="2">
        <v>11.26</v>
      </c>
      <c r="D818" s="2">
        <v>4.5999999999999996</v>
      </c>
      <c r="H818">
        <f t="shared" si="36"/>
        <v>0.62079249999999997</v>
      </c>
      <c r="I818">
        <f t="shared" si="37"/>
        <v>0.25</v>
      </c>
      <c r="J818">
        <f t="shared" si="38"/>
        <v>0.11259999999999999</v>
      </c>
    </row>
    <row r="819" spans="1:10" ht="16" thickBot="1" x14ac:dyDescent="0.25">
      <c r="A819" s="2">
        <v>0.23153399999999999</v>
      </c>
      <c r="B819" s="2">
        <v>2.29</v>
      </c>
      <c r="C819" s="2">
        <v>11.27</v>
      </c>
      <c r="D819" s="2">
        <v>5</v>
      </c>
      <c r="H819">
        <f t="shared" si="36"/>
        <v>0.57883499999999999</v>
      </c>
      <c r="I819">
        <f t="shared" si="37"/>
        <v>0.29000000000000004</v>
      </c>
      <c r="J819">
        <f t="shared" si="38"/>
        <v>0.11269999999999999</v>
      </c>
    </row>
    <row r="820" spans="1:10" ht="16" thickBot="1" x14ac:dyDescent="0.25">
      <c r="A820" s="2">
        <v>0.21110699999999999</v>
      </c>
      <c r="B820" s="2">
        <v>2.3199999999999998</v>
      </c>
      <c r="C820" s="2">
        <v>11.46</v>
      </c>
      <c r="D820" s="2">
        <v>4.0999999999999996</v>
      </c>
      <c r="H820">
        <f t="shared" si="36"/>
        <v>0.52776749999999995</v>
      </c>
      <c r="I820">
        <f t="shared" si="37"/>
        <v>0.31999999999999984</v>
      </c>
      <c r="J820">
        <f t="shared" si="38"/>
        <v>0.11460000000000001</v>
      </c>
    </row>
    <row r="821" spans="1:10" ht="16" thickBot="1" x14ac:dyDescent="0.25">
      <c r="A821" s="2">
        <v>0.20485300000000001</v>
      </c>
      <c r="B821" s="2">
        <v>2.33</v>
      </c>
      <c r="C821" s="2">
        <v>11.69</v>
      </c>
      <c r="D821" s="2">
        <v>3.2</v>
      </c>
      <c r="H821">
        <f t="shared" si="36"/>
        <v>0.51213249999999999</v>
      </c>
      <c r="I821">
        <f t="shared" si="37"/>
        <v>0.33000000000000007</v>
      </c>
      <c r="J821">
        <f t="shared" si="38"/>
        <v>0.11689999999999999</v>
      </c>
    </row>
    <row r="822" spans="1:10" ht="16" thickBot="1" x14ac:dyDescent="0.25">
      <c r="A822" s="2">
        <v>0.203124</v>
      </c>
      <c r="B822" s="2">
        <v>2.33</v>
      </c>
      <c r="C822" s="2">
        <v>11.53</v>
      </c>
      <c r="D822" s="2">
        <v>2.85</v>
      </c>
      <c r="H822">
        <f t="shared" si="36"/>
        <v>0.50780999999999998</v>
      </c>
      <c r="I822">
        <f t="shared" si="37"/>
        <v>0.33000000000000007</v>
      </c>
      <c r="J822">
        <f t="shared" si="38"/>
        <v>0.1153</v>
      </c>
    </row>
    <row r="823" spans="1:10" ht="16" thickBot="1" x14ac:dyDescent="0.25">
      <c r="A823" s="2">
        <v>0.19436400000000001</v>
      </c>
      <c r="B823" s="2">
        <v>2.34</v>
      </c>
      <c r="C823" s="2">
        <v>11.22</v>
      </c>
      <c r="D823" s="2">
        <v>2.5</v>
      </c>
      <c r="H823">
        <f t="shared" si="36"/>
        <v>0.48591000000000001</v>
      </c>
      <c r="I823">
        <f t="shared" si="37"/>
        <v>0.33999999999999986</v>
      </c>
      <c r="J823">
        <f t="shared" si="38"/>
        <v>0.11220000000000001</v>
      </c>
    </row>
    <row r="824" spans="1:10" ht="16" thickBot="1" x14ac:dyDescent="0.25">
      <c r="A824" s="2">
        <v>0.19286</v>
      </c>
      <c r="B824" s="2">
        <v>2.35</v>
      </c>
      <c r="C824" s="2">
        <v>10.95</v>
      </c>
      <c r="D824" s="2">
        <v>2.0499999999999998</v>
      </c>
      <c r="H824">
        <f t="shared" si="36"/>
        <v>0.48214999999999997</v>
      </c>
      <c r="I824">
        <f t="shared" si="37"/>
        <v>0.35000000000000009</v>
      </c>
      <c r="J824">
        <f t="shared" si="38"/>
        <v>0.10949999999999999</v>
      </c>
    </row>
    <row r="825" spans="1:10" ht="16" thickBot="1" x14ac:dyDescent="0.25">
      <c r="A825" s="2">
        <v>0.192909</v>
      </c>
      <c r="B825" s="2">
        <v>2.35</v>
      </c>
      <c r="C825" s="2">
        <v>10.74</v>
      </c>
      <c r="D825" s="2">
        <v>1.6</v>
      </c>
      <c r="H825">
        <f t="shared" si="36"/>
        <v>0.48227249999999999</v>
      </c>
      <c r="I825">
        <f t="shared" si="37"/>
        <v>0.35000000000000009</v>
      </c>
      <c r="J825">
        <f t="shared" si="38"/>
        <v>0.1074</v>
      </c>
    </row>
    <row r="826" spans="1:10" ht="16" thickBot="1" x14ac:dyDescent="0.25">
      <c r="A826" s="2">
        <v>0.192909</v>
      </c>
      <c r="B826" s="2">
        <v>2.35</v>
      </c>
      <c r="C826" s="2">
        <v>10.44</v>
      </c>
      <c r="D826" s="2">
        <v>2.85</v>
      </c>
      <c r="H826">
        <f t="shared" si="36"/>
        <v>0.48227249999999999</v>
      </c>
      <c r="I826">
        <f t="shared" si="37"/>
        <v>0.35000000000000009</v>
      </c>
      <c r="J826">
        <f t="shared" si="38"/>
        <v>0.10439999999999999</v>
      </c>
    </row>
    <row r="827" spans="1:10" ht="16" thickBot="1" x14ac:dyDescent="0.25">
      <c r="A827" s="2">
        <v>0.20415</v>
      </c>
      <c r="B827" s="2">
        <v>2.34</v>
      </c>
      <c r="C827" s="2">
        <v>9.83</v>
      </c>
      <c r="D827" s="2">
        <v>4.0999999999999996</v>
      </c>
      <c r="H827">
        <f t="shared" si="36"/>
        <v>0.51037499999999991</v>
      </c>
      <c r="I827">
        <f t="shared" si="37"/>
        <v>0.33999999999999986</v>
      </c>
      <c r="J827">
        <f t="shared" si="38"/>
        <v>9.8299999999999998E-2</v>
      </c>
    </row>
    <row r="828" spans="1:10" ht="16" thickBot="1" x14ac:dyDescent="0.25">
      <c r="A828" s="2">
        <v>0.20485300000000001</v>
      </c>
      <c r="B828" s="2">
        <v>2.33</v>
      </c>
      <c r="C828" s="2">
        <v>10.19</v>
      </c>
      <c r="D828" s="2">
        <v>3.9</v>
      </c>
      <c r="H828">
        <f t="shared" si="36"/>
        <v>0.51213249999999999</v>
      </c>
      <c r="I828">
        <f t="shared" si="37"/>
        <v>0.33000000000000007</v>
      </c>
      <c r="J828">
        <f t="shared" si="38"/>
        <v>0.10189999999999999</v>
      </c>
    </row>
    <row r="829" spans="1:10" ht="16" thickBot="1" x14ac:dyDescent="0.25">
      <c r="A829" s="2">
        <v>0.21110699999999999</v>
      </c>
      <c r="B829" s="2">
        <v>2.3199999999999998</v>
      </c>
      <c r="C829" s="2">
        <v>11.26</v>
      </c>
      <c r="D829" s="2">
        <v>3.7</v>
      </c>
      <c r="H829">
        <f t="shared" si="36"/>
        <v>0.52776749999999995</v>
      </c>
      <c r="I829">
        <f t="shared" si="37"/>
        <v>0.31999999999999984</v>
      </c>
      <c r="J829">
        <f t="shared" si="38"/>
        <v>0.11259999999999999</v>
      </c>
    </row>
    <row r="830" spans="1:10" ht="16" thickBot="1" x14ac:dyDescent="0.25">
      <c r="A830" s="2">
        <v>0.23216400000000001</v>
      </c>
      <c r="B830" s="2">
        <v>2.2999999999999998</v>
      </c>
      <c r="C830" s="2">
        <v>12.04</v>
      </c>
      <c r="D830" s="2">
        <v>3.9</v>
      </c>
      <c r="H830">
        <f t="shared" si="36"/>
        <v>0.58040999999999998</v>
      </c>
      <c r="I830">
        <f t="shared" si="37"/>
        <v>0.29999999999999982</v>
      </c>
      <c r="J830">
        <f t="shared" si="38"/>
        <v>0.12039999999999999</v>
      </c>
    </row>
    <row r="831" spans="1:10" ht="16" thickBot="1" x14ac:dyDescent="0.25">
      <c r="A831" s="2">
        <v>0.246943</v>
      </c>
      <c r="B831" s="2">
        <v>2.27</v>
      </c>
      <c r="C831" s="2">
        <v>11.62</v>
      </c>
      <c r="D831" s="2">
        <v>4.0999999999999996</v>
      </c>
      <c r="H831">
        <f t="shared" si="36"/>
        <v>0.6173575</v>
      </c>
      <c r="I831">
        <f t="shared" si="37"/>
        <v>0.27</v>
      </c>
      <c r="J831">
        <f t="shared" si="38"/>
        <v>0.1162</v>
      </c>
    </row>
    <row r="832" spans="1:10" ht="16" thickBot="1" x14ac:dyDescent="0.25">
      <c r="A832" s="2">
        <v>0.25044</v>
      </c>
      <c r="B832" s="2">
        <v>2.25</v>
      </c>
      <c r="C832" s="2">
        <v>10.35</v>
      </c>
      <c r="D832" s="2">
        <v>5.95</v>
      </c>
      <c r="H832">
        <f t="shared" si="36"/>
        <v>0.62609999999999999</v>
      </c>
      <c r="I832">
        <f t="shared" si="37"/>
        <v>0.25</v>
      </c>
      <c r="J832">
        <f t="shared" si="38"/>
        <v>0.10349999999999999</v>
      </c>
    </row>
    <row r="833" spans="1:10" ht="16" thickBot="1" x14ac:dyDescent="0.25">
      <c r="A833" s="2">
        <v>0.25305499999999997</v>
      </c>
      <c r="B833" s="2">
        <v>2.23</v>
      </c>
      <c r="C833" s="2">
        <v>9.2899999999999991</v>
      </c>
      <c r="D833" s="2">
        <v>7.8</v>
      </c>
      <c r="H833">
        <f t="shared" si="36"/>
        <v>0.63263749999999985</v>
      </c>
      <c r="I833">
        <f t="shared" si="37"/>
        <v>0.22999999999999998</v>
      </c>
      <c r="J833">
        <f t="shared" si="38"/>
        <v>9.2899999999999996E-2</v>
      </c>
    </row>
    <row r="834" spans="1:10" ht="16" thickBot="1" x14ac:dyDescent="0.25">
      <c r="A834" s="2">
        <v>0.25305499999999997</v>
      </c>
      <c r="B834" s="2">
        <v>2.23</v>
      </c>
      <c r="C834" s="2">
        <v>9.33</v>
      </c>
      <c r="D834" s="2">
        <v>7.42</v>
      </c>
      <c r="H834">
        <f t="shared" si="36"/>
        <v>0.63263749999999985</v>
      </c>
      <c r="I834">
        <f t="shared" si="37"/>
        <v>0.22999999999999998</v>
      </c>
      <c r="J834">
        <f t="shared" si="38"/>
        <v>9.3299999999999994E-2</v>
      </c>
    </row>
    <row r="835" spans="1:10" ht="16" thickBot="1" x14ac:dyDescent="0.25">
      <c r="A835" s="2">
        <v>0.25032799999999999</v>
      </c>
      <c r="B835" s="2">
        <v>2.23</v>
      </c>
      <c r="C835" s="2">
        <v>10.199999999999999</v>
      </c>
      <c r="D835" s="2">
        <v>7.03</v>
      </c>
      <c r="H835">
        <f t="shared" ref="H835:H898" si="39">(A835-0)/(0.4-0)</f>
        <v>0.62581999999999993</v>
      </c>
      <c r="I835">
        <f t="shared" ref="I835:I898" si="40">(B835-2)/(3-2)</f>
        <v>0.22999999999999998</v>
      </c>
      <c r="J835">
        <f t="shared" ref="J835:J898" si="41">(C835-0)/(100-0)</f>
        <v>0.10199999999999999</v>
      </c>
    </row>
    <row r="836" spans="1:10" ht="16" thickBot="1" x14ac:dyDescent="0.25">
      <c r="A836" s="2">
        <v>0.25189899999999998</v>
      </c>
      <c r="B836" s="2">
        <v>2.2400000000000002</v>
      </c>
      <c r="C836" s="2">
        <v>11.11</v>
      </c>
      <c r="D836" s="2">
        <v>6.54</v>
      </c>
      <c r="H836">
        <f t="shared" si="39"/>
        <v>0.6297474999999999</v>
      </c>
      <c r="I836">
        <f t="shared" si="40"/>
        <v>0.24000000000000021</v>
      </c>
      <c r="J836">
        <f t="shared" si="41"/>
        <v>0.11109999999999999</v>
      </c>
    </row>
    <row r="837" spans="1:10" ht="16" thickBot="1" x14ac:dyDescent="0.25">
      <c r="A837" s="2">
        <v>0.25189899999999998</v>
      </c>
      <c r="B837" s="2">
        <v>2.2400000000000002</v>
      </c>
      <c r="C837" s="2">
        <v>11.47</v>
      </c>
      <c r="D837" s="2">
        <v>6</v>
      </c>
      <c r="H837">
        <f t="shared" si="39"/>
        <v>0.6297474999999999</v>
      </c>
      <c r="I837">
        <f t="shared" si="40"/>
        <v>0.24000000000000021</v>
      </c>
      <c r="J837">
        <f t="shared" si="41"/>
        <v>0.11470000000000001</v>
      </c>
    </row>
    <row r="838" spans="1:10" ht="16" thickBot="1" x14ac:dyDescent="0.25">
      <c r="A838" s="2">
        <v>0.25189899999999998</v>
      </c>
      <c r="B838" s="2">
        <v>2.2400000000000002</v>
      </c>
      <c r="C838" s="2">
        <v>11.73</v>
      </c>
      <c r="D838" s="2">
        <v>4.3</v>
      </c>
      <c r="H838">
        <f t="shared" si="39"/>
        <v>0.6297474999999999</v>
      </c>
      <c r="I838">
        <f t="shared" si="40"/>
        <v>0.24000000000000021</v>
      </c>
      <c r="J838">
        <f t="shared" si="41"/>
        <v>0.1173</v>
      </c>
    </row>
    <row r="839" spans="1:10" ht="16" thickBot="1" x14ac:dyDescent="0.25">
      <c r="A839" s="2">
        <v>0.249163</v>
      </c>
      <c r="B839" s="2">
        <v>2.2400000000000002</v>
      </c>
      <c r="C839" s="2">
        <v>11.75</v>
      </c>
      <c r="D839" s="2">
        <v>2.6</v>
      </c>
      <c r="H839">
        <f t="shared" si="39"/>
        <v>0.62290749999999995</v>
      </c>
      <c r="I839">
        <f t="shared" si="40"/>
        <v>0.24000000000000021</v>
      </c>
      <c r="J839">
        <f t="shared" si="41"/>
        <v>0.11749999999999999</v>
      </c>
    </row>
    <row r="840" spans="1:10" ht="16" thickBot="1" x14ac:dyDescent="0.25">
      <c r="A840" s="2">
        <v>0.24831700000000001</v>
      </c>
      <c r="B840" s="2">
        <v>2.25</v>
      </c>
      <c r="C840" s="2">
        <v>11.64</v>
      </c>
      <c r="D840" s="2">
        <v>2.8</v>
      </c>
      <c r="H840">
        <f t="shared" si="39"/>
        <v>0.62079249999999997</v>
      </c>
      <c r="I840">
        <f t="shared" si="40"/>
        <v>0.25</v>
      </c>
      <c r="J840">
        <f t="shared" si="41"/>
        <v>0.1164</v>
      </c>
    </row>
    <row r="841" spans="1:10" ht="16" thickBot="1" x14ac:dyDescent="0.25">
      <c r="A841" s="2">
        <v>0.22980700000000001</v>
      </c>
      <c r="B841" s="2">
        <v>2.2599999999999998</v>
      </c>
      <c r="C841" s="2">
        <v>11.61</v>
      </c>
      <c r="D841" s="2">
        <v>3</v>
      </c>
      <c r="H841">
        <f t="shared" si="39"/>
        <v>0.57451750000000001</v>
      </c>
      <c r="I841">
        <f t="shared" si="40"/>
        <v>0.25999999999999979</v>
      </c>
      <c r="J841">
        <f t="shared" si="41"/>
        <v>0.11609999999999999</v>
      </c>
    </row>
    <row r="842" spans="1:10" ht="16" thickBot="1" x14ac:dyDescent="0.25">
      <c r="A842" s="2">
        <v>0.23811599999999999</v>
      </c>
      <c r="B842" s="2">
        <v>2.27</v>
      </c>
      <c r="C842" s="2">
        <v>11.36</v>
      </c>
      <c r="D842" s="2">
        <v>2.81</v>
      </c>
      <c r="H842">
        <f t="shared" si="39"/>
        <v>0.59528999999999999</v>
      </c>
      <c r="I842">
        <f t="shared" si="40"/>
        <v>0.27</v>
      </c>
      <c r="J842">
        <f t="shared" si="41"/>
        <v>0.11359999999999999</v>
      </c>
    </row>
    <row r="843" spans="1:10" ht="16" thickBot="1" x14ac:dyDescent="0.25">
      <c r="A843" s="2">
        <v>0.23811599999999999</v>
      </c>
      <c r="B843" s="2">
        <v>2.27</v>
      </c>
      <c r="C843" s="2">
        <v>11.49</v>
      </c>
      <c r="D843" s="2">
        <v>2.63</v>
      </c>
      <c r="H843">
        <f t="shared" si="39"/>
        <v>0.59528999999999999</v>
      </c>
      <c r="I843">
        <f t="shared" si="40"/>
        <v>0.27</v>
      </c>
      <c r="J843">
        <f t="shared" si="41"/>
        <v>0.1149</v>
      </c>
    </row>
    <row r="844" spans="1:10" ht="16" thickBot="1" x14ac:dyDescent="0.25">
      <c r="A844" s="2">
        <v>0.23876</v>
      </c>
      <c r="B844" s="2">
        <v>2.2599999999999998</v>
      </c>
      <c r="C844" s="2">
        <v>11.92</v>
      </c>
      <c r="D844" s="2">
        <v>3.37</v>
      </c>
      <c r="H844">
        <f t="shared" si="39"/>
        <v>0.59689999999999999</v>
      </c>
      <c r="I844">
        <f t="shared" si="40"/>
        <v>0.25999999999999979</v>
      </c>
      <c r="J844">
        <f t="shared" si="41"/>
        <v>0.1192</v>
      </c>
    </row>
    <row r="845" spans="1:10" ht="16" thickBot="1" x14ac:dyDescent="0.25">
      <c r="A845" s="2">
        <v>0.24831700000000001</v>
      </c>
      <c r="B845" s="2">
        <v>2.25</v>
      </c>
      <c r="C845" s="2">
        <v>11.82</v>
      </c>
      <c r="D845" s="2">
        <v>4.29</v>
      </c>
      <c r="H845">
        <f t="shared" si="39"/>
        <v>0.62079249999999997</v>
      </c>
      <c r="I845">
        <f t="shared" si="40"/>
        <v>0.25</v>
      </c>
      <c r="J845">
        <f t="shared" si="41"/>
        <v>0.1182</v>
      </c>
    </row>
    <row r="846" spans="1:10" ht="16" thickBot="1" x14ac:dyDescent="0.25">
      <c r="A846" s="2">
        <v>0.249163</v>
      </c>
      <c r="B846" s="2">
        <v>2.2400000000000002</v>
      </c>
      <c r="C846" s="2">
        <v>11.33</v>
      </c>
      <c r="D846" s="2">
        <v>4.24</v>
      </c>
      <c r="H846">
        <f t="shared" si="39"/>
        <v>0.62290749999999995</v>
      </c>
      <c r="I846">
        <f t="shared" si="40"/>
        <v>0.24000000000000021</v>
      </c>
      <c r="J846">
        <f t="shared" si="41"/>
        <v>0.1133</v>
      </c>
    </row>
    <row r="847" spans="1:10" ht="16" thickBot="1" x14ac:dyDescent="0.25">
      <c r="A847" s="2">
        <v>0.249163</v>
      </c>
      <c r="B847" s="2">
        <v>2.2400000000000002</v>
      </c>
      <c r="C847" s="2">
        <v>10.91</v>
      </c>
      <c r="D847" s="2">
        <v>3.7</v>
      </c>
      <c r="H847">
        <f t="shared" si="39"/>
        <v>0.62290749999999995</v>
      </c>
      <c r="I847">
        <f t="shared" si="40"/>
        <v>0.24000000000000021</v>
      </c>
      <c r="J847">
        <f t="shared" si="41"/>
        <v>0.1091</v>
      </c>
    </row>
    <row r="848" spans="1:10" ht="16" thickBot="1" x14ac:dyDescent="0.25">
      <c r="A848" s="2">
        <v>0.249163</v>
      </c>
      <c r="B848" s="2">
        <v>2.2400000000000002</v>
      </c>
      <c r="C848" s="2">
        <v>10.61</v>
      </c>
      <c r="D848" s="2">
        <v>3.4</v>
      </c>
      <c r="H848">
        <f t="shared" si="39"/>
        <v>0.62290749999999995</v>
      </c>
      <c r="I848">
        <f t="shared" si="40"/>
        <v>0.24000000000000021</v>
      </c>
      <c r="J848">
        <f t="shared" si="41"/>
        <v>0.1061</v>
      </c>
    </row>
    <row r="849" spans="1:10" ht="16" thickBot="1" x14ac:dyDescent="0.25">
      <c r="A849" s="2">
        <v>0.249163</v>
      </c>
      <c r="B849" s="2">
        <v>2.2400000000000002</v>
      </c>
      <c r="C849" s="2">
        <v>10.25</v>
      </c>
      <c r="D849" s="2">
        <v>3.1</v>
      </c>
      <c r="H849">
        <f t="shared" si="39"/>
        <v>0.62290749999999995</v>
      </c>
      <c r="I849">
        <f t="shared" si="40"/>
        <v>0.24000000000000021</v>
      </c>
      <c r="J849">
        <f t="shared" si="41"/>
        <v>0.10249999999999999</v>
      </c>
    </row>
    <row r="850" spans="1:10" ht="16" thickBot="1" x14ac:dyDescent="0.25">
      <c r="A850" s="2">
        <v>0.240178</v>
      </c>
      <c r="B850" s="2">
        <v>2.25</v>
      </c>
      <c r="C850" s="2">
        <v>10.050000000000001</v>
      </c>
      <c r="D850" s="2">
        <v>3.1</v>
      </c>
      <c r="H850">
        <f t="shared" si="39"/>
        <v>0.60044500000000001</v>
      </c>
      <c r="I850">
        <f t="shared" si="40"/>
        <v>0.25</v>
      </c>
      <c r="J850">
        <f t="shared" si="41"/>
        <v>0.10050000000000001</v>
      </c>
    </row>
    <row r="851" spans="1:10" ht="16" thickBot="1" x14ac:dyDescent="0.25">
      <c r="A851" s="2">
        <v>0.249163</v>
      </c>
      <c r="B851" s="2">
        <v>2.2400000000000002</v>
      </c>
      <c r="C851" s="2">
        <v>10.16</v>
      </c>
      <c r="D851" s="2">
        <v>3.1</v>
      </c>
      <c r="H851">
        <f t="shared" si="39"/>
        <v>0.62290749999999995</v>
      </c>
      <c r="I851">
        <f t="shared" si="40"/>
        <v>0.24000000000000021</v>
      </c>
      <c r="J851">
        <f t="shared" si="41"/>
        <v>0.1016</v>
      </c>
    </row>
    <row r="852" spans="1:10" ht="16" thickBot="1" x14ac:dyDescent="0.25">
      <c r="A852" s="2">
        <v>0.249163</v>
      </c>
      <c r="B852" s="2">
        <v>2.2400000000000002</v>
      </c>
      <c r="C852" s="2">
        <v>10.65</v>
      </c>
      <c r="D852" s="2">
        <v>3.5</v>
      </c>
      <c r="H852">
        <f t="shared" si="39"/>
        <v>0.62290749999999995</v>
      </c>
      <c r="I852">
        <f t="shared" si="40"/>
        <v>0.24000000000000021</v>
      </c>
      <c r="J852">
        <f t="shared" si="41"/>
        <v>0.1065</v>
      </c>
    </row>
    <row r="853" spans="1:10" ht="16" thickBot="1" x14ac:dyDescent="0.25">
      <c r="A853" s="2">
        <v>0.249163</v>
      </c>
      <c r="B853" s="2">
        <v>2.2400000000000002</v>
      </c>
      <c r="C853" s="2">
        <v>11.18</v>
      </c>
      <c r="D853" s="2">
        <v>3.9</v>
      </c>
      <c r="H853">
        <f t="shared" si="39"/>
        <v>0.62290749999999995</v>
      </c>
      <c r="I853">
        <f t="shared" si="40"/>
        <v>0.24000000000000021</v>
      </c>
      <c r="J853">
        <f t="shared" si="41"/>
        <v>0.1118</v>
      </c>
    </row>
    <row r="854" spans="1:10" ht="16" thickBot="1" x14ac:dyDescent="0.25">
      <c r="A854" s="2">
        <v>0.249163</v>
      </c>
      <c r="B854" s="2">
        <v>2.2400000000000002</v>
      </c>
      <c r="C854" s="2">
        <v>11.37</v>
      </c>
      <c r="D854" s="2">
        <v>3.95</v>
      </c>
      <c r="H854">
        <f t="shared" si="39"/>
        <v>0.62290749999999995</v>
      </c>
      <c r="I854">
        <f t="shared" si="40"/>
        <v>0.24000000000000021</v>
      </c>
      <c r="J854">
        <f t="shared" si="41"/>
        <v>0.1137</v>
      </c>
    </row>
    <row r="855" spans="1:10" ht="16" thickBot="1" x14ac:dyDescent="0.25">
      <c r="A855" s="2">
        <v>0.249163</v>
      </c>
      <c r="B855" s="2">
        <v>2.2400000000000002</v>
      </c>
      <c r="C855" s="2">
        <v>10.87</v>
      </c>
      <c r="D855" s="2">
        <v>3.99</v>
      </c>
      <c r="H855">
        <f t="shared" si="39"/>
        <v>0.62290749999999995</v>
      </c>
      <c r="I855">
        <f t="shared" si="40"/>
        <v>0.24000000000000021</v>
      </c>
      <c r="J855">
        <f t="shared" si="41"/>
        <v>0.10869999999999999</v>
      </c>
    </row>
    <row r="856" spans="1:10" ht="16" thickBot="1" x14ac:dyDescent="0.25">
      <c r="A856" s="2">
        <v>0.240705</v>
      </c>
      <c r="B856" s="2">
        <v>2.2400000000000002</v>
      </c>
      <c r="C856" s="2">
        <v>10.49</v>
      </c>
      <c r="D856" s="2">
        <v>3.59</v>
      </c>
      <c r="H856">
        <f t="shared" si="39"/>
        <v>0.60176249999999998</v>
      </c>
      <c r="I856">
        <f t="shared" si="40"/>
        <v>0.24000000000000021</v>
      </c>
      <c r="J856">
        <f t="shared" si="41"/>
        <v>0.10490000000000001</v>
      </c>
    </row>
    <row r="857" spans="1:10" ht="16" thickBot="1" x14ac:dyDescent="0.25">
      <c r="A857" s="2">
        <v>0.240705</v>
      </c>
      <c r="B857" s="2">
        <v>2.2400000000000002</v>
      </c>
      <c r="C857" s="2">
        <v>10.84</v>
      </c>
      <c r="D857" s="2">
        <v>3.1</v>
      </c>
      <c r="H857">
        <f t="shared" si="39"/>
        <v>0.60176249999999998</v>
      </c>
      <c r="I857">
        <f t="shared" si="40"/>
        <v>0.24000000000000021</v>
      </c>
      <c r="J857">
        <f t="shared" si="41"/>
        <v>0.1084</v>
      </c>
    </row>
    <row r="858" spans="1:10" ht="16" thickBot="1" x14ac:dyDescent="0.25">
      <c r="A858" s="2">
        <v>0.240705</v>
      </c>
      <c r="B858" s="2">
        <v>2.2400000000000002</v>
      </c>
      <c r="C858" s="2">
        <v>11.33</v>
      </c>
      <c r="D858" s="2">
        <v>3.85</v>
      </c>
      <c r="H858">
        <f t="shared" si="39"/>
        <v>0.60176249999999998</v>
      </c>
      <c r="I858">
        <f t="shared" si="40"/>
        <v>0.24000000000000021</v>
      </c>
      <c r="J858">
        <f t="shared" si="41"/>
        <v>0.1133</v>
      </c>
    </row>
    <row r="859" spans="1:10" ht="16" thickBot="1" x14ac:dyDescent="0.25">
      <c r="A859" s="2">
        <v>0.240178</v>
      </c>
      <c r="B859" s="2">
        <v>2.25</v>
      </c>
      <c r="C859" s="2">
        <v>11.59</v>
      </c>
      <c r="D859" s="2">
        <v>4.5999999999999996</v>
      </c>
      <c r="H859">
        <f t="shared" si="39"/>
        <v>0.60044500000000001</v>
      </c>
      <c r="I859">
        <f t="shared" si="40"/>
        <v>0.25</v>
      </c>
      <c r="J859">
        <f t="shared" si="41"/>
        <v>0.1159</v>
      </c>
    </row>
    <row r="860" spans="1:10" ht="16" thickBot="1" x14ac:dyDescent="0.25">
      <c r="A860" s="2">
        <v>0.240178</v>
      </c>
      <c r="B860" s="2">
        <v>2.25</v>
      </c>
      <c r="C860" s="2">
        <v>11.53</v>
      </c>
      <c r="D860" s="2">
        <v>4.3</v>
      </c>
      <c r="H860">
        <f t="shared" si="39"/>
        <v>0.60044500000000001</v>
      </c>
      <c r="I860">
        <f t="shared" si="40"/>
        <v>0.25</v>
      </c>
      <c r="J860">
        <f t="shared" si="41"/>
        <v>0.1153</v>
      </c>
    </row>
    <row r="861" spans="1:10" ht="16" thickBot="1" x14ac:dyDescent="0.25">
      <c r="A861" s="2">
        <v>0.240178</v>
      </c>
      <c r="B861" s="2">
        <v>2.25</v>
      </c>
      <c r="C861" s="2">
        <v>11.37</v>
      </c>
      <c r="D861" s="2">
        <v>4</v>
      </c>
      <c r="H861">
        <f t="shared" si="39"/>
        <v>0.60044500000000001</v>
      </c>
      <c r="I861">
        <f t="shared" si="40"/>
        <v>0.25</v>
      </c>
      <c r="J861">
        <f t="shared" si="41"/>
        <v>0.1137</v>
      </c>
    </row>
    <row r="862" spans="1:10" ht="16" thickBot="1" x14ac:dyDescent="0.25">
      <c r="A862" s="2">
        <v>0.249163</v>
      </c>
      <c r="B862" s="2">
        <v>2.2400000000000002</v>
      </c>
      <c r="C862" s="2">
        <v>11.02</v>
      </c>
      <c r="D862" s="2">
        <v>6</v>
      </c>
      <c r="H862">
        <f t="shared" si="39"/>
        <v>0.62290749999999995</v>
      </c>
      <c r="I862">
        <f t="shared" si="40"/>
        <v>0.24000000000000021</v>
      </c>
      <c r="J862">
        <f t="shared" si="41"/>
        <v>0.11019999999999999</v>
      </c>
    </row>
    <row r="863" spans="1:10" ht="16" thickBot="1" x14ac:dyDescent="0.25">
      <c r="A863" s="2">
        <v>0.25032799999999999</v>
      </c>
      <c r="B863" s="2">
        <v>2.23</v>
      </c>
      <c r="C863" s="2">
        <v>10.6</v>
      </c>
      <c r="D863" s="2">
        <v>8</v>
      </c>
      <c r="H863">
        <f t="shared" si="39"/>
        <v>0.62581999999999993</v>
      </c>
      <c r="I863">
        <f t="shared" si="40"/>
        <v>0.22999999999999998</v>
      </c>
      <c r="J863">
        <f t="shared" si="41"/>
        <v>0.106</v>
      </c>
    </row>
    <row r="864" spans="1:10" ht="16" thickBot="1" x14ac:dyDescent="0.25">
      <c r="A864" s="2">
        <v>0.25732100000000002</v>
      </c>
      <c r="B864" s="2">
        <v>2.2200000000000002</v>
      </c>
      <c r="C864" s="2">
        <v>10.7</v>
      </c>
      <c r="D864" s="2">
        <v>6.55</v>
      </c>
      <c r="H864">
        <f t="shared" si="39"/>
        <v>0.6433025</v>
      </c>
      <c r="I864">
        <f t="shared" si="40"/>
        <v>0.2200000000000002</v>
      </c>
      <c r="J864">
        <f t="shared" si="41"/>
        <v>0.107</v>
      </c>
    </row>
    <row r="865" spans="1:10" ht="16" thickBot="1" x14ac:dyDescent="0.25">
      <c r="A865" s="2">
        <v>0.25732100000000002</v>
      </c>
      <c r="B865" s="2">
        <v>2.2200000000000002</v>
      </c>
      <c r="C865" s="2">
        <v>11.29</v>
      </c>
      <c r="D865" s="2">
        <v>5.09</v>
      </c>
      <c r="H865">
        <f t="shared" si="39"/>
        <v>0.6433025</v>
      </c>
      <c r="I865">
        <f t="shared" si="40"/>
        <v>0.2200000000000002</v>
      </c>
      <c r="J865">
        <f t="shared" si="41"/>
        <v>0.11289999999999999</v>
      </c>
    </row>
    <row r="866" spans="1:10" ht="16" thickBot="1" x14ac:dyDescent="0.25">
      <c r="A866" s="2">
        <v>0.25032799999999999</v>
      </c>
      <c r="B866" s="2">
        <v>2.23</v>
      </c>
      <c r="C866" s="2">
        <v>11.91</v>
      </c>
      <c r="D866" s="2">
        <v>4.2</v>
      </c>
      <c r="H866">
        <f t="shared" si="39"/>
        <v>0.62581999999999993</v>
      </c>
      <c r="I866">
        <f t="shared" si="40"/>
        <v>0.22999999999999998</v>
      </c>
      <c r="J866">
        <f t="shared" si="41"/>
        <v>0.1191</v>
      </c>
    </row>
    <row r="867" spans="1:10" ht="16" thickBot="1" x14ac:dyDescent="0.25">
      <c r="A867" s="2">
        <v>0.241535</v>
      </c>
      <c r="B867" s="2">
        <v>2.23</v>
      </c>
      <c r="C867" s="2">
        <v>12.45</v>
      </c>
      <c r="D867" s="2">
        <v>3.6</v>
      </c>
      <c r="H867">
        <f t="shared" si="39"/>
        <v>0.60383749999999992</v>
      </c>
      <c r="I867">
        <f t="shared" si="40"/>
        <v>0.22999999999999998</v>
      </c>
      <c r="J867">
        <f t="shared" si="41"/>
        <v>0.1245</v>
      </c>
    </row>
    <row r="868" spans="1:10" ht="16" thickBot="1" x14ac:dyDescent="0.25">
      <c r="A868" s="2">
        <v>0.240705</v>
      </c>
      <c r="B868" s="2">
        <v>2.2400000000000002</v>
      </c>
      <c r="C868" s="2">
        <v>12.73</v>
      </c>
      <c r="D868" s="2">
        <v>3.36</v>
      </c>
      <c r="H868">
        <f t="shared" si="39"/>
        <v>0.60176249999999998</v>
      </c>
      <c r="I868">
        <f t="shared" si="40"/>
        <v>0.24000000000000021</v>
      </c>
      <c r="J868">
        <f t="shared" si="41"/>
        <v>0.1273</v>
      </c>
    </row>
    <row r="869" spans="1:10" ht="16" thickBot="1" x14ac:dyDescent="0.25">
      <c r="A869" s="2">
        <v>0.240178</v>
      </c>
      <c r="B869" s="2">
        <v>2.25</v>
      </c>
      <c r="C869" s="2">
        <v>12.64</v>
      </c>
      <c r="D869" s="2">
        <v>3.19</v>
      </c>
      <c r="H869">
        <f t="shared" si="39"/>
        <v>0.60044500000000001</v>
      </c>
      <c r="I869">
        <f t="shared" si="40"/>
        <v>0.25</v>
      </c>
      <c r="J869">
        <f t="shared" si="41"/>
        <v>0.12640000000000001</v>
      </c>
    </row>
    <row r="870" spans="1:10" ht="16" thickBot="1" x14ac:dyDescent="0.25">
      <c r="A870" s="2">
        <v>0.22903599999999999</v>
      </c>
      <c r="B870" s="2">
        <v>2.25</v>
      </c>
      <c r="C870" s="2">
        <v>12.24</v>
      </c>
      <c r="D870" s="2">
        <v>2.97</v>
      </c>
      <c r="H870">
        <f t="shared" si="39"/>
        <v>0.57258999999999993</v>
      </c>
      <c r="I870">
        <f t="shared" si="40"/>
        <v>0.25</v>
      </c>
      <c r="J870">
        <f t="shared" si="41"/>
        <v>0.12240000000000001</v>
      </c>
    </row>
    <row r="871" spans="1:10" ht="16" thickBot="1" x14ac:dyDescent="0.25">
      <c r="A871" s="2">
        <v>0.22764899999999999</v>
      </c>
      <c r="B871" s="2">
        <v>2.2599999999999998</v>
      </c>
      <c r="C871" s="2">
        <v>12.25</v>
      </c>
      <c r="D871" s="2">
        <v>2.7</v>
      </c>
      <c r="H871">
        <f t="shared" si="39"/>
        <v>0.56912249999999998</v>
      </c>
      <c r="I871">
        <f t="shared" si="40"/>
        <v>0.25999999999999979</v>
      </c>
      <c r="J871">
        <f t="shared" si="41"/>
        <v>0.1225</v>
      </c>
    </row>
    <row r="872" spans="1:10" ht="16" thickBot="1" x14ac:dyDescent="0.25">
      <c r="A872" s="2">
        <v>0.212837</v>
      </c>
      <c r="B872" s="2">
        <v>2.2799999999999998</v>
      </c>
      <c r="C872" s="2">
        <v>12.61</v>
      </c>
      <c r="D872" s="2">
        <v>2.4</v>
      </c>
      <c r="H872">
        <f t="shared" si="39"/>
        <v>0.53209249999999997</v>
      </c>
      <c r="I872">
        <f t="shared" si="40"/>
        <v>0.2799999999999998</v>
      </c>
      <c r="J872">
        <f t="shared" si="41"/>
        <v>0.12609999999999999</v>
      </c>
    </row>
    <row r="873" spans="1:10" ht="16" thickBot="1" x14ac:dyDescent="0.25">
      <c r="A873" s="2">
        <v>0.209753</v>
      </c>
      <c r="B873" s="2">
        <v>2.31</v>
      </c>
      <c r="C873" s="2">
        <v>12.77</v>
      </c>
      <c r="D873" s="2">
        <v>2.1</v>
      </c>
      <c r="H873">
        <f t="shared" si="39"/>
        <v>0.52438249999999997</v>
      </c>
      <c r="I873">
        <f t="shared" si="40"/>
        <v>0.31000000000000005</v>
      </c>
      <c r="J873">
        <f t="shared" si="41"/>
        <v>0.12770000000000001</v>
      </c>
    </row>
    <row r="874" spans="1:10" ht="16" thickBot="1" x14ac:dyDescent="0.25">
      <c r="A874" s="2">
        <v>0.20031399999999999</v>
      </c>
      <c r="B874" s="2">
        <v>2.3199999999999998</v>
      </c>
      <c r="C874" s="2">
        <v>12.27</v>
      </c>
      <c r="D874" s="2">
        <v>2.2000000000000002</v>
      </c>
      <c r="H874">
        <f t="shared" si="39"/>
        <v>0.50078499999999992</v>
      </c>
      <c r="I874">
        <f t="shared" si="40"/>
        <v>0.31999999999999984</v>
      </c>
      <c r="J874">
        <f t="shared" si="41"/>
        <v>0.12269999999999999</v>
      </c>
    </row>
    <row r="875" spans="1:10" ht="16" thickBot="1" x14ac:dyDescent="0.25">
      <c r="A875" s="2">
        <v>0.19549900000000001</v>
      </c>
      <c r="B875" s="2">
        <v>2.33</v>
      </c>
      <c r="C875" s="2">
        <v>11.25</v>
      </c>
      <c r="D875" s="2">
        <v>2.5</v>
      </c>
      <c r="H875">
        <f t="shared" si="39"/>
        <v>0.4887475</v>
      </c>
      <c r="I875">
        <f t="shared" si="40"/>
        <v>0.33000000000000007</v>
      </c>
      <c r="J875">
        <f t="shared" si="41"/>
        <v>0.1125</v>
      </c>
    </row>
    <row r="876" spans="1:10" ht="16" thickBot="1" x14ac:dyDescent="0.25">
      <c r="A876" s="2">
        <v>0.19436400000000001</v>
      </c>
      <c r="B876" s="2">
        <v>2.34</v>
      </c>
      <c r="C876" s="2">
        <v>10.78</v>
      </c>
      <c r="D876" s="2">
        <v>2.3199999999999998</v>
      </c>
      <c r="H876">
        <f t="shared" si="39"/>
        <v>0.48591000000000001</v>
      </c>
      <c r="I876">
        <f t="shared" si="40"/>
        <v>0.33999999999999986</v>
      </c>
      <c r="J876">
        <f t="shared" si="41"/>
        <v>0.10779999999999999</v>
      </c>
    </row>
    <row r="877" spans="1:10" ht="16" thickBot="1" x14ac:dyDescent="0.25">
      <c r="A877" s="2">
        <v>0.19436400000000001</v>
      </c>
      <c r="B877" s="2">
        <v>2.34</v>
      </c>
      <c r="C877" s="2">
        <v>10.93</v>
      </c>
      <c r="D877" s="2">
        <v>1.9</v>
      </c>
      <c r="H877">
        <f t="shared" si="39"/>
        <v>0.48591000000000001</v>
      </c>
      <c r="I877">
        <f t="shared" si="40"/>
        <v>0.33999999999999986</v>
      </c>
      <c r="J877">
        <f t="shared" si="41"/>
        <v>0.10929999999999999</v>
      </c>
    </row>
    <row r="878" spans="1:10" ht="16" thickBot="1" x14ac:dyDescent="0.25">
      <c r="A878" s="2">
        <v>0.19656399999999999</v>
      </c>
      <c r="B878" s="2">
        <v>2.33</v>
      </c>
      <c r="C878" s="2">
        <v>11.6</v>
      </c>
      <c r="D878" s="2">
        <v>2.04</v>
      </c>
      <c r="H878">
        <f t="shared" si="39"/>
        <v>0.49140999999999996</v>
      </c>
      <c r="I878">
        <f t="shared" si="40"/>
        <v>0.33000000000000007</v>
      </c>
      <c r="J878">
        <f t="shared" si="41"/>
        <v>0.11599999999999999</v>
      </c>
    </row>
    <row r="879" spans="1:10" ht="16" thickBot="1" x14ac:dyDescent="0.25">
      <c r="A879" s="2">
        <v>0.209753</v>
      </c>
      <c r="B879" s="2">
        <v>2.31</v>
      </c>
      <c r="C879" s="2">
        <v>12.18</v>
      </c>
      <c r="D879" s="2">
        <v>2.1800000000000002</v>
      </c>
      <c r="H879">
        <f t="shared" si="39"/>
        <v>0.52438249999999997</v>
      </c>
      <c r="I879">
        <f t="shared" si="40"/>
        <v>0.31000000000000005</v>
      </c>
      <c r="J879">
        <f t="shared" si="41"/>
        <v>0.12179999999999999</v>
      </c>
    </row>
    <row r="880" spans="1:10" ht="16" thickBot="1" x14ac:dyDescent="0.25">
      <c r="A880" s="2">
        <v>0.228742</v>
      </c>
      <c r="B880" s="2">
        <v>2.27</v>
      </c>
      <c r="C880" s="2">
        <v>12.32</v>
      </c>
      <c r="D880" s="2">
        <v>5.76</v>
      </c>
      <c r="H880">
        <f t="shared" si="39"/>
        <v>0.571855</v>
      </c>
      <c r="I880">
        <f t="shared" si="40"/>
        <v>0.27</v>
      </c>
      <c r="J880">
        <f t="shared" si="41"/>
        <v>0.1232</v>
      </c>
    </row>
    <row r="881" spans="1:10" ht="16" thickBot="1" x14ac:dyDescent="0.25">
      <c r="A881" s="2">
        <v>0.249163</v>
      </c>
      <c r="B881" s="2">
        <v>2.2400000000000002</v>
      </c>
      <c r="C881" s="2">
        <v>12.17</v>
      </c>
      <c r="D881" s="2">
        <v>10</v>
      </c>
      <c r="H881">
        <f t="shared" si="39"/>
        <v>0.62290749999999995</v>
      </c>
      <c r="I881">
        <f t="shared" si="40"/>
        <v>0.24000000000000021</v>
      </c>
      <c r="J881">
        <f t="shared" si="41"/>
        <v>0.1217</v>
      </c>
    </row>
    <row r="882" spans="1:10" ht="16" thickBot="1" x14ac:dyDescent="0.25">
      <c r="A882" s="2">
        <v>0.249163</v>
      </c>
      <c r="B882" s="2">
        <v>2.2400000000000002</v>
      </c>
      <c r="C882" s="2">
        <v>10.83</v>
      </c>
      <c r="D882" s="2">
        <v>6.7</v>
      </c>
      <c r="H882">
        <f t="shared" si="39"/>
        <v>0.62290749999999995</v>
      </c>
      <c r="I882">
        <f t="shared" si="40"/>
        <v>0.24000000000000021</v>
      </c>
      <c r="J882">
        <f t="shared" si="41"/>
        <v>0.10830000000000001</v>
      </c>
    </row>
    <row r="883" spans="1:10" ht="16" thickBot="1" x14ac:dyDescent="0.25">
      <c r="A883" s="2">
        <v>0.249163</v>
      </c>
      <c r="B883" s="2">
        <v>2.2400000000000002</v>
      </c>
      <c r="C883" s="2">
        <v>10.18</v>
      </c>
      <c r="D883" s="2">
        <v>3.4</v>
      </c>
      <c r="H883">
        <f t="shared" si="39"/>
        <v>0.62290749999999995</v>
      </c>
      <c r="I883">
        <f t="shared" si="40"/>
        <v>0.24000000000000021</v>
      </c>
      <c r="J883">
        <f t="shared" si="41"/>
        <v>0.1018</v>
      </c>
    </row>
    <row r="884" spans="1:10" ht="16" thickBot="1" x14ac:dyDescent="0.25">
      <c r="A884" s="2">
        <v>0.249163</v>
      </c>
      <c r="B884" s="2">
        <v>2.2400000000000002</v>
      </c>
      <c r="C884" s="2">
        <v>10.68</v>
      </c>
      <c r="D884" s="2">
        <v>3.57</v>
      </c>
      <c r="H884">
        <f t="shared" si="39"/>
        <v>0.62290749999999995</v>
      </c>
      <c r="I884">
        <f t="shared" si="40"/>
        <v>0.24000000000000021</v>
      </c>
      <c r="J884">
        <f t="shared" si="41"/>
        <v>0.10679999999999999</v>
      </c>
    </row>
    <row r="885" spans="1:10" ht="16" thickBot="1" x14ac:dyDescent="0.25">
      <c r="A885" s="2">
        <v>0.249163</v>
      </c>
      <c r="B885" s="2">
        <v>2.2400000000000002</v>
      </c>
      <c r="C885" s="2">
        <v>11.02</v>
      </c>
      <c r="D885" s="2">
        <v>3.74</v>
      </c>
      <c r="H885">
        <f t="shared" si="39"/>
        <v>0.62290749999999995</v>
      </c>
      <c r="I885">
        <f t="shared" si="40"/>
        <v>0.24000000000000021</v>
      </c>
      <c r="J885">
        <f t="shared" si="41"/>
        <v>0.11019999999999999</v>
      </c>
    </row>
    <row r="886" spans="1:10" ht="16" thickBot="1" x14ac:dyDescent="0.25">
      <c r="A886" s="2">
        <v>0.249163</v>
      </c>
      <c r="B886" s="2">
        <v>2.2400000000000002</v>
      </c>
      <c r="C886" s="2">
        <v>11.12</v>
      </c>
      <c r="D886" s="2">
        <v>3.92</v>
      </c>
      <c r="H886">
        <f t="shared" si="39"/>
        <v>0.62290749999999995</v>
      </c>
      <c r="I886">
        <f t="shared" si="40"/>
        <v>0.24000000000000021</v>
      </c>
      <c r="J886">
        <f t="shared" si="41"/>
        <v>0.11119999999999999</v>
      </c>
    </row>
    <row r="887" spans="1:10" ht="16" thickBot="1" x14ac:dyDescent="0.25">
      <c r="A887" s="2">
        <v>0.25032799999999999</v>
      </c>
      <c r="B887" s="2">
        <v>2.23</v>
      </c>
      <c r="C887" s="2">
        <v>11.14</v>
      </c>
      <c r="D887" s="2">
        <v>4.0999999999999996</v>
      </c>
      <c r="H887">
        <f t="shared" si="39"/>
        <v>0.62581999999999993</v>
      </c>
      <c r="I887">
        <f t="shared" si="40"/>
        <v>0.22999999999999998</v>
      </c>
      <c r="J887">
        <f t="shared" si="41"/>
        <v>0.1114</v>
      </c>
    </row>
    <row r="888" spans="1:10" ht="16" thickBot="1" x14ac:dyDescent="0.25">
      <c r="A888" s="2">
        <v>0.249163</v>
      </c>
      <c r="B888" s="2">
        <v>2.2400000000000002</v>
      </c>
      <c r="C888" s="2">
        <v>10.96</v>
      </c>
      <c r="D888" s="2">
        <v>3.95</v>
      </c>
      <c r="H888">
        <f t="shared" si="39"/>
        <v>0.62290749999999995</v>
      </c>
      <c r="I888">
        <f t="shared" si="40"/>
        <v>0.24000000000000021</v>
      </c>
      <c r="J888">
        <f t="shared" si="41"/>
        <v>0.1096</v>
      </c>
    </row>
    <row r="889" spans="1:10" ht="16" thickBot="1" x14ac:dyDescent="0.25">
      <c r="A889" s="2">
        <v>0.249163</v>
      </c>
      <c r="B889" s="2">
        <v>2.2400000000000002</v>
      </c>
      <c r="C889" s="2">
        <v>10.67</v>
      </c>
      <c r="D889" s="2">
        <v>3.8</v>
      </c>
      <c r="H889">
        <f t="shared" si="39"/>
        <v>0.62290749999999995</v>
      </c>
      <c r="I889">
        <f t="shared" si="40"/>
        <v>0.24000000000000021</v>
      </c>
      <c r="J889">
        <f t="shared" si="41"/>
        <v>0.1067</v>
      </c>
    </row>
    <row r="890" spans="1:10" ht="16" thickBot="1" x14ac:dyDescent="0.25">
      <c r="A890" s="2">
        <v>0.249163</v>
      </c>
      <c r="B890" s="2">
        <v>2.2400000000000002</v>
      </c>
      <c r="C890" s="2">
        <v>10.29</v>
      </c>
      <c r="D890" s="2">
        <v>3.75</v>
      </c>
      <c r="H890">
        <f t="shared" si="39"/>
        <v>0.62290749999999995</v>
      </c>
      <c r="I890">
        <f t="shared" si="40"/>
        <v>0.24000000000000021</v>
      </c>
      <c r="J890">
        <f t="shared" si="41"/>
        <v>0.10289999999999999</v>
      </c>
    </row>
    <row r="891" spans="1:10" ht="16" thickBot="1" x14ac:dyDescent="0.25">
      <c r="A891" s="2">
        <v>0.249163</v>
      </c>
      <c r="B891" s="2">
        <v>2.2400000000000002</v>
      </c>
      <c r="C891" s="2">
        <v>10.52</v>
      </c>
      <c r="D891" s="2">
        <v>3.7</v>
      </c>
      <c r="H891">
        <f t="shared" si="39"/>
        <v>0.62290749999999995</v>
      </c>
      <c r="I891">
        <f t="shared" si="40"/>
        <v>0.24000000000000021</v>
      </c>
      <c r="J891">
        <f t="shared" si="41"/>
        <v>0.1052</v>
      </c>
    </row>
    <row r="892" spans="1:10" ht="16" thickBot="1" x14ac:dyDescent="0.25">
      <c r="A892" s="2">
        <v>0.249163</v>
      </c>
      <c r="B892" s="2">
        <v>2.2400000000000002</v>
      </c>
      <c r="C892" s="2">
        <v>11.29</v>
      </c>
      <c r="D892" s="2">
        <v>4.1500000000000004</v>
      </c>
      <c r="H892">
        <f t="shared" si="39"/>
        <v>0.62290749999999995</v>
      </c>
      <c r="I892">
        <f t="shared" si="40"/>
        <v>0.24000000000000021</v>
      </c>
      <c r="J892">
        <f t="shared" si="41"/>
        <v>0.11289999999999999</v>
      </c>
    </row>
    <row r="893" spans="1:10" ht="16" thickBot="1" x14ac:dyDescent="0.25">
      <c r="A893" s="2">
        <v>0.249163</v>
      </c>
      <c r="B893" s="2">
        <v>2.2400000000000002</v>
      </c>
      <c r="C893" s="2">
        <v>11.77</v>
      </c>
      <c r="D893" s="2">
        <v>4.5999999999999996</v>
      </c>
      <c r="H893">
        <f t="shared" si="39"/>
        <v>0.62290749999999995</v>
      </c>
      <c r="I893">
        <f t="shared" si="40"/>
        <v>0.24000000000000021</v>
      </c>
      <c r="J893">
        <f t="shared" si="41"/>
        <v>0.1177</v>
      </c>
    </row>
    <row r="894" spans="1:10" ht="16" thickBot="1" x14ac:dyDescent="0.25">
      <c r="A894" s="2">
        <v>0.24831700000000001</v>
      </c>
      <c r="B894" s="2">
        <v>2.25</v>
      </c>
      <c r="C894" s="2">
        <v>12.27</v>
      </c>
      <c r="D894" s="2">
        <v>5.45</v>
      </c>
      <c r="H894">
        <f t="shared" si="39"/>
        <v>0.62079249999999997</v>
      </c>
      <c r="I894">
        <f t="shared" si="40"/>
        <v>0.25</v>
      </c>
      <c r="J894">
        <f t="shared" si="41"/>
        <v>0.12269999999999999</v>
      </c>
    </row>
    <row r="895" spans="1:10" ht="16" thickBot="1" x14ac:dyDescent="0.25">
      <c r="A895" s="2">
        <v>0.24831700000000001</v>
      </c>
      <c r="B895" s="2">
        <v>2.25</v>
      </c>
      <c r="C895" s="2">
        <v>12.94</v>
      </c>
      <c r="D895" s="2">
        <v>6.3</v>
      </c>
      <c r="H895">
        <f t="shared" si="39"/>
        <v>0.62079249999999997</v>
      </c>
      <c r="I895">
        <f t="shared" si="40"/>
        <v>0.25</v>
      </c>
      <c r="J895">
        <f t="shared" si="41"/>
        <v>0.12939999999999999</v>
      </c>
    </row>
    <row r="896" spans="1:10" ht="16" thickBot="1" x14ac:dyDescent="0.25">
      <c r="A896" s="2">
        <v>0.24831700000000001</v>
      </c>
      <c r="B896" s="2">
        <v>2.25</v>
      </c>
      <c r="C896" s="2">
        <v>13.82</v>
      </c>
      <c r="D896" s="2">
        <v>6.15</v>
      </c>
      <c r="H896">
        <f t="shared" si="39"/>
        <v>0.62079249999999997</v>
      </c>
      <c r="I896">
        <f t="shared" si="40"/>
        <v>0.25</v>
      </c>
      <c r="J896">
        <f t="shared" si="41"/>
        <v>0.13819999999999999</v>
      </c>
    </row>
    <row r="897" spans="1:10" ht="16" thickBot="1" x14ac:dyDescent="0.25">
      <c r="A897" s="2">
        <v>0.24831700000000001</v>
      </c>
      <c r="B897" s="2">
        <v>2.25</v>
      </c>
      <c r="C897" s="2">
        <v>13.73</v>
      </c>
      <c r="D897" s="2">
        <v>6</v>
      </c>
      <c r="H897">
        <f t="shared" si="39"/>
        <v>0.62079249999999997</v>
      </c>
      <c r="I897">
        <f t="shared" si="40"/>
        <v>0.25</v>
      </c>
      <c r="J897">
        <f t="shared" si="41"/>
        <v>0.13730000000000001</v>
      </c>
    </row>
    <row r="898" spans="1:10" ht="16" thickBot="1" x14ac:dyDescent="0.25">
      <c r="A898" s="2">
        <v>0.24831700000000001</v>
      </c>
      <c r="B898" s="2">
        <v>2.25</v>
      </c>
      <c r="C898" s="2">
        <v>12.91</v>
      </c>
      <c r="D898" s="2">
        <v>4.5999999999999996</v>
      </c>
      <c r="H898">
        <f t="shared" si="39"/>
        <v>0.62079249999999997</v>
      </c>
      <c r="I898">
        <f t="shared" si="40"/>
        <v>0.25</v>
      </c>
      <c r="J898">
        <f t="shared" si="41"/>
        <v>0.12909999999999999</v>
      </c>
    </row>
    <row r="899" spans="1:10" ht="16" thickBot="1" x14ac:dyDescent="0.25">
      <c r="A899" s="2">
        <v>0.249163</v>
      </c>
      <c r="B899" s="2">
        <v>2.2400000000000002</v>
      </c>
      <c r="C899" s="2">
        <v>12.5</v>
      </c>
      <c r="D899" s="2">
        <v>3.2</v>
      </c>
      <c r="H899">
        <f t="shared" ref="H899:H962" si="42">(A899-0)/(0.4-0)</f>
        <v>0.62290749999999995</v>
      </c>
      <c r="I899">
        <f t="shared" ref="I899:I962" si="43">(B899-2)/(3-2)</f>
        <v>0.24000000000000021</v>
      </c>
      <c r="J899">
        <f t="shared" ref="J899:J962" si="44">(C899-0)/(100-0)</f>
        <v>0.125</v>
      </c>
    </row>
    <row r="900" spans="1:10" ht="16" thickBot="1" x14ac:dyDescent="0.25">
      <c r="A900" s="2">
        <v>0.249163</v>
      </c>
      <c r="B900" s="2">
        <v>2.2400000000000002</v>
      </c>
      <c r="C900" s="2">
        <v>11.91</v>
      </c>
      <c r="D900" s="2">
        <v>9.1</v>
      </c>
      <c r="H900">
        <f t="shared" si="42"/>
        <v>0.62290749999999995</v>
      </c>
      <c r="I900">
        <f t="shared" si="43"/>
        <v>0.24000000000000021</v>
      </c>
      <c r="J900">
        <f t="shared" si="44"/>
        <v>0.1191</v>
      </c>
    </row>
    <row r="901" spans="1:10" ht="16" thickBot="1" x14ac:dyDescent="0.25">
      <c r="A901" s="2">
        <v>0.249163</v>
      </c>
      <c r="B901" s="2">
        <v>2.2400000000000002</v>
      </c>
      <c r="C901" s="2">
        <v>11.27</v>
      </c>
      <c r="D901" s="2">
        <v>15</v>
      </c>
      <c r="H901">
        <f t="shared" si="42"/>
        <v>0.62290749999999995</v>
      </c>
      <c r="I901">
        <f t="shared" si="43"/>
        <v>0.24000000000000021</v>
      </c>
      <c r="J901">
        <f t="shared" si="44"/>
        <v>0.11269999999999999</v>
      </c>
    </row>
    <row r="902" spans="1:10" ht="16" thickBot="1" x14ac:dyDescent="0.25">
      <c r="A902" s="2">
        <v>0.249163</v>
      </c>
      <c r="B902" s="2">
        <v>2.2400000000000002</v>
      </c>
      <c r="C902" s="2">
        <v>10.54</v>
      </c>
      <c r="D902" s="2">
        <v>9.9499999999999993</v>
      </c>
      <c r="H902">
        <f t="shared" si="42"/>
        <v>0.62290749999999995</v>
      </c>
      <c r="I902">
        <f t="shared" si="43"/>
        <v>0.24000000000000021</v>
      </c>
      <c r="J902">
        <f t="shared" si="44"/>
        <v>0.10539999999999999</v>
      </c>
    </row>
    <row r="903" spans="1:10" ht="16" thickBot="1" x14ac:dyDescent="0.25">
      <c r="A903" s="2">
        <v>0.249163</v>
      </c>
      <c r="B903" s="2">
        <v>2.2400000000000002</v>
      </c>
      <c r="C903" s="2">
        <v>10.18</v>
      </c>
      <c r="D903" s="2">
        <v>4.9000000000000004</v>
      </c>
      <c r="H903">
        <f t="shared" si="42"/>
        <v>0.62290749999999995</v>
      </c>
      <c r="I903">
        <f t="shared" si="43"/>
        <v>0.24000000000000021</v>
      </c>
      <c r="J903">
        <f t="shared" si="44"/>
        <v>0.1018</v>
      </c>
    </row>
    <row r="904" spans="1:10" ht="16" thickBot="1" x14ac:dyDescent="0.25">
      <c r="A904" s="2">
        <v>0.249163</v>
      </c>
      <c r="B904" s="2">
        <v>2.2400000000000002</v>
      </c>
      <c r="C904" s="2">
        <v>10.27</v>
      </c>
      <c r="D904" s="2">
        <v>5.15</v>
      </c>
      <c r="H904">
        <f t="shared" si="42"/>
        <v>0.62290749999999995</v>
      </c>
      <c r="I904">
        <f t="shared" si="43"/>
        <v>0.24000000000000021</v>
      </c>
      <c r="J904">
        <f t="shared" si="44"/>
        <v>0.1027</v>
      </c>
    </row>
    <row r="905" spans="1:10" ht="16" thickBot="1" x14ac:dyDescent="0.25">
      <c r="A905" s="2">
        <v>0.249163</v>
      </c>
      <c r="B905" s="2">
        <v>2.2400000000000002</v>
      </c>
      <c r="C905" s="2">
        <v>11.09</v>
      </c>
      <c r="D905" s="2">
        <v>5.4</v>
      </c>
      <c r="H905">
        <f t="shared" si="42"/>
        <v>0.62290749999999995</v>
      </c>
      <c r="I905">
        <f t="shared" si="43"/>
        <v>0.24000000000000021</v>
      </c>
      <c r="J905">
        <f t="shared" si="44"/>
        <v>0.1109</v>
      </c>
    </row>
    <row r="906" spans="1:10" ht="16" thickBot="1" x14ac:dyDescent="0.25">
      <c r="A906" s="2">
        <v>0.22980700000000001</v>
      </c>
      <c r="B906" s="2">
        <v>2.2599999999999998</v>
      </c>
      <c r="C906" s="2">
        <v>12.31</v>
      </c>
      <c r="D906" s="2">
        <v>4.8499999999999996</v>
      </c>
      <c r="H906">
        <f t="shared" si="42"/>
        <v>0.57451750000000001</v>
      </c>
      <c r="I906">
        <f t="shared" si="43"/>
        <v>0.25999999999999979</v>
      </c>
      <c r="J906">
        <f t="shared" si="44"/>
        <v>0.1231</v>
      </c>
    </row>
    <row r="907" spans="1:10" ht="16" thickBot="1" x14ac:dyDescent="0.25">
      <c r="A907" s="2">
        <v>0.22605700000000001</v>
      </c>
      <c r="B907" s="2">
        <v>2.27</v>
      </c>
      <c r="C907" s="2">
        <v>12.83</v>
      </c>
      <c r="D907" s="2">
        <v>4.3</v>
      </c>
      <c r="H907">
        <f t="shared" si="42"/>
        <v>0.56514249999999999</v>
      </c>
      <c r="I907">
        <f t="shared" si="43"/>
        <v>0.27</v>
      </c>
      <c r="J907">
        <f t="shared" si="44"/>
        <v>0.1283</v>
      </c>
    </row>
    <row r="908" spans="1:10" ht="16" thickBot="1" x14ac:dyDescent="0.25">
      <c r="A908" s="2">
        <v>0.222888</v>
      </c>
      <c r="B908" s="2">
        <v>2.2799999999999998</v>
      </c>
      <c r="C908" s="2">
        <v>12.72</v>
      </c>
      <c r="D908" s="2">
        <v>3.95</v>
      </c>
      <c r="H908">
        <f t="shared" si="42"/>
        <v>0.55721999999999994</v>
      </c>
      <c r="I908">
        <f t="shared" si="43"/>
        <v>0.2799999999999998</v>
      </c>
      <c r="J908">
        <f t="shared" si="44"/>
        <v>0.12720000000000001</v>
      </c>
    </row>
    <row r="909" spans="1:10" ht="16" thickBot="1" x14ac:dyDescent="0.25">
      <c r="A909" s="2">
        <v>0.23266700000000001</v>
      </c>
      <c r="B909" s="2">
        <v>2.2799999999999998</v>
      </c>
      <c r="C909" s="2">
        <v>12.2</v>
      </c>
      <c r="D909" s="2">
        <v>3.6</v>
      </c>
      <c r="H909">
        <f t="shared" si="42"/>
        <v>0.5816675</v>
      </c>
      <c r="I909">
        <f t="shared" si="43"/>
        <v>0.2799999999999998</v>
      </c>
      <c r="J909">
        <f t="shared" si="44"/>
        <v>0.122</v>
      </c>
    </row>
    <row r="910" spans="1:10" ht="16" thickBot="1" x14ac:dyDescent="0.25">
      <c r="A910" s="2">
        <v>0.23811599999999999</v>
      </c>
      <c r="B910" s="2">
        <v>2.27</v>
      </c>
      <c r="C910" s="2">
        <v>11.51</v>
      </c>
      <c r="D910" s="2">
        <v>2.8</v>
      </c>
      <c r="H910">
        <f t="shared" si="42"/>
        <v>0.59528999999999999</v>
      </c>
      <c r="I910">
        <f t="shared" si="43"/>
        <v>0.27</v>
      </c>
      <c r="J910">
        <f t="shared" si="44"/>
        <v>0.11509999999999999</v>
      </c>
    </row>
    <row r="911" spans="1:10" ht="16" thickBot="1" x14ac:dyDescent="0.25">
      <c r="A911" s="2">
        <v>0.24007300000000001</v>
      </c>
      <c r="B911" s="2">
        <v>2.27</v>
      </c>
      <c r="C911" s="2">
        <v>11</v>
      </c>
      <c r="D911" s="2">
        <v>2</v>
      </c>
      <c r="H911">
        <f t="shared" si="42"/>
        <v>0.60018249999999995</v>
      </c>
      <c r="I911">
        <f t="shared" si="43"/>
        <v>0.27</v>
      </c>
      <c r="J911">
        <f t="shared" si="44"/>
        <v>0.11</v>
      </c>
    </row>
    <row r="912" spans="1:10" ht="16" thickBot="1" x14ac:dyDescent="0.25">
      <c r="A912" s="2">
        <v>0.24907399999999999</v>
      </c>
      <c r="B912" s="2">
        <v>2.2599999999999998</v>
      </c>
      <c r="C912" s="2">
        <v>10.49</v>
      </c>
      <c r="D912" s="2">
        <v>3.15</v>
      </c>
      <c r="H912">
        <f t="shared" si="42"/>
        <v>0.62268499999999993</v>
      </c>
      <c r="I912">
        <f t="shared" si="43"/>
        <v>0.25999999999999979</v>
      </c>
      <c r="J912">
        <f t="shared" si="44"/>
        <v>0.10490000000000001</v>
      </c>
    </row>
    <row r="913" spans="1:10" ht="16" thickBot="1" x14ac:dyDescent="0.25">
      <c r="A913" s="2">
        <v>0.24907399999999999</v>
      </c>
      <c r="B913" s="2">
        <v>2.2599999999999998</v>
      </c>
      <c r="C913" s="2">
        <v>10.07</v>
      </c>
      <c r="D913" s="2">
        <v>4.3</v>
      </c>
      <c r="H913">
        <f t="shared" si="42"/>
        <v>0.62268499999999993</v>
      </c>
      <c r="I913">
        <f t="shared" si="43"/>
        <v>0.25999999999999979</v>
      </c>
      <c r="J913">
        <f t="shared" si="44"/>
        <v>0.1007</v>
      </c>
    </row>
    <row r="914" spans="1:10" ht="16" thickBot="1" x14ac:dyDescent="0.25">
      <c r="A914" s="2">
        <v>0.25048199999999998</v>
      </c>
      <c r="B914" s="2">
        <v>2.25</v>
      </c>
      <c r="C914" s="2">
        <v>10.11</v>
      </c>
      <c r="D914" s="2">
        <v>4.5999999999999996</v>
      </c>
      <c r="H914">
        <f t="shared" si="42"/>
        <v>0.6262049999999999</v>
      </c>
      <c r="I914">
        <f t="shared" si="43"/>
        <v>0.25</v>
      </c>
      <c r="J914">
        <f t="shared" si="44"/>
        <v>0.1011</v>
      </c>
    </row>
    <row r="915" spans="1:10" ht="16" thickBot="1" x14ac:dyDescent="0.25">
      <c r="A915" s="2">
        <v>0.25048199999999998</v>
      </c>
      <c r="B915" s="2">
        <v>2.25</v>
      </c>
      <c r="C915" s="2">
        <v>10.49</v>
      </c>
      <c r="D915" s="2">
        <v>4.9000000000000004</v>
      </c>
      <c r="H915">
        <f t="shared" si="42"/>
        <v>0.6262049999999999</v>
      </c>
      <c r="I915">
        <f t="shared" si="43"/>
        <v>0.25</v>
      </c>
      <c r="J915">
        <f t="shared" si="44"/>
        <v>0.10490000000000001</v>
      </c>
    </row>
    <row r="916" spans="1:10" ht="16" thickBot="1" x14ac:dyDescent="0.25">
      <c r="A916" s="2">
        <v>0.25048199999999998</v>
      </c>
      <c r="B916" s="2">
        <v>2.25</v>
      </c>
      <c r="C916" s="2">
        <v>11.3</v>
      </c>
      <c r="D916" s="2">
        <v>4.76</v>
      </c>
      <c r="H916">
        <f t="shared" si="42"/>
        <v>0.6262049999999999</v>
      </c>
      <c r="I916">
        <f t="shared" si="43"/>
        <v>0.25</v>
      </c>
      <c r="J916">
        <f t="shared" si="44"/>
        <v>0.113</v>
      </c>
    </row>
    <row r="917" spans="1:10" ht="16" thickBot="1" x14ac:dyDescent="0.25">
      <c r="A917" s="2">
        <v>0.25048199999999998</v>
      </c>
      <c r="B917" s="2">
        <v>2.25</v>
      </c>
      <c r="C917" s="2">
        <v>11.94</v>
      </c>
      <c r="D917" s="2">
        <v>4.4000000000000004</v>
      </c>
      <c r="H917">
        <f t="shared" si="42"/>
        <v>0.6262049999999999</v>
      </c>
      <c r="I917">
        <f t="shared" si="43"/>
        <v>0.25</v>
      </c>
      <c r="J917">
        <f t="shared" si="44"/>
        <v>0.11939999999999999</v>
      </c>
    </row>
    <row r="918" spans="1:10" ht="16" thickBot="1" x14ac:dyDescent="0.25">
      <c r="A918" s="2">
        <v>0.24907399999999999</v>
      </c>
      <c r="B918" s="2">
        <v>2.2599999999999998</v>
      </c>
      <c r="C918" s="2">
        <v>11.87</v>
      </c>
      <c r="D918" s="2">
        <v>4.45</v>
      </c>
      <c r="H918">
        <f t="shared" si="42"/>
        <v>0.62268499999999993</v>
      </c>
      <c r="I918">
        <f t="shared" si="43"/>
        <v>0.25999999999999979</v>
      </c>
      <c r="J918">
        <f t="shared" si="44"/>
        <v>0.11869999999999999</v>
      </c>
    </row>
    <row r="919" spans="1:10" ht="16" thickBot="1" x14ac:dyDescent="0.25">
      <c r="A919" s="2">
        <v>0.24907399999999999</v>
      </c>
      <c r="B919" s="2">
        <v>2.2599999999999998</v>
      </c>
      <c r="C919" s="2">
        <v>11.19</v>
      </c>
      <c r="D919" s="2">
        <v>4.5</v>
      </c>
      <c r="H919">
        <f t="shared" si="42"/>
        <v>0.62268499999999993</v>
      </c>
      <c r="I919">
        <f t="shared" si="43"/>
        <v>0.25999999999999979</v>
      </c>
      <c r="J919">
        <f t="shared" si="44"/>
        <v>0.1119</v>
      </c>
    </row>
    <row r="920" spans="1:10" ht="16" thickBot="1" x14ac:dyDescent="0.25">
      <c r="A920" s="2">
        <v>0.24940100000000001</v>
      </c>
      <c r="B920" s="2">
        <v>2.2599999999999998</v>
      </c>
      <c r="C920" s="2">
        <v>10.29</v>
      </c>
      <c r="D920" s="2">
        <v>4.55</v>
      </c>
      <c r="H920">
        <f t="shared" si="42"/>
        <v>0.62350249999999996</v>
      </c>
      <c r="I920">
        <f t="shared" si="43"/>
        <v>0.25999999999999979</v>
      </c>
      <c r="J920">
        <f t="shared" si="44"/>
        <v>0.10289999999999999</v>
      </c>
    </row>
    <row r="921" spans="1:10" ht="16" thickBot="1" x14ac:dyDescent="0.25">
      <c r="A921" s="2">
        <v>0.24940100000000001</v>
      </c>
      <c r="B921" s="2">
        <v>2.2599999999999998</v>
      </c>
      <c r="C921" s="2">
        <v>9.8000000000000007</v>
      </c>
      <c r="D921" s="2">
        <v>4.5999999999999996</v>
      </c>
      <c r="H921">
        <f t="shared" si="42"/>
        <v>0.62350249999999996</v>
      </c>
      <c r="I921">
        <f t="shared" si="43"/>
        <v>0.25999999999999979</v>
      </c>
      <c r="J921">
        <f t="shared" si="44"/>
        <v>9.8000000000000004E-2</v>
      </c>
    </row>
    <row r="922" spans="1:10" ht="16" thickBot="1" x14ac:dyDescent="0.25">
      <c r="A922" s="2">
        <v>0.24940100000000001</v>
      </c>
      <c r="B922" s="2">
        <v>2.2599999999999998</v>
      </c>
      <c r="C922" s="2">
        <v>9.7899999999999991</v>
      </c>
      <c r="D922" s="2">
        <v>4.45</v>
      </c>
      <c r="H922">
        <f t="shared" si="42"/>
        <v>0.62350249999999996</v>
      </c>
      <c r="I922">
        <f t="shared" si="43"/>
        <v>0.25999999999999979</v>
      </c>
      <c r="J922">
        <f t="shared" si="44"/>
        <v>9.7899999999999987E-2</v>
      </c>
    </row>
    <row r="923" spans="1:10" ht="16" thickBot="1" x14ac:dyDescent="0.25">
      <c r="A923" s="2">
        <v>0.25044</v>
      </c>
      <c r="B923" s="2">
        <v>2.25</v>
      </c>
      <c r="C923" s="2">
        <v>9.86</v>
      </c>
      <c r="D923" s="2">
        <v>4.3</v>
      </c>
      <c r="H923">
        <f t="shared" si="42"/>
        <v>0.62609999999999999</v>
      </c>
      <c r="I923">
        <f t="shared" si="43"/>
        <v>0.25</v>
      </c>
      <c r="J923">
        <f t="shared" si="44"/>
        <v>9.8599999999999993E-2</v>
      </c>
    </row>
    <row r="924" spans="1:10" ht="16" thickBot="1" x14ac:dyDescent="0.25">
      <c r="A924" s="2">
        <v>0.25044</v>
      </c>
      <c r="B924" s="2">
        <v>2.25</v>
      </c>
      <c r="C924" s="2">
        <v>9.9</v>
      </c>
      <c r="D924" s="2">
        <v>5.3</v>
      </c>
      <c r="H924">
        <f t="shared" si="42"/>
        <v>0.62609999999999999</v>
      </c>
      <c r="I924">
        <f t="shared" si="43"/>
        <v>0.25</v>
      </c>
      <c r="J924">
        <f t="shared" si="44"/>
        <v>9.9000000000000005E-2</v>
      </c>
    </row>
    <row r="925" spans="1:10" ht="16" thickBot="1" x14ac:dyDescent="0.25">
      <c r="A925" s="2">
        <v>0.24907399999999999</v>
      </c>
      <c r="B925" s="2">
        <v>2.2599999999999998</v>
      </c>
      <c r="C925" s="2">
        <v>10.15</v>
      </c>
      <c r="D925" s="2">
        <v>6.3</v>
      </c>
      <c r="H925">
        <f t="shared" si="42"/>
        <v>0.62268499999999993</v>
      </c>
      <c r="I925">
        <f t="shared" si="43"/>
        <v>0.25999999999999979</v>
      </c>
      <c r="J925">
        <f t="shared" si="44"/>
        <v>0.10150000000000001</v>
      </c>
    </row>
    <row r="926" spans="1:10" ht="16" thickBot="1" x14ac:dyDescent="0.25">
      <c r="A926" s="2">
        <v>0.24907399999999999</v>
      </c>
      <c r="B926" s="2">
        <v>2.2599999999999998</v>
      </c>
      <c r="C926" s="2">
        <v>10.31</v>
      </c>
      <c r="D926" s="2">
        <v>5.7</v>
      </c>
      <c r="H926">
        <f t="shared" si="42"/>
        <v>0.62268499999999993</v>
      </c>
      <c r="I926">
        <f t="shared" si="43"/>
        <v>0.25999999999999979</v>
      </c>
      <c r="J926">
        <f t="shared" si="44"/>
        <v>0.10310000000000001</v>
      </c>
    </row>
    <row r="927" spans="1:10" ht="16" thickBot="1" x14ac:dyDescent="0.25">
      <c r="A927" s="2">
        <v>0.24907399999999999</v>
      </c>
      <c r="B927" s="2">
        <v>2.2599999999999998</v>
      </c>
      <c r="C927" s="2">
        <v>10.37</v>
      </c>
      <c r="D927" s="2">
        <v>5.0999999999999996</v>
      </c>
      <c r="H927">
        <f t="shared" si="42"/>
        <v>0.62268499999999993</v>
      </c>
      <c r="I927">
        <f t="shared" si="43"/>
        <v>0.25999999999999979</v>
      </c>
      <c r="J927">
        <f t="shared" si="44"/>
        <v>0.10369999999999999</v>
      </c>
    </row>
    <row r="928" spans="1:10" ht="16" thickBot="1" x14ac:dyDescent="0.25">
      <c r="A928" s="2">
        <v>0.24907399999999999</v>
      </c>
      <c r="B928" s="2">
        <v>2.2599999999999998</v>
      </c>
      <c r="C928" s="2">
        <v>10.6</v>
      </c>
      <c r="D928" s="2">
        <v>8.94</v>
      </c>
      <c r="H928">
        <f t="shared" si="42"/>
        <v>0.62268499999999993</v>
      </c>
      <c r="I928">
        <f t="shared" si="43"/>
        <v>0.25999999999999979</v>
      </c>
      <c r="J928">
        <f t="shared" si="44"/>
        <v>0.106</v>
      </c>
    </row>
    <row r="929" spans="1:10" ht="16" thickBot="1" x14ac:dyDescent="0.25">
      <c r="A929" s="2">
        <v>0.24907399999999999</v>
      </c>
      <c r="B929" s="2">
        <v>2.2599999999999998</v>
      </c>
      <c r="C929" s="2">
        <v>10.94</v>
      </c>
      <c r="D929" s="2">
        <v>12.78</v>
      </c>
      <c r="H929">
        <f t="shared" si="42"/>
        <v>0.62268499999999993</v>
      </c>
      <c r="I929">
        <f t="shared" si="43"/>
        <v>0.25999999999999979</v>
      </c>
      <c r="J929">
        <f t="shared" si="44"/>
        <v>0.1094</v>
      </c>
    </row>
    <row r="930" spans="1:10" ht="16" thickBot="1" x14ac:dyDescent="0.25">
      <c r="A930" s="2">
        <v>0.23876</v>
      </c>
      <c r="B930" s="2">
        <v>2.2599999999999998</v>
      </c>
      <c r="C930" s="2">
        <v>11</v>
      </c>
      <c r="D930" s="2">
        <v>14.91</v>
      </c>
      <c r="H930">
        <f t="shared" si="42"/>
        <v>0.59689999999999999</v>
      </c>
      <c r="I930">
        <f t="shared" si="43"/>
        <v>0.25999999999999979</v>
      </c>
      <c r="J930">
        <f t="shared" si="44"/>
        <v>0.11</v>
      </c>
    </row>
    <row r="931" spans="1:10" ht="16" thickBot="1" x14ac:dyDescent="0.25">
      <c r="A931" s="2">
        <v>0.24831700000000001</v>
      </c>
      <c r="B931" s="2">
        <v>2.25</v>
      </c>
      <c r="C931" s="2">
        <v>10.62</v>
      </c>
      <c r="D931" s="2">
        <v>8.09</v>
      </c>
      <c r="H931">
        <f t="shared" si="42"/>
        <v>0.62079249999999997</v>
      </c>
      <c r="I931">
        <f t="shared" si="43"/>
        <v>0.25</v>
      </c>
      <c r="J931">
        <f t="shared" si="44"/>
        <v>0.10619999999999999</v>
      </c>
    </row>
    <row r="932" spans="1:10" ht="16" thickBot="1" x14ac:dyDescent="0.25">
      <c r="A932" s="2">
        <v>0.24831700000000001</v>
      </c>
      <c r="B932" s="2">
        <v>2.25</v>
      </c>
      <c r="C932" s="2">
        <v>10.25</v>
      </c>
      <c r="D932" s="2">
        <v>7.23</v>
      </c>
      <c r="H932">
        <f t="shared" si="42"/>
        <v>0.62079249999999997</v>
      </c>
      <c r="I932">
        <f t="shared" si="43"/>
        <v>0.25</v>
      </c>
      <c r="J932">
        <f t="shared" si="44"/>
        <v>0.10249999999999999</v>
      </c>
    </row>
    <row r="933" spans="1:10" ht="16" thickBot="1" x14ac:dyDescent="0.25">
      <c r="A933" s="2">
        <v>0.24831700000000001</v>
      </c>
      <c r="B933" s="2">
        <v>2.25</v>
      </c>
      <c r="C933" s="2">
        <v>10.08</v>
      </c>
      <c r="D933" s="2">
        <v>7.5</v>
      </c>
      <c r="H933">
        <f t="shared" si="42"/>
        <v>0.62079249999999997</v>
      </c>
      <c r="I933">
        <f t="shared" si="43"/>
        <v>0.25</v>
      </c>
      <c r="J933">
        <f t="shared" si="44"/>
        <v>0.1008</v>
      </c>
    </row>
    <row r="934" spans="1:10" ht="16" thickBot="1" x14ac:dyDescent="0.25">
      <c r="A934" s="2">
        <v>0.24831700000000001</v>
      </c>
      <c r="B934" s="2">
        <v>2.25</v>
      </c>
      <c r="C934" s="2">
        <v>9.9600000000000009</v>
      </c>
      <c r="D934" s="2">
        <v>5.35</v>
      </c>
      <c r="H934">
        <f t="shared" si="42"/>
        <v>0.62079249999999997</v>
      </c>
      <c r="I934">
        <f t="shared" si="43"/>
        <v>0.25</v>
      </c>
      <c r="J934">
        <f t="shared" si="44"/>
        <v>9.9600000000000008E-2</v>
      </c>
    </row>
    <row r="935" spans="1:10" ht="16" thickBot="1" x14ac:dyDescent="0.25">
      <c r="A935" s="2">
        <v>0.24831700000000001</v>
      </c>
      <c r="B935" s="2">
        <v>2.25</v>
      </c>
      <c r="C935" s="2">
        <v>9.9</v>
      </c>
      <c r="D935" s="2">
        <v>3.2</v>
      </c>
      <c r="H935">
        <f t="shared" si="42"/>
        <v>0.62079249999999997</v>
      </c>
      <c r="I935">
        <f t="shared" si="43"/>
        <v>0.25</v>
      </c>
      <c r="J935">
        <f t="shared" si="44"/>
        <v>9.9000000000000005E-2</v>
      </c>
    </row>
    <row r="936" spans="1:10" ht="16" thickBot="1" x14ac:dyDescent="0.25">
      <c r="A936" s="2">
        <v>0.240178</v>
      </c>
      <c r="B936" s="2">
        <v>2.25</v>
      </c>
      <c r="C936" s="2">
        <v>10.06</v>
      </c>
      <c r="D936" s="2">
        <v>4.25</v>
      </c>
      <c r="H936">
        <f t="shared" si="42"/>
        <v>0.60044500000000001</v>
      </c>
      <c r="I936">
        <f t="shared" si="43"/>
        <v>0.25</v>
      </c>
      <c r="J936">
        <f t="shared" si="44"/>
        <v>0.10060000000000001</v>
      </c>
    </row>
    <row r="937" spans="1:10" ht="16" thickBot="1" x14ac:dyDescent="0.25">
      <c r="A937" s="2">
        <v>0.22980700000000001</v>
      </c>
      <c r="B937" s="2">
        <v>2.2599999999999998</v>
      </c>
      <c r="C937" s="2">
        <v>10.54</v>
      </c>
      <c r="D937" s="2">
        <v>5.3</v>
      </c>
      <c r="H937">
        <f t="shared" si="42"/>
        <v>0.57451750000000001</v>
      </c>
      <c r="I937">
        <f t="shared" si="43"/>
        <v>0.25999999999999979</v>
      </c>
      <c r="J937">
        <f t="shared" si="44"/>
        <v>0.10539999999999999</v>
      </c>
    </row>
    <row r="938" spans="1:10" ht="16" thickBot="1" x14ac:dyDescent="0.25">
      <c r="A938" s="2">
        <v>0.221078</v>
      </c>
      <c r="B938" s="2">
        <v>2.2799999999999998</v>
      </c>
      <c r="C938" s="2">
        <v>10.83</v>
      </c>
      <c r="D938" s="2">
        <v>5.25</v>
      </c>
      <c r="H938">
        <f t="shared" si="42"/>
        <v>0.55269499999999994</v>
      </c>
      <c r="I938">
        <f t="shared" si="43"/>
        <v>0.2799999999999998</v>
      </c>
      <c r="J938">
        <f t="shared" si="44"/>
        <v>0.10830000000000001</v>
      </c>
    </row>
    <row r="939" spans="1:10" ht="16" thickBot="1" x14ac:dyDescent="0.25">
      <c r="A939" s="2">
        <v>0.222888</v>
      </c>
      <c r="B939" s="2">
        <v>2.2799999999999998</v>
      </c>
      <c r="C939" s="2">
        <v>10.75</v>
      </c>
      <c r="D939" s="2">
        <v>5.2</v>
      </c>
      <c r="H939">
        <f t="shared" si="42"/>
        <v>0.55721999999999994</v>
      </c>
      <c r="I939">
        <f t="shared" si="43"/>
        <v>0.2799999999999998</v>
      </c>
      <c r="J939">
        <f t="shared" si="44"/>
        <v>0.1075</v>
      </c>
    </row>
    <row r="940" spans="1:10" ht="16" thickBot="1" x14ac:dyDescent="0.25">
      <c r="A940" s="2">
        <v>0.222888</v>
      </c>
      <c r="B940" s="2">
        <v>2.2799999999999998</v>
      </c>
      <c r="C940" s="2">
        <v>10.47</v>
      </c>
      <c r="D940" s="2">
        <v>4.45</v>
      </c>
      <c r="H940">
        <f t="shared" si="42"/>
        <v>0.55721999999999994</v>
      </c>
      <c r="I940">
        <f t="shared" si="43"/>
        <v>0.2799999999999998</v>
      </c>
      <c r="J940">
        <f t="shared" si="44"/>
        <v>0.1047</v>
      </c>
    </row>
    <row r="941" spans="1:10" ht="16" thickBot="1" x14ac:dyDescent="0.25">
      <c r="A941" s="2">
        <v>0.23876</v>
      </c>
      <c r="B941" s="2">
        <v>2.2599999999999998</v>
      </c>
      <c r="C941" s="2">
        <v>9.93</v>
      </c>
      <c r="D941" s="2">
        <v>3.7</v>
      </c>
      <c r="H941">
        <f t="shared" si="42"/>
        <v>0.59689999999999999</v>
      </c>
      <c r="I941">
        <f t="shared" si="43"/>
        <v>0.25999999999999979</v>
      </c>
      <c r="J941">
        <f t="shared" si="44"/>
        <v>9.9299999999999999E-2</v>
      </c>
    </row>
    <row r="942" spans="1:10" ht="16" thickBot="1" x14ac:dyDescent="0.25">
      <c r="A942" s="2">
        <v>0.240178</v>
      </c>
      <c r="B942" s="2">
        <v>2.25</v>
      </c>
      <c r="C942" s="2">
        <v>9.5399999999999991</v>
      </c>
      <c r="D942" s="2">
        <v>3.75</v>
      </c>
      <c r="H942">
        <f t="shared" si="42"/>
        <v>0.60044500000000001</v>
      </c>
      <c r="I942">
        <f t="shared" si="43"/>
        <v>0.25</v>
      </c>
      <c r="J942">
        <f t="shared" si="44"/>
        <v>9.5399999999999985E-2</v>
      </c>
    </row>
    <row r="943" spans="1:10" ht="16" thickBot="1" x14ac:dyDescent="0.25">
      <c r="A943" s="2">
        <v>0.22903599999999999</v>
      </c>
      <c r="B943" s="2">
        <v>2.25</v>
      </c>
      <c r="C943" s="2">
        <v>9.4499999999999993</v>
      </c>
      <c r="D943" s="2">
        <v>3.8</v>
      </c>
      <c r="H943">
        <f t="shared" si="42"/>
        <v>0.57258999999999993</v>
      </c>
      <c r="I943">
        <f t="shared" si="43"/>
        <v>0.25</v>
      </c>
      <c r="J943">
        <f t="shared" si="44"/>
        <v>9.4499999999999987E-2</v>
      </c>
    </row>
    <row r="944" spans="1:10" ht="16" thickBot="1" x14ac:dyDescent="0.25">
      <c r="A944" s="2">
        <v>0.22767699999999999</v>
      </c>
      <c r="B944" s="2">
        <v>2.2599999999999998</v>
      </c>
      <c r="C944" s="2">
        <v>9.6</v>
      </c>
      <c r="D944" s="2">
        <v>3.15</v>
      </c>
      <c r="H944">
        <f t="shared" si="42"/>
        <v>0.56919249999999999</v>
      </c>
      <c r="I944">
        <f t="shared" si="43"/>
        <v>0.25999999999999979</v>
      </c>
      <c r="J944">
        <f t="shared" si="44"/>
        <v>9.6000000000000002E-2</v>
      </c>
    </row>
    <row r="945" spans="1:10" ht="16" thickBot="1" x14ac:dyDescent="0.25">
      <c r="A945" s="2">
        <v>0.22605700000000001</v>
      </c>
      <c r="B945" s="2">
        <v>2.27</v>
      </c>
      <c r="C945" s="2">
        <v>9.74</v>
      </c>
      <c r="D945" s="2">
        <v>2.5</v>
      </c>
      <c r="H945">
        <f t="shared" si="42"/>
        <v>0.56514249999999999</v>
      </c>
      <c r="I945">
        <f t="shared" si="43"/>
        <v>0.27</v>
      </c>
      <c r="J945">
        <f t="shared" si="44"/>
        <v>9.74E-2</v>
      </c>
    </row>
    <row r="946" spans="1:10" ht="16" thickBot="1" x14ac:dyDescent="0.25">
      <c r="A946" s="2">
        <v>0.22980700000000001</v>
      </c>
      <c r="B946" s="2">
        <v>2.2599999999999998</v>
      </c>
      <c r="C946" s="2">
        <v>11.21</v>
      </c>
      <c r="D946" s="2">
        <v>3.65</v>
      </c>
      <c r="H946">
        <f t="shared" si="42"/>
        <v>0.57451750000000001</v>
      </c>
      <c r="I946">
        <f t="shared" si="43"/>
        <v>0.25999999999999979</v>
      </c>
      <c r="J946">
        <f t="shared" si="44"/>
        <v>0.11210000000000001</v>
      </c>
    </row>
    <row r="947" spans="1:10" ht="16" thickBot="1" x14ac:dyDescent="0.25">
      <c r="A947" s="2">
        <v>0.240178</v>
      </c>
      <c r="B947" s="2">
        <v>2.25</v>
      </c>
      <c r="C947" s="2">
        <v>13.99</v>
      </c>
      <c r="D947" s="2">
        <v>4.8</v>
      </c>
      <c r="H947">
        <f t="shared" si="42"/>
        <v>0.60044500000000001</v>
      </c>
      <c r="I947">
        <f t="shared" si="43"/>
        <v>0.25</v>
      </c>
      <c r="J947">
        <f t="shared" si="44"/>
        <v>0.1399</v>
      </c>
    </row>
    <row r="948" spans="1:10" ht="16" thickBot="1" x14ac:dyDescent="0.25">
      <c r="A948" s="2">
        <v>0.240178</v>
      </c>
      <c r="B948" s="2">
        <v>2.25</v>
      </c>
      <c r="C948" s="2">
        <v>16.149999999999999</v>
      </c>
      <c r="D948" s="2">
        <v>4</v>
      </c>
      <c r="H948">
        <f t="shared" si="42"/>
        <v>0.60044500000000001</v>
      </c>
      <c r="I948">
        <f t="shared" si="43"/>
        <v>0.25</v>
      </c>
      <c r="J948">
        <f t="shared" si="44"/>
        <v>0.16149999999999998</v>
      </c>
    </row>
    <row r="949" spans="1:10" ht="16" thickBot="1" x14ac:dyDescent="0.25">
      <c r="A949" s="2">
        <v>0.22903599999999999</v>
      </c>
      <c r="B949" s="2">
        <v>2.25</v>
      </c>
      <c r="C949" s="2">
        <v>16.88</v>
      </c>
      <c r="D949" s="2">
        <v>3.2</v>
      </c>
      <c r="H949">
        <f t="shared" si="42"/>
        <v>0.57258999999999993</v>
      </c>
      <c r="I949">
        <f t="shared" si="43"/>
        <v>0.25</v>
      </c>
      <c r="J949">
        <f t="shared" si="44"/>
        <v>0.16879999999999998</v>
      </c>
    </row>
    <row r="950" spans="1:10" ht="16" thickBot="1" x14ac:dyDescent="0.25">
      <c r="A950" s="2">
        <v>0.22764899999999999</v>
      </c>
      <c r="B950" s="2">
        <v>2.2599999999999998</v>
      </c>
      <c r="C950" s="2">
        <v>15.52</v>
      </c>
      <c r="D950" s="2">
        <v>2.85</v>
      </c>
      <c r="H950">
        <f t="shared" si="42"/>
        <v>0.56912249999999998</v>
      </c>
      <c r="I950">
        <f t="shared" si="43"/>
        <v>0.25999999999999979</v>
      </c>
      <c r="J950">
        <f t="shared" si="44"/>
        <v>0.1552</v>
      </c>
    </row>
    <row r="951" spans="1:10" ht="16" thickBot="1" x14ac:dyDescent="0.25">
      <c r="A951" s="2">
        <v>0.214473</v>
      </c>
      <c r="B951" s="2">
        <v>2.2799999999999998</v>
      </c>
      <c r="C951" s="2">
        <v>11.69</v>
      </c>
      <c r="D951" s="2">
        <v>2.5</v>
      </c>
      <c r="H951">
        <f t="shared" si="42"/>
        <v>0.53618250000000001</v>
      </c>
      <c r="I951">
        <f t="shared" si="43"/>
        <v>0.2799999999999998</v>
      </c>
      <c r="J951">
        <f t="shared" si="44"/>
        <v>0.11689999999999999</v>
      </c>
    </row>
    <row r="952" spans="1:10" ht="16" thickBot="1" x14ac:dyDescent="0.25">
      <c r="A952" s="2">
        <v>0.212478</v>
      </c>
      <c r="B952" s="2">
        <v>2.29</v>
      </c>
      <c r="C952" s="2">
        <v>9.4600000000000009</v>
      </c>
      <c r="D952" s="2">
        <v>2.95</v>
      </c>
      <c r="H952">
        <f t="shared" si="42"/>
        <v>0.53119499999999997</v>
      </c>
      <c r="I952">
        <f t="shared" si="43"/>
        <v>0.29000000000000004</v>
      </c>
      <c r="J952">
        <f t="shared" si="44"/>
        <v>9.4600000000000004E-2</v>
      </c>
    </row>
    <row r="953" spans="1:10" ht="16" thickBot="1" x14ac:dyDescent="0.25">
      <c r="A953" s="2">
        <v>0.23153399999999999</v>
      </c>
      <c r="B953" s="2">
        <v>2.29</v>
      </c>
      <c r="C953" s="2">
        <v>8.8699999999999992</v>
      </c>
      <c r="D953" s="2">
        <v>3.4</v>
      </c>
      <c r="H953">
        <f t="shared" si="42"/>
        <v>0.57883499999999999</v>
      </c>
      <c r="I953">
        <f t="shared" si="43"/>
        <v>0.29000000000000004</v>
      </c>
      <c r="J953">
        <f t="shared" si="44"/>
        <v>8.8699999999999987E-2</v>
      </c>
    </row>
    <row r="954" spans="1:10" ht="16" thickBot="1" x14ac:dyDescent="0.25">
      <c r="A954" s="2">
        <v>0.23811599999999999</v>
      </c>
      <c r="B954" s="2">
        <v>2.27</v>
      </c>
      <c r="C954" s="2">
        <v>8.6300000000000008</v>
      </c>
      <c r="D954" s="2">
        <v>3.2</v>
      </c>
      <c r="H954">
        <f t="shared" si="42"/>
        <v>0.59528999999999999</v>
      </c>
      <c r="I954">
        <f t="shared" si="43"/>
        <v>0.27</v>
      </c>
      <c r="J954">
        <f t="shared" si="44"/>
        <v>8.6300000000000002E-2</v>
      </c>
    </row>
    <row r="955" spans="1:10" ht="16" thickBot="1" x14ac:dyDescent="0.25">
      <c r="A955" s="2">
        <v>0.24831700000000001</v>
      </c>
      <c r="B955" s="2">
        <v>2.25</v>
      </c>
      <c r="C955" s="2">
        <v>8.5399999999999991</v>
      </c>
      <c r="D955" s="2">
        <v>3</v>
      </c>
      <c r="H955">
        <f t="shared" si="42"/>
        <v>0.62079249999999997</v>
      </c>
      <c r="I955">
        <f t="shared" si="43"/>
        <v>0.25</v>
      </c>
      <c r="J955">
        <f t="shared" si="44"/>
        <v>8.539999999999999E-2</v>
      </c>
    </row>
    <row r="956" spans="1:10" ht="16" thickBot="1" x14ac:dyDescent="0.25">
      <c r="A956" s="2">
        <v>0.249163</v>
      </c>
      <c r="B956" s="2">
        <v>2.2400000000000002</v>
      </c>
      <c r="C956" s="2">
        <v>8.68</v>
      </c>
      <c r="D956" s="2">
        <v>1.91</v>
      </c>
      <c r="H956">
        <f t="shared" si="42"/>
        <v>0.62290749999999995</v>
      </c>
      <c r="I956">
        <f t="shared" si="43"/>
        <v>0.24000000000000021</v>
      </c>
      <c r="J956">
        <f t="shared" si="44"/>
        <v>8.6800000000000002E-2</v>
      </c>
    </row>
    <row r="957" spans="1:10" ht="16" thickBot="1" x14ac:dyDescent="0.25">
      <c r="A957" s="2">
        <v>0.240705</v>
      </c>
      <c r="B957" s="2">
        <v>2.2400000000000002</v>
      </c>
      <c r="C957" s="2">
        <v>8.91</v>
      </c>
      <c r="D957" s="2">
        <v>0.83</v>
      </c>
      <c r="H957">
        <f t="shared" si="42"/>
        <v>0.60176249999999998</v>
      </c>
      <c r="I957">
        <f t="shared" si="43"/>
        <v>0.24000000000000021</v>
      </c>
      <c r="J957">
        <f t="shared" si="44"/>
        <v>8.9099999999999999E-2</v>
      </c>
    </row>
    <row r="958" spans="1:10" ht="16" thickBot="1" x14ac:dyDescent="0.25">
      <c r="A958" s="2">
        <v>0.240178</v>
      </c>
      <c r="B958" s="2">
        <v>2.25</v>
      </c>
      <c r="C958" s="2">
        <v>9.07</v>
      </c>
      <c r="D958" s="2">
        <v>1.66</v>
      </c>
      <c r="H958">
        <f t="shared" si="42"/>
        <v>0.60044500000000001</v>
      </c>
      <c r="I958">
        <f t="shared" si="43"/>
        <v>0.25</v>
      </c>
      <c r="J958">
        <f t="shared" si="44"/>
        <v>9.0700000000000003E-2</v>
      </c>
    </row>
    <row r="959" spans="1:10" ht="16" thickBot="1" x14ac:dyDescent="0.25">
      <c r="A959" s="2">
        <v>0.22767699999999999</v>
      </c>
      <c r="B959" s="2">
        <v>2.2599999999999998</v>
      </c>
      <c r="C959" s="2">
        <v>9.34</v>
      </c>
      <c r="D959" s="2">
        <v>2.5</v>
      </c>
      <c r="H959">
        <f t="shared" si="42"/>
        <v>0.56919249999999999</v>
      </c>
      <c r="I959">
        <f t="shared" si="43"/>
        <v>0.25999999999999979</v>
      </c>
      <c r="J959">
        <f t="shared" si="44"/>
        <v>9.3399999999999997E-2</v>
      </c>
    </row>
    <row r="960" spans="1:10" ht="16" thickBot="1" x14ac:dyDescent="0.25">
      <c r="A960" s="2">
        <v>0.22605700000000001</v>
      </c>
      <c r="B960" s="2">
        <v>2.27</v>
      </c>
      <c r="C960" s="2">
        <v>9.5500000000000007</v>
      </c>
      <c r="D960" s="2">
        <v>2.75</v>
      </c>
      <c r="H960">
        <f t="shared" si="42"/>
        <v>0.56514249999999999</v>
      </c>
      <c r="I960">
        <f t="shared" si="43"/>
        <v>0.27</v>
      </c>
      <c r="J960">
        <f t="shared" si="44"/>
        <v>9.5500000000000002E-2</v>
      </c>
    </row>
    <row r="961" spans="1:10" ht="16" thickBot="1" x14ac:dyDescent="0.25">
      <c r="A961" s="2">
        <v>0.22605700000000001</v>
      </c>
      <c r="B961" s="2">
        <v>2.27</v>
      </c>
      <c r="C961" s="2">
        <v>9.5399999999999991</v>
      </c>
      <c r="D961" s="2">
        <v>3</v>
      </c>
      <c r="H961">
        <f t="shared" si="42"/>
        <v>0.56514249999999999</v>
      </c>
      <c r="I961">
        <f t="shared" si="43"/>
        <v>0.27</v>
      </c>
      <c r="J961">
        <f t="shared" si="44"/>
        <v>9.5399999999999985E-2</v>
      </c>
    </row>
    <row r="962" spans="1:10" ht="16" thickBot="1" x14ac:dyDescent="0.25">
      <c r="A962" s="2">
        <v>0.228742</v>
      </c>
      <c r="B962" s="2">
        <v>2.27</v>
      </c>
      <c r="C962" s="2">
        <v>9.41</v>
      </c>
      <c r="D962" s="2">
        <v>2.4500000000000002</v>
      </c>
      <c r="H962">
        <f t="shared" si="42"/>
        <v>0.571855</v>
      </c>
      <c r="I962">
        <f t="shared" si="43"/>
        <v>0.27</v>
      </c>
      <c r="J962">
        <f t="shared" si="44"/>
        <v>9.4100000000000003E-2</v>
      </c>
    </row>
    <row r="963" spans="1:10" ht="16" thickBot="1" x14ac:dyDescent="0.25">
      <c r="A963" s="2">
        <v>0.23811599999999999</v>
      </c>
      <c r="B963" s="2">
        <v>2.27</v>
      </c>
      <c r="C963" s="2">
        <v>9.08</v>
      </c>
      <c r="D963" s="2">
        <v>1.9</v>
      </c>
      <c r="H963">
        <f t="shared" ref="H963:H1026" si="45">(A963-0)/(0.4-0)</f>
        <v>0.59528999999999999</v>
      </c>
      <c r="I963">
        <f t="shared" ref="I963:I1026" si="46">(B963-2)/(3-2)</f>
        <v>0.27</v>
      </c>
      <c r="J963">
        <f t="shared" ref="J963:J1026" si="47">(C963-0)/(100-0)</f>
        <v>9.0800000000000006E-2</v>
      </c>
    </row>
    <row r="964" spans="1:10" ht="16" thickBot="1" x14ac:dyDescent="0.25">
      <c r="A964" s="2">
        <v>0.23876</v>
      </c>
      <c r="B964" s="2">
        <v>2.2599999999999998</v>
      </c>
      <c r="C964" s="2">
        <v>8.7100000000000009</v>
      </c>
      <c r="D964" s="2">
        <v>2</v>
      </c>
      <c r="H964">
        <f t="shared" si="45"/>
        <v>0.59689999999999999</v>
      </c>
      <c r="I964">
        <f t="shared" si="46"/>
        <v>0.25999999999999979</v>
      </c>
      <c r="J964">
        <f t="shared" si="47"/>
        <v>8.7100000000000011E-2</v>
      </c>
    </row>
    <row r="965" spans="1:10" ht="16" thickBot="1" x14ac:dyDescent="0.25">
      <c r="A965" s="2">
        <v>0.23876</v>
      </c>
      <c r="B965" s="2">
        <v>2.2599999999999998</v>
      </c>
      <c r="C965" s="2">
        <v>8.85</v>
      </c>
      <c r="D965" s="2">
        <v>2.1</v>
      </c>
      <c r="H965">
        <f t="shared" si="45"/>
        <v>0.59689999999999999</v>
      </c>
      <c r="I965">
        <f t="shared" si="46"/>
        <v>0.25999999999999979</v>
      </c>
      <c r="J965">
        <f t="shared" si="47"/>
        <v>8.8499999999999995E-2</v>
      </c>
    </row>
    <row r="966" spans="1:10" ht="16" thickBot="1" x14ac:dyDescent="0.25">
      <c r="A966" s="2">
        <v>0.22980700000000001</v>
      </c>
      <c r="B966" s="2">
        <v>2.2599999999999998</v>
      </c>
      <c r="C966" s="2">
        <v>9.52</v>
      </c>
      <c r="D966" s="2">
        <v>2.1</v>
      </c>
      <c r="H966">
        <f t="shared" si="45"/>
        <v>0.57451750000000001</v>
      </c>
      <c r="I966">
        <f t="shared" si="46"/>
        <v>0.25999999999999979</v>
      </c>
      <c r="J966">
        <f t="shared" si="47"/>
        <v>9.5199999999999993E-2</v>
      </c>
    </row>
    <row r="967" spans="1:10" ht="16" thickBot="1" x14ac:dyDescent="0.25">
      <c r="A967" s="2">
        <v>0.22980700000000001</v>
      </c>
      <c r="B967" s="2">
        <v>2.2599999999999998</v>
      </c>
      <c r="C967" s="2">
        <v>10.3</v>
      </c>
      <c r="D967" s="2">
        <v>2.1</v>
      </c>
      <c r="H967">
        <f t="shared" si="45"/>
        <v>0.57451750000000001</v>
      </c>
      <c r="I967">
        <f t="shared" si="46"/>
        <v>0.25999999999999979</v>
      </c>
      <c r="J967">
        <f t="shared" si="47"/>
        <v>0.10300000000000001</v>
      </c>
    </row>
    <row r="968" spans="1:10" ht="16" thickBot="1" x14ac:dyDescent="0.25">
      <c r="A968" s="2">
        <v>0.228742</v>
      </c>
      <c r="B968" s="2">
        <v>2.27</v>
      </c>
      <c r="C968" s="2">
        <v>10.82</v>
      </c>
      <c r="D968" s="2">
        <v>2.4</v>
      </c>
      <c r="H968">
        <f t="shared" si="45"/>
        <v>0.571855</v>
      </c>
      <c r="I968">
        <f t="shared" si="46"/>
        <v>0.27</v>
      </c>
      <c r="J968">
        <f t="shared" si="47"/>
        <v>0.1082</v>
      </c>
    </row>
    <row r="969" spans="1:10" ht="16" thickBot="1" x14ac:dyDescent="0.25">
      <c r="A969" s="2">
        <v>0.228742</v>
      </c>
      <c r="B969" s="2">
        <v>2.27</v>
      </c>
      <c r="C969" s="2">
        <v>10.93</v>
      </c>
      <c r="D969" s="2">
        <v>2.7</v>
      </c>
      <c r="H969">
        <f t="shared" si="45"/>
        <v>0.571855</v>
      </c>
      <c r="I969">
        <f t="shared" si="46"/>
        <v>0.27</v>
      </c>
      <c r="J969">
        <f t="shared" si="47"/>
        <v>0.10929999999999999</v>
      </c>
    </row>
    <row r="970" spans="1:10" ht="16" thickBot="1" x14ac:dyDescent="0.25">
      <c r="A970" s="2">
        <v>0.22980700000000001</v>
      </c>
      <c r="B970" s="2">
        <v>2.2599999999999998</v>
      </c>
      <c r="C970" s="2">
        <v>10.59</v>
      </c>
      <c r="D970" s="2">
        <v>3.04</v>
      </c>
      <c r="H970">
        <f t="shared" si="45"/>
        <v>0.57451750000000001</v>
      </c>
      <c r="I970">
        <f t="shared" si="46"/>
        <v>0.25999999999999979</v>
      </c>
      <c r="J970">
        <f t="shared" si="47"/>
        <v>0.10589999999999999</v>
      </c>
    </row>
    <row r="971" spans="1:10" ht="16" thickBot="1" x14ac:dyDescent="0.25">
      <c r="A971" s="2">
        <v>0.22980700000000001</v>
      </c>
      <c r="B971" s="2">
        <v>2.2599999999999998</v>
      </c>
      <c r="C971" s="2">
        <v>9.84</v>
      </c>
      <c r="D971" s="2">
        <v>3.4</v>
      </c>
      <c r="H971">
        <f t="shared" si="45"/>
        <v>0.57451750000000001</v>
      </c>
      <c r="I971">
        <f t="shared" si="46"/>
        <v>0.25999999999999979</v>
      </c>
      <c r="J971">
        <f t="shared" si="47"/>
        <v>9.8400000000000001E-2</v>
      </c>
    </row>
    <row r="972" spans="1:10" ht="16" thickBot="1" x14ac:dyDescent="0.25">
      <c r="A972" s="2">
        <v>0.22980700000000001</v>
      </c>
      <c r="B972" s="2">
        <v>2.2599999999999998</v>
      </c>
      <c r="C972" s="2">
        <v>9.25</v>
      </c>
      <c r="D972" s="2">
        <v>3.45</v>
      </c>
      <c r="H972">
        <f t="shared" si="45"/>
        <v>0.57451750000000001</v>
      </c>
      <c r="I972">
        <f t="shared" si="46"/>
        <v>0.25999999999999979</v>
      </c>
      <c r="J972">
        <f t="shared" si="47"/>
        <v>9.2499999999999999E-2</v>
      </c>
    </row>
    <row r="973" spans="1:10" ht="16" thickBot="1" x14ac:dyDescent="0.25">
      <c r="A973" s="2">
        <v>0.22980700000000001</v>
      </c>
      <c r="B973" s="2">
        <v>2.2599999999999998</v>
      </c>
      <c r="C973" s="2">
        <v>8.93</v>
      </c>
      <c r="D973" s="2">
        <v>3.5</v>
      </c>
      <c r="H973">
        <f t="shared" si="45"/>
        <v>0.57451750000000001</v>
      </c>
      <c r="I973">
        <f t="shared" si="46"/>
        <v>0.25999999999999979</v>
      </c>
      <c r="J973">
        <f t="shared" si="47"/>
        <v>8.929999999999999E-2</v>
      </c>
    </row>
    <row r="974" spans="1:10" ht="16" thickBot="1" x14ac:dyDescent="0.25">
      <c r="A974" s="2">
        <v>0.22980700000000001</v>
      </c>
      <c r="B974" s="2">
        <v>2.2599999999999998</v>
      </c>
      <c r="C974" s="2">
        <v>8.7799999999999994</v>
      </c>
      <c r="D974" s="2">
        <v>3.55</v>
      </c>
      <c r="H974">
        <f t="shared" si="45"/>
        <v>0.57451750000000001</v>
      </c>
      <c r="I974">
        <f t="shared" si="46"/>
        <v>0.25999999999999979</v>
      </c>
      <c r="J974">
        <f t="shared" si="47"/>
        <v>8.7799999999999989E-2</v>
      </c>
    </row>
    <row r="975" spans="1:10" ht="16" thickBot="1" x14ac:dyDescent="0.25">
      <c r="A975" s="2">
        <v>0.24831700000000001</v>
      </c>
      <c r="B975" s="2">
        <v>2.25</v>
      </c>
      <c r="C975" s="2">
        <v>8.9499999999999993</v>
      </c>
      <c r="D975" s="2">
        <v>3.6</v>
      </c>
      <c r="H975">
        <f t="shared" si="45"/>
        <v>0.62079249999999997</v>
      </c>
      <c r="I975">
        <f t="shared" si="46"/>
        <v>0.25</v>
      </c>
      <c r="J975">
        <f t="shared" si="47"/>
        <v>8.9499999999999996E-2</v>
      </c>
    </row>
    <row r="976" spans="1:10" ht="16" thickBot="1" x14ac:dyDescent="0.25">
      <c r="A976" s="2">
        <v>0.24831700000000001</v>
      </c>
      <c r="B976" s="2">
        <v>2.25</v>
      </c>
      <c r="C976" s="2">
        <v>9.36</v>
      </c>
      <c r="D976" s="2">
        <v>3</v>
      </c>
      <c r="H976">
        <f t="shared" si="45"/>
        <v>0.62079249999999997</v>
      </c>
      <c r="I976">
        <f t="shared" si="46"/>
        <v>0.25</v>
      </c>
      <c r="J976">
        <f t="shared" si="47"/>
        <v>9.3599999999999989E-2</v>
      </c>
    </row>
    <row r="977" spans="1:10" ht="16" thickBot="1" x14ac:dyDescent="0.25">
      <c r="A977" s="2">
        <v>0.24831700000000001</v>
      </c>
      <c r="B977" s="2">
        <v>2.25</v>
      </c>
      <c r="C977" s="2">
        <v>9.52</v>
      </c>
      <c r="D977" s="2">
        <v>2.4</v>
      </c>
      <c r="H977">
        <f t="shared" si="45"/>
        <v>0.62079249999999997</v>
      </c>
      <c r="I977">
        <f t="shared" si="46"/>
        <v>0.25</v>
      </c>
      <c r="J977">
        <f t="shared" si="47"/>
        <v>9.5199999999999993E-2</v>
      </c>
    </row>
    <row r="978" spans="1:10" ht="16" thickBot="1" x14ac:dyDescent="0.25">
      <c r="A978" s="2">
        <v>0.240178</v>
      </c>
      <c r="B978" s="2">
        <v>2.25</v>
      </c>
      <c r="C978" s="2">
        <v>9.1</v>
      </c>
      <c r="D978" s="2">
        <v>2.4</v>
      </c>
      <c r="H978">
        <f t="shared" si="45"/>
        <v>0.60044500000000001</v>
      </c>
      <c r="I978">
        <f t="shared" si="46"/>
        <v>0.25</v>
      </c>
      <c r="J978">
        <f t="shared" si="47"/>
        <v>9.0999999999999998E-2</v>
      </c>
    </row>
    <row r="979" spans="1:10" ht="16" thickBot="1" x14ac:dyDescent="0.25">
      <c r="A979" s="2">
        <v>0.22605700000000001</v>
      </c>
      <c r="B979" s="2">
        <v>2.27</v>
      </c>
      <c r="C979" s="2">
        <v>8.52</v>
      </c>
      <c r="D979" s="2">
        <v>2.4</v>
      </c>
      <c r="H979">
        <f t="shared" si="45"/>
        <v>0.56514249999999999</v>
      </c>
      <c r="I979">
        <f t="shared" si="46"/>
        <v>0.27</v>
      </c>
      <c r="J979">
        <f t="shared" si="47"/>
        <v>8.5199999999999998E-2</v>
      </c>
    </row>
    <row r="980" spans="1:10" ht="16" thickBot="1" x14ac:dyDescent="0.25">
      <c r="A980" s="2">
        <v>0.212478</v>
      </c>
      <c r="B980" s="2">
        <v>2.29</v>
      </c>
      <c r="C980" s="2">
        <v>8.4</v>
      </c>
      <c r="D980" s="2">
        <v>2.31</v>
      </c>
      <c r="H980">
        <f t="shared" si="45"/>
        <v>0.53119499999999997</v>
      </c>
      <c r="I980">
        <f t="shared" si="46"/>
        <v>0.29000000000000004</v>
      </c>
      <c r="J980">
        <f t="shared" si="47"/>
        <v>8.4000000000000005E-2</v>
      </c>
    </row>
    <row r="981" spans="1:10" ht="16" thickBot="1" x14ac:dyDescent="0.25">
      <c r="A981" s="2">
        <v>0.22195599999999999</v>
      </c>
      <c r="B981" s="2">
        <v>2.2999999999999998</v>
      </c>
      <c r="C981" s="2">
        <v>8.6999999999999993</v>
      </c>
      <c r="D981" s="2">
        <v>2.23</v>
      </c>
      <c r="H981">
        <f t="shared" si="45"/>
        <v>0.55488999999999988</v>
      </c>
      <c r="I981">
        <f t="shared" si="46"/>
        <v>0.29999999999999982</v>
      </c>
      <c r="J981">
        <f t="shared" si="47"/>
        <v>8.6999999999999994E-2</v>
      </c>
    </row>
    <row r="982" spans="1:10" ht="16" thickBot="1" x14ac:dyDescent="0.25">
      <c r="A982" s="2">
        <v>0.22231200000000001</v>
      </c>
      <c r="B982" s="2">
        <v>2.29</v>
      </c>
      <c r="C982" s="2">
        <v>8.83</v>
      </c>
      <c r="D982" s="2">
        <v>1.92</v>
      </c>
      <c r="H982">
        <f t="shared" si="45"/>
        <v>0.55577999999999994</v>
      </c>
      <c r="I982">
        <f t="shared" si="46"/>
        <v>0.29000000000000004</v>
      </c>
      <c r="J982">
        <f t="shared" si="47"/>
        <v>8.8300000000000003E-2</v>
      </c>
    </row>
    <row r="983" spans="1:10" ht="16" thickBot="1" x14ac:dyDescent="0.25">
      <c r="A983" s="2">
        <v>0.221078</v>
      </c>
      <c r="B983" s="2">
        <v>2.2799999999999998</v>
      </c>
      <c r="C983" s="2">
        <v>8.36</v>
      </c>
      <c r="D983" s="2">
        <v>1.5</v>
      </c>
      <c r="H983">
        <f t="shared" si="45"/>
        <v>0.55269499999999994</v>
      </c>
      <c r="I983">
        <f t="shared" si="46"/>
        <v>0.2799999999999998</v>
      </c>
      <c r="J983">
        <f t="shared" si="47"/>
        <v>8.3599999999999994E-2</v>
      </c>
    </row>
    <row r="984" spans="1:10" ht="16" thickBot="1" x14ac:dyDescent="0.25">
      <c r="A984" s="2">
        <v>0.21232300000000001</v>
      </c>
      <c r="B984" s="2">
        <v>2.29</v>
      </c>
      <c r="C984" s="2">
        <v>8</v>
      </c>
      <c r="D984" s="2">
        <v>1.3</v>
      </c>
      <c r="H984">
        <f t="shared" si="45"/>
        <v>0.53080749999999999</v>
      </c>
      <c r="I984">
        <f t="shared" si="46"/>
        <v>0.29000000000000004</v>
      </c>
      <c r="J984">
        <f t="shared" si="47"/>
        <v>0.08</v>
      </c>
    </row>
    <row r="985" spans="1:10" ht="16" thickBot="1" x14ac:dyDescent="0.25">
      <c r="A985" s="2">
        <v>0.21117</v>
      </c>
      <c r="B985" s="2">
        <v>2.2999999999999998</v>
      </c>
      <c r="C985" s="2">
        <v>8.3000000000000007</v>
      </c>
      <c r="D985" s="2">
        <v>1.1000000000000001</v>
      </c>
      <c r="H985">
        <f t="shared" si="45"/>
        <v>0.52792499999999998</v>
      </c>
      <c r="I985">
        <f t="shared" si="46"/>
        <v>0.29999999999999982</v>
      </c>
      <c r="J985">
        <f t="shared" si="47"/>
        <v>8.3000000000000004E-2</v>
      </c>
    </row>
    <row r="986" spans="1:10" ht="16" thickBot="1" x14ac:dyDescent="0.25">
      <c r="A986" s="2">
        <v>0.209753</v>
      </c>
      <c r="B986" s="2">
        <v>2.31</v>
      </c>
      <c r="C986" s="2">
        <v>8.9700000000000006</v>
      </c>
      <c r="D986" s="2">
        <v>1.1499999999999999</v>
      </c>
      <c r="H986">
        <f t="shared" si="45"/>
        <v>0.52438249999999997</v>
      </c>
      <c r="I986">
        <f t="shared" si="46"/>
        <v>0.31000000000000005</v>
      </c>
      <c r="J986">
        <f t="shared" si="47"/>
        <v>8.9700000000000002E-2</v>
      </c>
    </row>
    <row r="987" spans="1:10" ht="16" thickBot="1" x14ac:dyDescent="0.25">
      <c r="A987" s="2">
        <v>0.20031399999999999</v>
      </c>
      <c r="B987" s="2">
        <v>2.3199999999999998</v>
      </c>
      <c r="C987" s="2">
        <v>9.31</v>
      </c>
      <c r="D987" s="2">
        <v>1.2</v>
      </c>
      <c r="H987">
        <f t="shared" si="45"/>
        <v>0.50078499999999992</v>
      </c>
      <c r="I987">
        <f t="shared" si="46"/>
        <v>0.31999999999999984</v>
      </c>
      <c r="J987">
        <f t="shared" si="47"/>
        <v>9.3100000000000002E-2</v>
      </c>
    </row>
    <row r="988" spans="1:10" ht="16" thickBot="1" x14ac:dyDescent="0.25">
      <c r="A988" s="2">
        <v>0.19549900000000001</v>
      </c>
      <c r="B988" s="2">
        <v>2.33</v>
      </c>
      <c r="C988" s="2">
        <v>8.93</v>
      </c>
      <c r="D988" s="2">
        <v>1.3</v>
      </c>
      <c r="H988">
        <f t="shared" si="45"/>
        <v>0.4887475</v>
      </c>
      <c r="I988">
        <f t="shared" si="46"/>
        <v>0.33000000000000007</v>
      </c>
      <c r="J988">
        <f t="shared" si="47"/>
        <v>8.929999999999999E-2</v>
      </c>
    </row>
    <row r="989" spans="1:10" ht="16" thickBot="1" x14ac:dyDescent="0.25">
      <c r="A989" s="2">
        <v>0.19436400000000001</v>
      </c>
      <c r="B989" s="2">
        <v>2.34</v>
      </c>
      <c r="C989" s="2">
        <v>8.17</v>
      </c>
      <c r="D989" s="2">
        <v>1.4</v>
      </c>
      <c r="H989">
        <f t="shared" si="45"/>
        <v>0.48591000000000001</v>
      </c>
      <c r="I989">
        <f t="shared" si="46"/>
        <v>0.33999999999999986</v>
      </c>
      <c r="J989">
        <f t="shared" si="47"/>
        <v>8.1699999999999995E-2</v>
      </c>
    </row>
    <row r="990" spans="1:10" ht="16" thickBot="1" x14ac:dyDescent="0.25">
      <c r="A990" s="2">
        <v>0.19436400000000001</v>
      </c>
      <c r="B990" s="2">
        <v>2.34</v>
      </c>
      <c r="C990" s="2">
        <v>7.77</v>
      </c>
      <c r="D990" s="2">
        <v>1.7</v>
      </c>
      <c r="H990">
        <f t="shared" si="45"/>
        <v>0.48591000000000001</v>
      </c>
      <c r="I990">
        <f t="shared" si="46"/>
        <v>0.33999999999999986</v>
      </c>
      <c r="J990">
        <f t="shared" si="47"/>
        <v>7.7699999999999991E-2</v>
      </c>
    </row>
    <row r="991" spans="1:10" ht="16" thickBot="1" x14ac:dyDescent="0.25">
      <c r="A991" s="2">
        <v>0.20855399999999999</v>
      </c>
      <c r="B991" s="2">
        <v>2.3199999999999998</v>
      </c>
      <c r="C991" s="2">
        <v>7.52</v>
      </c>
      <c r="D991" s="2">
        <v>2</v>
      </c>
      <c r="H991">
        <f t="shared" si="45"/>
        <v>0.52138499999999999</v>
      </c>
      <c r="I991">
        <f t="shared" si="46"/>
        <v>0.31999999999999984</v>
      </c>
      <c r="J991">
        <f t="shared" si="47"/>
        <v>7.5199999999999989E-2</v>
      </c>
    </row>
    <row r="992" spans="1:10" ht="16" thickBot="1" x14ac:dyDescent="0.25">
      <c r="A992" s="2">
        <v>0.22195599999999999</v>
      </c>
      <c r="B992" s="2">
        <v>2.2999999999999998</v>
      </c>
      <c r="C992" s="2">
        <v>7.44</v>
      </c>
      <c r="D992" s="2">
        <v>1.95</v>
      </c>
      <c r="H992">
        <f t="shared" si="45"/>
        <v>0.55488999999999988</v>
      </c>
      <c r="I992">
        <f t="shared" si="46"/>
        <v>0.29999999999999982</v>
      </c>
      <c r="J992">
        <f t="shared" si="47"/>
        <v>7.4400000000000008E-2</v>
      </c>
    </row>
    <row r="993" spans="1:10" ht="16" thickBot="1" x14ac:dyDescent="0.25">
      <c r="A993" s="2">
        <v>0.23811599999999999</v>
      </c>
      <c r="B993" s="2">
        <v>2.27</v>
      </c>
      <c r="C993" s="2">
        <v>7.48</v>
      </c>
      <c r="D993" s="2">
        <v>1.9</v>
      </c>
      <c r="H993">
        <f t="shared" si="45"/>
        <v>0.59528999999999999</v>
      </c>
      <c r="I993">
        <f t="shared" si="46"/>
        <v>0.27</v>
      </c>
      <c r="J993">
        <f t="shared" si="47"/>
        <v>7.4800000000000005E-2</v>
      </c>
    </row>
    <row r="994" spans="1:10" ht="16" thickBot="1" x14ac:dyDescent="0.25">
      <c r="A994" s="2">
        <v>0.24831700000000001</v>
      </c>
      <c r="B994" s="2">
        <v>2.25</v>
      </c>
      <c r="C994" s="2">
        <v>8.0500000000000007</v>
      </c>
      <c r="D994" s="2">
        <v>2.25</v>
      </c>
      <c r="H994">
        <f t="shared" si="45"/>
        <v>0.62079249999999997</v>
      </c>
      <c r="I994">
        <f t="shared" si="46"/>
        <v>0.25</v>
      </c>
      <c r="J994">
        <f t="shared" si="47"/>
        <v>8.0500000000000002E-2</v>
      </c>
    </row>
    <row r="995" spans="1:10" ht="16" thickBot="1" x14ac:dyDescent="0.25">
      <c r="A995" s="2">
        <v>0.24831700000000001</v>
      </c>
      <c r="B995" s="2">
        <v>2.25</v>
      </c>
      <c r="C995" s="2">
        <v>8.86</v>
      </c>
      <c r="D995" s="2">
        <v>2.6</v>
      </c>
      <c r="H995">
        <f t="shared" si="45"/>
        <v>0.62079249999999997</v>
      </c>
      <c r="I995">
        <f t="shared" si="46"/>
        <v>0.25</v>
      </c>
      <c r="J995">
        <f t="shared" si="47"/>
        <v>8.8599999999999998E-2</v>
      </c>
    </row>
    <row r="996" spans="1:10" ht="16" thickBot="1" x14ac:dyDescent="0.25">
      <c r="A996" s="2">
        <v>0.24831700000000001</v>
      </c>
      <c r="B996" s="2">
        <v>2.25</v>
      </c>
      <c r="C996" s="2">
        <v>9.44</v>
      </c>
      <c r="D996" s="2">
        <v>2.5499999999999998</v>
      </c>
      <c r="H996">
        <f t="shared" si="45"/>
        <v>0.62079249999999997</v>
      </c>
      <c r="I996">
        <f t="shared" si="46"/>
        <v>0.25</v>
      </c>
      <c r="J996">
        <f t="shared" si="47"/>
        <v>9.4399999999999998E-2</v>
      </c>
    </row>
    <row r="997" spans="1:10" ht="16" thickBot="1" x14ac:dyDescent="0.25">
      <c r="A997" s="2">
        <v>0.25048199999999998</v>
      </c>
      <c r="B997" s="2">
        <v>2.25</v>
      </c>
      <c r="C997" s="2">
        <v>9.74</v>
      </c>
      <c r="D997" s="2">
        <v>2.5</v>
      </c>
      <c r="H997">
        <f t="shared" si="45"/>
        <v>0.6262049999999999</v>
      </c>
      <c r="I997">
        <f t="shared" si="46"/>
        <v>0.25</v>
      </c>
      <c r="J997">
        <f t="shared" si="47"/>
        <v>9.74E-2</v>
      </c>
    </row>
    <row r="998" spans="1:10" ht="16" thickBot="1" x14ac:dyDescent="0.25">
      <c r="A998" s="2">
        <v>0.23876</v>
      </c>
      <c r="B998" s="2">
        <v>2.2599999999999998</v>
      </c>
      <c r="C998" s="2">
        <v>9.83</v>
      </c>
      <c r="D998" s="2">
        <v>2.35</v>
      </c>
      <c r="H998">
        <f t="shared" si="45"/>
        <v>0.59689999999999999</v>
      </c>
      <c r="I998">
        <f t="shared" si="46"/>
        <v>0.25999999999999979</v>
      </c>
      <c r="J998">
        <f t="shared" si="47"/>
        <v>9.8299999999999998E-2</v>
      </c>
    </row>
    <row r="999" spans="1:10" ht="16" thickBot="1" x14ac:dyDescent="0.25">
      <c r="A999" s="2">
        <v>0.22605700000000001</v>
      </c>
      <c r="B999" s="2">
        <v>2.27</v>
      </c>
      <c r="C999" s="2">
        <v>9.7200000000000006</v>
      </c>
      <c r="D999" s="2">
        <v>2.2000000000000002</v>
      </c>
      <c r="H999">
        <f t="shared" si="45"/>
        <v>0.56514249999999999</v>
      </c>
      <c r="I999">
        <f t="shared" si="46"/>
        <v>0.27</v>
      </c>
      <c r="J999">
        <f t="shared" si="47"/>
        <v>9.7200000000000009E-2</v>
      </c>
    </row>
    <row r="1000" spans="1:10" ht="16" thickBot="1" x14ac:dyDescent="0.25">
      <c r="A1000" s="2">
        <v>0.212478</v>
      </c>
      <c r="B1000" s="2">
        <v>2.29</v>
      </c>
      <c r="C1000" s="2">
        <v>9.5299999999999994</v>
      </c>
      <c r="D1000" s="2">
        <v>2.15</v>
      </c>
      <c r="H1000">
        <f t="shared" si="45"/>
        <v>0.53119499999999997</v>
      </c>
      <c r="I1000">
        <f t="shared" si="46"/>
        <v>0.29000000000000004</v>
      </c>
      <c r="J1000">
        <f t="shared" si="47"/>
        <v>9.5299999999999996E-2</v>
      </c>
    </row>
    <row r="1001" spans="1:10" ht="16" thickBot="1" x14ac:dyDescent="0.25">
      <c r="A1001" s="2">
        <v>0.187222</v>
      </c>
      <c r="B1001" s="2">
        <v>2.3199999999999998</v>
      </c>
      <c r="C1001" s="2">
        <v>8.9600000000000009</v>
      </c>
      <c r="D1001" s="2">
        <v>2.1</v>
      </c>
      <c r="H1001">
        <f t="shared" si="45"/>
        <v>0.468055</v>
      </c>
      <c r="I1001">
        <f t="shared" si="46"/>
        <v>0.31999999999999984</v>
      </c>
      <c r="J1001">
        <f t="shared" si="47"/>
        <v>8.9600000000000013E-2</v>
      </c>
    </row>
    <row r="1002" spans="1:10" ht="16" thickBot="1" x14ac:dyDescent="0.25">
      <c r="A1002" s="2">
        <v>0.166186</v>
      </c>
      <c r="B1002" s="2">
        <v>2.37</v>
      </c>
      <c r="C1002" s="2">
        <v>9.1300000000000008</v>
      </c>
      <c r="D1002" s="2">
        <v>1.35</v>
      </c>
      <c r="H1002">
        <f t="shared" si="45"/>
        <v>0.41546499999999997</v>
      </c>
      <c r="I1002">
        <f t="shared" si="46"/>
        <v>0.37000000000000011</v>
      </c>
      <c r="J1002">
        <f t="shared" si="47"/>
        <v>9.1300000000000006E-2</v>
      </c>
    </row>
    <row r="1003" spans="1:10" ht="16" thickBot="1" x14ac:dyDescent="0.25">
      <c r="A1003" s="2">
        <v>0.151393</v>
      </c>
      <c r="B1003" s="2">
        <v>2.41</v>
      </c>
      <c r="C1003" s="2">
        <v>10.44</v>
      </c>
      <c r="D1003" s="2">
        <v>0.61</v>
      </c>
      <c r="H1003">
        <f t="shared" si="45"/>
        <v>0.3784825</v>
      </c>
      <c r="I1003">
        <f t="shared" si="46"/>
        <v>0.41000000000000014</v>
      </c>
      <c r="J1003">
        <f t="shared" si="47"/>
        <v>0.10439999999999999</v>
      </c>
    </row>
    <row r="1004" spans="1:10" ht="16" thickBot="1" x14ac:dyDescent="0.25">
      <c r="A1004" s="2">
        <v>0.13289000000000001</v>
      </c>
      <c r="B1004" s="2">
        <v>2.44</v>
      </c>
      <c r="C1004" s="2">
        <v>11.73</v>
      </c>
      <c r="D1004" s="2">
        <v>0.34</v>
      </c>
      <c r="H1004">
        <f t="shared" si="45"/>
        <v>0.33222499999999999</v>
      </c>
      <c r="I1004">
        <f t="shared" si="46"/>
        <v>0.43999999999999995</v>
      </c>
      <c r="J1004">
        <f t="shared" si="47"/>
        <v>0.1173</v>
      </c>
    </row>
    <row r="1005" spans="1:10" ht="16" thickBot="1" x14ac:dyDescent="0.25">
      <c r="A1005" s="2">
        <v>0.11094900000000001</v>
      </c>
      <c r="B1005" s="2">
        <v>2.4700000000000002</v>
      </c>
      <c r="C1005" s="2">
        <v>12.33</v>
      </c>
      <c r="D1005" s="2">
        <v>0.08</v>
      </c>
      <c r="H1005">
        <f t="shared" si="45"/>
        <v>0.27737250000000002</v>
      </c>
      <c r="I1005">
        <f t="shared" si="46"/>
        <v>0.4700000000000002</v>
      </c>
      <c r="J1005">
        <f t="shared" si="47"/>
        <v>0.12330000000000001</v>
      </c>
    </row>
    <row r="1006" spans="1:10" ht="16" thickBot="1" x14ac:dyDescent="0.25">
      <c r="A1006" s="2">
        <v>0.104397</v>
      </c>
      <c r="B1006" s="2">
        <v>2.4900000000000002</v>
      </c>
      <c r="C1006" s="2">
        <v>12.12</v>
      </c>
      <c r="D1006" s="2">
        <v>0.08</v>
      </c>
      <c r="H1006">
        <f t="shared" si="45"/>
        <v>0.26099250000000002</v>
      </c>
      <c r="I1006">
        <f t="shared" si="46"/>
        <v>0.49000000000000021</v>
      </c>
      <c r="J1006">
        <f t="shared" si="47"/>
        <v>0.12119999999999999</v>
      </c>
    </row>
    <row r="1007" spans="1:10" ht="16" thickBot="1" x14ac:dyDescent="0.25">
      <c r="A1007" s="2">
        <v>0.114839</v>
      </c>
      <c r="B1007" s="2">
        <v>2.4900000000000002</v>
      </c>
      <c r="C1007" s="2">
        <v>11.38</v>
      </c>
      <c r="D1007" s="2">
        <v>7.0000000000000007E-2</v>
      </c>
      <c r="H1007">
        <f t="shared" si="45"/>
        <v>0.28709749999999995</v>
      </c>
      <c r="I1007">
        <f t="shared" si="46"/>
        <v>0.49000000000000021</v>
      </c>
      <c r="J1007">
        <f t="shared" si="47"/>
        <v>0.11380000000000001</v>
      </c>
    </row>
    <row r="1008" spans="1:10" ht="16" thickBot="1" x14ac:dyDescent="0.25">
      <c r="A1008" s="2">
        <v>0.114839</v>
      </c>
      <c r="B1008" s="2">
        <v>2.4900000000000002</v>
      </c>
      <c r="C1008" s="2">
        <v>10.72</v>
      </c>
      <c r="D1008" s="2">
        <v>0.21</v>
      </c>
      <c r="H1008">
        <f t="shared" si="45"/>
        <v>0.28709749999999995</v>
      </c>
      <c r="I1008">
        <f t="shared" si="46"/>
        <v>0.49000000000000021</v>
      </c>
      <c r="J1008">
        <f t="shared" si="47"/>
        <v>0.1072</v>
      </c>
    </row>
    <row r="1009" spans="1:10" ht="16" thickBot="1" x14ac:dyDescent="0.25">
      <c r="A1009" s="2">
        <v>0.121854</v>
      </c>
      <c r="B1009" s="2">
        <v>2.4700000000000002</v>
      </c>
      <c r="C1009" s="2">
        <v>10.61</v>
      </c>
      <c r="D1009" s="2">
        <v>0.34</v>
      </c>
      <c r="H1009">
        <f t="shared" si="45"/>
        <v>0.30463499999999999</v>
      </c>
      <c r="I1009">
        <f t="shared" si="46"/>
        <v>0.4700000000000002</v>
      </c>
      <c r="J1009">
        <f t="shared" si="47"/>
        <v>0.1061</v>
      </c>
    </row>
    <row r="1010" spans="1:10" ht="16" thickBot="1" x14ac:dyDescent="0.25">
      <c r="A1010" s="2">
        <v>0.11094900000000001</v>
      </c>
      <c r="B1010" s="2">
        <v>2.4700000000000002</v>
      </c>
      <c r="C1010" s="2">
        <v>10.93</v>
      </c>
      <c r="D1010" s="2">
        <v>0.28000000000000003</v>
      </c>
      <c r="H1010">
        <f t="shared" si="45"/>
        <v>0.27737250000000002</v>
      </c>
      <c r="I1010">
        <f t="shared" si="46"/>
        <v>0.4700000000000002</v>
      </c>
      <c r="J1010">
        <f t="shared" si="47"/>
        <v>0.10929999999999999</v>
      </c>
    </row>
    <row r="1011" spans="1:10" ht="16" thickBot="1" x14ac:dyDescent="0.25">
      <c r="A1011" s="2">
        <v>0.102825</v>
      </c>
      <c r="B1011" s="2">
        <v>2.48</v>
      </c>
      <c r="C1011" s="2">
        <v>11.35</v>
      </c>
      <c r="D1011" s="2">
        <v>0.12</v>
      </c>
      <c r="H1011">
        <f t="shared" si="45"/>
        <v>0.25706249999999997</v>
      </c>
      <c r="I1011">
        <f t="shared" si="46"/>
        <v>0.48</v>
      </c>
      <c r="J1011">
        <f t="shared" si="47"/>
        <v>0.11349999999999999</v>
      </c>
    </row>
    <row r="1012" spans="1:10" ht="16" thickBot="1" x14ac:dyDescent="0.25">
      <c r="A1012" s="2">
        <v>0.104397</v>
      </c>
      <c r="B1012" s="2">
        <v>2.4900000000000002</v>
      </c>
      <c r="C1012" s="2">
        <v>11.64</v>
      </c>
      <c r="D1012" s="2">
        <v>0.13</v>
      </c>
      <c r="H1012">
        <f t="shared" si="45"/>
        <v>0.26099250000000002</v>
      </c>
      <c r="I1012">
        <f t="shared" si="46"/>
        <v>0.49000000000000021</v>
      </c>
      <c r="J1012">
        <f t="shared" si="47"/>
        <v>0.1164</v>
      </c>
    </row>
    <row r="1013" spans="1:10" ht="16" thickBot="1" x14ac:dyDescent="0.25">
      <c r="A1013" s="2">
        <v>0.10499799999999999</v>
      </c>
      <c r="B1013" s="2">
        <v>2.48</v>
      </c>
      <c r="C1013" s="2">
        <v>11.12</v>
      </c>
      <c r="D1013" s="2">
        <v>0.47</v>
      </c>
      <c r="H1013">
        <f t="shared" si="45"/>
        <v>0.26249499999999998</v>
      </c>
      <c r="I1013">
        <f t="shared" si="46"/>
        <v>0.48</v>
      </c>
      <c r="J1013">
        <f t="shared" si="47"/>
        <v>0.11119999999999999</v>
      </c>
    </row>
    <row r="1014" spans="1:10" ht="16" thickBot="1" x14ac:dyDescent="0.25">
      <c r="A1014" s="2">
        <v>0.10499799999999999</v>
      </c>
      <c r="B1014" s="2">
        <v>2.48</v>
      </c>
      <c r="C1014" s="2">
        <v>9.93</v>
      </c>
      <c r="D1014" s="2">
        <v>0.26</v>
      </c>
      <c r="H1014">
        <f t="shared" si="45"/>
        <v>0.26249499999999998</v>
      </c>
      <c r="I1014">
        <f t="shared" si="46"/>
        <v>0.48</v>
      </c>
      <c r="J1014">
        <f t="shared" si="47"/>
        <v>9.9299999999999999E-2</v>
      </c>
    </row>
    <row r="1015" spans="1:10" ht="16" thickBot="1" x14ac:dyDescent="0.25">
      <c r="A1015" s="2">
        <v>0.104397</v>
      </c>
      <c r="B1015" s="2">
        <v>2.4900000000000002</v>
      </c>
      <c r="C1015" s="2">
        <v>9.11</v>
      </c>
      <c r="D1015" s="2">
        <v>0.05</v>
      </c>
      <c r="H1015">
        <f t="shared" si="45"/>
        <v>0.26099250000000002</v>
      </c>
      <c r="I1015">
        <f t="shared" si="46"/>
        <v>0.49000000000000021</v>
      </c>
      <c r="J1015">
        <f t="shared" si="47"/>
        <v>9.11E-2</v>
      </c>
    </row>
    <row r="1016" spans="1:10" ht="16" thickBot="1" x14ac:dyDescent="0.25">
      <c r="A1016" s="2">
        <v>9.4381199999999998E-2</v>
      </c>
      <c r="B1016" s="2">
        <v>2.5099999999999998</v>
      </c>
      <c r="C1016" s="2">
        <v>8.86</v>
      </c>
      <c r="D1016" s="2">
        <v>0.56999999999999995</v>
      </c>
      <c r="H1016">
        <f t="shared" si="45"/>
        <v>0.235953</v>
      </c>
      <c r="I1016">
        <f t="shared" si="46"/>
        <v>0.50999999999999979</v>
      </c>
      <c r="J1016">
        <f t="shared" si="47"/>
        <v>8.8599999999999998E-2</v>
      </c>
    </row>
    <row r="1017" spans="1:10" ht="16" thickBot="1" x14ac:dyDescent="0.25">
      <c r="A1017" s="2">
        <v>8.7632699999999994E-2</v>
      </c>
      <c r="B1017" s="2">
        <v>2.5299999999999998</v>
      </c>
      <c r="C1017" s="2">
        <v>9.49</v>
      </c>
      <c r="D1017" s="2">
        <v>0.25</v>
      </c>
      <c r="H1017">
        <f t="shared" si="45"/>
        <v>0.21908174999999996</v>
      </c>
      <c r="I1017">
        <f t="shared" si="46"/>
        <v>0.5299999999999998</v>
      </c>
      <c r="J1017">
        <f t="shared" si="47"/>
        <v>9.4899999999999998E-2</v>
      </c>
    </row>
    <row r="1018" spans="1:10" ht="16" thickBot="1" x14ac:dyDescent="0.25">
      <c r="A1018" s="2">
        <v>8.5417400000000004E-2</v>
      </c>
      <c r="B1018" s="2">
        <v>2.5299999999999998</v>
      </c>
      <c r="C1018" s="2">
        <v>9.74</v>
      </c>
      <c r="D1018" s="2">
        <v>0.63</v>
      </c>
      <c r="H1018">
        <f t="shared" si="45"/>
        <v>0.2135435</v>
      </c>
      <c r="I1018">
        <f t="shared" si="46"/>
        <v>0.5299999999999998</v>
      </c>
      <c r="J1018">
        <f t="shared" si="47"/>
        <v>9.74E-2</v>
      </c>
    </row>
    <row r="1019" spans="1:10" ht="16" thickBot="1" x14ac:dyDescent="0.25">
      <c r="A1019" s="2">
        <v>7.5160900000000003E-2</v>
      </c>
      <c r="B1019" s="2">
        <v>2.5499999999999998</v>
      </c>
      <c r="C1019" s="2">
        <v>9.69</v>
      </c>
      <c r="D1019" s="2">
        <v>1</v>
      </c>
      <c r="H1019">
        <f t="shared" si="45"/>
        <v>0.18790224999999999</v>
      </c>
      <c r="I1019">
        <f t="shared" si="46"/>
        <v>0.54999999999999982</v>
      </c>
      <c r="J1019">
        <f t="shared" si="47"/>
        <v>9.69E-2</v>
      </c>
    </row>
    <row r="1020" spans="1:10" ht="16" thickBot="1" x14ac:dyDescent="0.25">
      <c r="A1020" s="2">
        <v>7.3499099999999998E-2</v>
      </c>
      <c r="B1020" s="2">
        <v>2.57</v>
      </c>
      <c r="C1020" s="2">
        <v>9.3699999999999992</v>
      </c>
      <c r="D1020" s="2">
        <v>0.51</v>
      </c>
      <c r="H1020">
        <f t="shared" si="45"/>
        <v>0.18374774999999999</v>
      </c>
      <c r="I1020">
        <f t="shared" si="46"/>
        <v>0.56999999999999984</v>
      </c>
      <c r="J1020">
        <f t="shared" si="47"/>
        <v>9.3699999999999992E-2</v>
      </c>
    </row>
    <row r="1021" spans="1:10" ht="16" thickBot="1" x14ac:dyDescent="0.25">
      <c r="A1021" s="2">
        <v>7.3499099999999998E-2</v>
      </c>
      <c r="B1021" s="2">
        <v>2.57</v>
      </c>
      <c r="C1021" s="2">
        <v>9.01</v>
      </c>
      <c r="D1021" s="2">
        <v>0.03</v>
      </c>
      <c r="H1021">
        <f t="shared" si="45"/>
        <v>0.18374774999999999</v>
      </c>
      <c r="I1021">
        <f t="shared" si="46"/>
        <v>0.56999999999999984</v>
      </c>
      <c r="J1021">
        <f t="shared" si="47"/>
        <v>9.01E-2</v>
      </c>
    </row>
    <row r="1022" spans="1:10" ht="16" thickBot="1" x14ac:dyDescent="0.25">
      <c r="A1022" s="2">
        <v>7.7499799999999994E-2</v>
      </c>
      <c r="B1022" s="2">
        <v>2.56</v>
      </c>
      <c r="C1022" s="2">
        <v>8.7799999999999994</v>
      </c>
      <c r="D1022" s="2">
        <v>0.03</v>
      </c>
      <c r="H1022">
        <f t="shared" si="45"/>
        <v>0.19374949999999996</v>
      </c>
      <c r="I1022">
        <f t="shared" si="46"/>
        <v>0.56000000000000005</v>
      </c>
      <c r="J1022">
        <f t="shared" si="47"/>
        <v>8.7799999999999989E-2</v>
      </c>
    </row>
    <row r="1023" spans="1:10" ht="16" thickBot="1" x14ac:dyDescent="0.25">
      <c r="A1023" s="2">
        <v>9.7392400000000004E-2</v>
      </c>
      <c r="B1023" s="2">
        <v>2.54</v>
      </c>
      <c r="C1023" s="2">
        <v>8.7100000000000009</v>
      </c>
      <c r="D1023" s="2">
        <v>0.03</v>
      </c>
      <c r="H1023">
        <f t="shared" si="45"/>
        <v>0.243481</v>
      </c>
      <c r="I1023">
        <f t="shared" si="46"/>
        <v>0.54</v>
      </c>
      <c r="J1023">
        <f t="shared" si="47"/>
        <v>8.7100000000000011E-2</v>
      </c>
    </row>
    <row r="1024" spans="1:10" ht="16" thickBot="1" x14ac:dyDescent="0.25">
      <c r="A1024" s="2">
        <v>0.11561</v>
      </c>
      <c r="B1024" s="2">
        <v>2.5099999999999998</v>
      </c>
      <c r="C1024" s="2">
        <v>9.1</v>
      </c>
      <c r="D1024" s="2">
        <v>0.03</v>
      </c>
      <c r="H1024">
        <f t="shared" si="45"/>
        <v>0.28902499999999998</v>
      </c>
      <c r="I1024">
        <f t="shared" si="46"/>
        <v>0.50999999999999979</v>
      </c>
      <c r="J1024">
        <f t="shared" si="47"/>
        <v>9.0999999999999998E-2</v>
      </c>
    </row>
    <row r="1025" spans="1:10" ht="16" thickBot="1" x14ac:dyDescent="0.25">
      <c r="A1025" s="2">
        <v>0.10477599999999999</v>
      </c>
      <c r="B1025" s="2">
        <v>2.5099999999999998</v>
      </c>
      <c r="C1025" s="2">
        <v>9.68</v>
      </c>
      <c r="D1025" s="2">
        <v>0.02</v>
      </c>
      <c r="H1025">
        <f t="shared" si="45"/>
        <v>0.26193999999999995</v>
      </c>
      <c r="I1025">
        <f t="shared" si="46"/>
        <v>0.50999999999999979</v>
      </c>
      <c r="J1025">
        <f t="shared" si="47"/>
        <v>9.6799999999999997E-2</v>
      </c>
    </row>
    <row r="1026" spans="1:10" ht="16" thickBot="1" x14ac:dyDescent="0.25">
      <c r="A1026" s="2">
        <v>9.3240799999999999E-2</v>
      </c>
      <c r="B1026" s="2">
        <v>2.52</v>
      </c>
      <c r="C1026" s="2">
        <v>9.85</v>
      </c>
      <c r="D1026" s="2">
        <v>0.02</v>
      </c>
      <c r="H1026">
        <f t="shared" si="45"/>
        <v>0.23310199999999998</v>
      </c>
      <c r="I1026">
        <f t="shared" si="46"/>
        <v>0.52</v>
      </c>
      <c r="J1026">
        <f t="shared" si="47"/>
        <v>9.849999999999999E-2</v>
      </c>
    </row>
    <row r="1027" spans="1:10" ht="16" thickBot="1" x14ac:dyDescent="0.25">
      <c r="A1027" s="2">
        <v>9.0327900000000003E-2</v>
      </c>
      <c r="B1027" s="2">
        <v>2.52</v>
      </c>
      <c r="C1027" s="2">
        <v>9.85</v>
      </c>
      <c r="D1027" s="2">
        <v>0.01</v>
      </c>
      <c r="H1027">
        <f t="shared" ref="H1027:H1090" si="48">(A1027-0)/(0.4-0)</f>
        <v>0.22581974999999999</v>
      </c>
      <c r="I1027">
        <f t="shared" ref="I1027:I1090" si="49">(B1027-2)/(3-2)</f>
        <v>0.52</v>
      </c>
      <c r="J1027">
        <f t="shared" ref="J1027:J1090" si="50">(C1027-0)/(100-0)</f>
        <v>9.849999999999999E-2</v>
      </c>
    </row>
    <row r="1028" spans="1:10" ht="16" thickBot="1" x14ac:dyDescent="0.25">
      <c r="A1028" s="2">
        <v>8.5417400000000004E-2</v>
      </c>
      <c r="B1028" s="2">
        <v>2.5299999999999998</v>
      </c>
      <c r="C1028" s="2">
        <v>9.82</v>
      </c>
      <c r="D1028" s="2">
        <v>0.01</v>
      </c>
      <c r="H1028">
        <f t="shared" si="48"/>
        <v>0.2135435</v>
      </c>
      <c r="I1028">
        <f t="shared" si="49"/>
        <v>0.5299999999999998</v>
      </c>
      <c r="J1028">
        <f t="shared" si="50"/>
        <v>9.820000000000001E-2</v>
      </c>
    </row>
    <row r="1029" spans="1:10" ht="16" thickBot="1" x14ac:dyDescent="0.25">
      <c r="A1029" s="2">
        <v>7.4903200000000003E-2</v>
      </c>
      <c r="B1029" s="2">
        <v>2.5499999999999998</v>
      </c>
      <c r="C1029" s="2">
        <v>9.81</v>
      </c>
      <c r="D1029" s="2">
        <v>0.01</v>
      </c>
      <c r="H1029">
        <f t="shared" si="48"/>
        <v>0.18725800000000001</v>
      </c>
      <c r="I1029">
        <f t="shared" si="49"/>
        <v>0.54999999999999982</v>
      </c>
      <c r="J1029">
        <f t="shared" si="50"/>
        <v>9.8100000000000007E-2</v>
      </c>
    </row>
    <row r="1030" spans="1:10" ht="16" thickBot="1" x14ac:dyDescent="0.25">
      <c r="A1030" s="2">
        <v>2.6802000000000002E-3</v>
      </c>
      <c r="B1030" s="2">
        <v>2.7</v>
      </c>
      <c r="C1030" s="2">
        <v>26.83</v>
      </c>
      <c r="D1030" s="2">
        <v>2.2999999999999998</v>
      </c>
      <c r="H1030">
        <f t="shared" si="48"/>
        <v>6.7004999999999999E-3</v>
      </c>
      <c r="I1030">
        <f t="shared" si="49"/>
        <v>0.70000000000000018</v>
      </c>
      <c r="J1030">
        <f t="shared" si="50"/>
        <v>0.26829999999999998</v>
      </c>
    </row>
    <row r="1031" spans="1:10" ht="16" thickBot="1" x14ac:dyDescent="0.25">
      <c r="A1031" s="2">
        <v>2.6802000000000002E-3</v>
      </c>
      <c r="B1031" s="2">
        <v>2.7</v>
      </c>
      <c r="C1031" s="2">
        <v>20.8</v>
      </c>
      <c r="D1031" s="2">
        <v>1.06</v>
      </c>
      <c r="H1031">
        <f t="shared" si="48"/>
        <v>6.7004999999999999E-3</v>
      </c>
      <c r="I1031">
        <f t="shared" si="49"/>
        <v>0.70000000000000018</v>
      </c>
      <c r="J1031">
        <f t="shared" si="50"/>
        <v>0.20800000000000002</v>
      </c>
    </row>
    <row r="1032" spans="1:10" ht="16" thickBot="1" x14ac:dyDescent="0.25">
      <c r="A1032" s="2">
        <v>2.9283999999999998E-3</v>
      </c>
      <c r="B1032" s="2">
        <v>2.69</v>
      </c>
      <c r="C1032" s="2">
        <v>15.7</v>
      </c>
      <c r="D1032" s="2">
        <v>0.01</v>
      </c>
      <c r="H1032">
        <f t="shared" si="48"/>
        <v>7.3209999999999994E-3</v>
      </c>
      <c r="I1032">
        <f t="shared" si="49"/>
        <v>0.69</v>
      </c>
      <c r="J1032">
        <f t="shared" si="50"/>
        <v>0.157</v>
      </c>
    </row>
    <row r="1033" spans="1:10" ht="16" thickBot="1" x14ac:dyDescent="0.25">
      <c r="A1033" s="2">
        <v>4.4894999999999996E-3</v>
      </c>
      <c r="B1033" s="2">
        <v>2.68</v>
      </c>
      <c r="C1033" s="2">
        <v>12.19</v>
      </c>
      <c r="D1033" s="2">
        <v>0.01</v>
      </c>
      <c r="H1033">
        <f t="shared" si="48"/>
        <v>1.1223749999999998E-2</v>
      </c>
      <c r="I1033">
        <f t="shared" si="49"/>
        <v>0.68000000000000016</v>
      </c>
      <c r="J1033">
        <f t="shared" si="50"/>
        <v>0.12189999999999999</v>
      </c>
    </row>
    <row r="1034" spans="1:10" ht="16" thickBot="1" x14ac:dyDescent="0.25">
      <c r="A1034" s="2">
        <v>4.4894999999999996E-3</v>
      </c>
      <c r="B1034" s="2">
        <v>2.68</v>
      </c>
      <c r="C1034" s="2">
        <v>11.91</v>
      </c>
      <c r="D1034" s="2">
        <v>0.14000000000000001</v>
      </c>
      <c r="H1034">
        <f t="shared" si="48"/>
        <v>1.1223749999999998E-2</v>
      </c>
      <c r="I1034">
        <f t="shared" si="49"/>
        <v>0.68000000000000016</v>
      </c>
      <c r="J1034">
        <f t="shared" si="50"/>
        <v>0.1191</v>
      </c>
    </row>
    <row r="1035" spans="1:10" ht="16" thickBot="1" x14ac:dyDescent="0.25">
      <c r="A1035" s="2">
        <v>1.7573000000000001E-3</v>
      </c>
      <c r="B1035" s="2">
        <v>2.7</v>
      </c>
      <c r="C1035" s="2">
        <v>15.95</v>
      </c>
      <c r="D1035" s="2">
        <v>0.54</v>
      </c>
      <c r="H1035">
        <f t="shared" si="48"/>
        <v>4.3932499999999996E-3</v>
      </c>
      <c r="I1035">
        <f t="shared" si="49"/>
        <v>0.70000000000000018</v>
      </c>
      <c r="J1035">
        <f t="shared" si="50"/>
        <v>0.1595</v>
      </c>
    </row>
    <row r="1036" spans="1:10" ht="16" thickBot="1" x14ac:dyDescent="0.25">
      <c r="A1036" s="2">
        <v>3.5584699999999997E-2</v>
      </c>
      <c r="B1036" s="2">
        <v>2.73</v>
      </c>
      <c r="C1036" s="2">
        <v>63.73</v>
      </c>
      <c r="D1036" s="2">
        <v>0.49</v>
      </c>
      <c r="H1036">
        <f t="shared" si="48"/>
        <v>8.8961749999999992E-2</v>
      </c>
      <c r="I1036">
        <f t="shared" si="49"/>
        <v>0.73</v>
      </c>
      <c r="J1036">
        <f t="shared" si="50"/>
        <v>0.63729999999999998</v>
      </c>
    </row>
    <row r="1037" spans="1:10" ht="16" thickBot="1" x14ac:dyDescent="0.25">
      <c r="A1037" s="2">
        <v>3.5567599999999998E-2</v>
      </c>
      <c r="B1037" s="2">
        <v>2.73</v>
      </c>
      <c r="C1037" s="2">
        <v>67.34</v>
      </c>
      <c r="D1037" s="2">
        <v>0.81</v>
      </c>
      <c r="H1037">
        <f t="shared" si="48"/>
        <v>8.8918999999999984E-2</v>
      </c>
      <c r="I1037">
        <f t="shared" si="49"/>
        <v>0.73</v>
      </c>
      <c r="J1037">
        <f t="shared" si="50"/>
        <v>0.6734</v>
      </c>
    </row>
    <row r="1038" spans="1:10" ht="16" thickBot="1" x14ac:dyDescent="0.25">
      <c r="A1038" s="2">
        <v>3.1963100000000001E-2</v>
      </c>
      <c r="B1038" s="2">
        <v>2.75</v>
      </c>
      <c r="C1038" s="2">
        <v>56.06</v>
      </c>
      <c r="D1038" s="2">
        <v>0.28000000000000003</v>
      </c>
      <c r="H1038">
        <f t="shared" si="48"/>
        <v>7.990775E-2</v>
      </c>
      <c r="I1038">
        <f t="shared" si="49"/>
        <v>0.75</v>
      </c>
      <c r="J1038">
        <f t="shared" si="50"/>
        <v>0.56059999999999999</v>
      </c>
    </row>
    <row r="1039" spans="1:10" ht="16" thickBot="1" x14ac:dyDescent="0.25">
      <c r="A1039" s="2">
        <v>3.1963100000000001E-2</v>
      </c>
      <c r="B1039" s="2">
        <v>2.75</v>
      </c>
      <c r="C1039" s="2">
        <v>46.96</v>
      </c>
      <c r="D1039" s="2">
        <v>0.01</v>
      </c>
      <c r="H1039">
        <f t="shared" si="48"/>
        <v>7.990775E-2</v>
      </c>
      <c r="I1039">
        <f t="shared" si="49"/>
        <v>0.75</v>
      </c>
      <c r="J1039">
        <f t="shared" si="50"/>
        <v>0.46960000000000002</v>
      </c>
    </row>
    <row r="1040" spans="1:10" ht="16" thickBot="1" x14ac:dyDescent="0.25">
      <c r="A1040" s="2">
        <v>3.1963100000000001E-2</v>
      </c>
      <c r="B1040" s="2">
        <v>2.75</v>
      </c>
      <c r="C1040" s="2">
        <v>41.9</v>
      </c>
      <c r="D1040" s="2">
        <v>0.01</v>
      </c>
      <c r="H1040">
        <f t="shared" si="48"/>
        <v>7.990775E-2</v>
      </c>
      <c r="I1040">
        <f t="shared" si="49"/>
        <v>0.75</v>
      </c>
      <c r="J1040">
        <f t="shared" si="50"/>
        <v>0.41899999999999998</v>
      </c>
    </row>
    <row r="1041" spans="1:10" ht="16" thickBot="1" x14ac:dyDescent="0.25">
      <c r="A1041" s="2">
        <v>6.1834999999999998E-3</v>
      </c>
      <c r="B1041" s="2">
        <v>2.73</v>
      </c>
      <c r="C1041" s="2">
        <v>33.42</v>
      </c>
      <c r="D1041" s="2">
        <v>7.5</v>
      </c>
      <c r="H1041">
        <f t="shared" si="48"/>
        <v>1.5458749999999999E-2</v>
      </c>
      <c r="I1041">
        <f t="shared" si="49"/>
        <v>0.73</v>
      </c>
      <c r="J1041">
        <f t="shared" si="50"/>
        <v>0.3342</v>
      </c>
    </row>
    <row r="1042" spans="1:10" ht="16" thickBot="1" x14ac:dyDescent="0.25">
      <c r="A1042" s="2">
        <v>6.1834999999999998E-3</v>
      </c>
      <c r="B1042" s="2">
        <v>2.73</v>
      </c>
      <c r="C1042" s="2">
        <v>31.78</v>
      </c>
      <c r="D1042" s="2">
        <v>12.66</v>
      </c>
      <c r="H1042">
        <f t="shared" si="48"/>
        <v>1.5458749999999999E-2</v>
      </c>
      <c r="I1042">
        <f t="shared" si="49"/>
        <v>0.73</v>
      </c>
      <c r="J1042">
        <f t="shared" si="50"/>
        <v>0.31780000000000003</v>
      </c>
    </row>
    <row r="1043" spans="1:10" ht="16" thickBot="1" x14ac:dyDescent="0.25">
      <c r="A1043" s="2">
        <v>6.1834999999999998E-3</v>
      </c>
      <c r="B1043" s="2">
        <v>2.73</v>
      </c>
      <c r="C1043" s="2">
        <v>36.51</v>
      </c>
      <c r="D1043" s="2">
        <v>15.96</v>
      </c>
      <c r="H1043">
        <f t="shared" si="48"/>
        <v>1.5458749999999999E-2</v>
      </c>
      <c r="I1043">
        <f t="shared" si="49"/>
        <v>0.73</v>
      </c>
      <c r="J1043">
        <f t="shared" si="50"/>
        <v>0.36509999999999998</v>
      </c>
    </row>
    <row r="1044" spans="1:10" ht="16" thickBot="1" x14ac:dyDescent="0.25">
      <c r="A1044" s="2">
        <v>6.1834999999999998E-3</v>
      </c>
      <c r="B1044" s="2">
        <v>2.73</v>
      </c>
      <c r="C1044" s="2">
        <v>39.36</v>
      </c>
      <c r="D1044" s="2">
        <v>9.48</v>
      </c>
      <c r="H1044">
        <f t="shared" si="48"/>
        <v>1.5458749999999999E-2</v>
      </c>
      <c r="I1044">
        <f t="shared" si="49"/>
        <v>0.73</v>
      </c>
      <c r="J1044">
        <f t="shared" si="50"/>
        <v>0.39360000000000001</v>
      </c>
    </row>
    <row r="1045" spans="1:10" ht="16" thickBot="1" x14ac:dyDescent="0.25">
      <c r="A1045" s="2">
        <v>9.3532000000000007E-3</v>
      </c>
      <c r="B1045" s="2">
        <v>2.71</v>
      </c>
      <c r="C1045" s="2">
        <v>36.72</v>
      </c>
      <c r="D1045" s="2">
        <v>3</v>
      </c>
      <c r="H1045">
        <f t="shared" si="48"/>
        <v>2.3383000000000001E-2</v>
      </c>
      <c r="I1045">
        <f t="shared" si="49"/>
        <v>0.71</v>
      </c>
      <c r="J1045">
        <f t="shared" si="50"/>
        <v>0.36719999999999997</v>
      </c>
    </row>
    <row r="1046" spans="1:10" ht="16" thickBot="1" x14ac:dyDescent="0.25">
      <c r="A1046" s="2">
        <v>2.6802000000000002E-3</v>
      </c>
      <c r="B1046" s="2">
        <v>2.7</v>
      </c>
      <c r="C1046" s="2">
        <v>32.47</v>
      </c>
      <c r="D1046" s="2">
        <v>1.08</v>
      </c>
      <c r="H1046">
        <f t="shared" si="48"/>
        <v>6.7004999999999999E-3</v>
      </c>
      <c r="I1046">
        <f t="shared" si="49"/>
        <v>0.70000000000000018</v>
      </c>
      <c r="J1046">
        <f t="shared" si="50"/>
        <v>0.32469999999999999</v>
      </c>
    </row>
    <row r="1047" spans="1:10" ht="16" thickBot="1" x14ac:dyDescent="0.25">
      <c r="A1047" s="2">
        <v>2.6802000000000002E-3</v>
      </c>
      <c r="B1047" s="2">
        <v>2.7</v>
      </c>
      <c r="C1047" s="2">
        <v>27.61</v>
      </c>
      <c r="D1047" s="2">
        <v>0.56999999999999995</v>
      </c>
      <c r="H1047">
        <f t="shared" si="48"/>
        <v>6.7004999999999999E-3</v>
      </c>
      <c r="I1047">
        <f t="shared" si="49"/>
        <v>0.70000000000000018</v>
      </c>
      <c r="J1047">
        <f t="shared" si="50"/>
        <v>0.27610000000000001</v>
      </c>
    </row>
    <row r="1048" spans="1:10" ht="16" thickBot="1" x14ac:dyDescent="0.25">
      <c r="A1048" s="2">
        <v>8.7063999999999996E-3</v>
      </c>
      <c r="B1048" s="2">
        <v>2.72</v>
      </c>
      <c r="C1048" s="2">
        <v>27.6</v>
      </c>
      <c r="D1048" s="2">
        <v>0.33</v>
      </c>
      <c r="H1048">
        <f t="shared" si="48"/>
        <v>2.1765999999999997E-2</v>
      </c>
      <c r="I1048">
        <f t="shared" si="49"/>
        <v>0.7200000000000002</v>
      </c>
      <c r="J1048">
        <f t="shared" si="50"/>
        <v>0.27600000000000002</v>
      </c>
    </row>
    <row r="1049" spans="1:10" ht="16" thickBot="1" x14ac:dyDescent="0.25">
      <c r="A1049" s="2">
        <v>6.1834999999999998E-3</v>
      </c>
      <c r="B1049" s="2">
        <v>2.73</v>
      </c>
      <c r="C1049" s="2">
        <v>34.56</v>
      </c>
      <c r="D1049" s="2">
        <v>0.09</v>
      </c>
      <c r="H1049">
        <f t="shared" si="48"/>
        <v>1.5458749999999999E-2</v>
      </c>
      <c r="I1049">
        <f t="shared" si="49"/>
        <v>0.73</v>
      </c>
      <c r="J1049">
        <f t="shared" si="50"/>
        <v>0.34560000000000002</v>
      </c>
    </row>
    <row r="1050" spans="1:10" ht="16" thickBot="1" x14ac:dyDescent="0.25">
      <c r="A1050" s="2">
        <v>6.1834999999999998E-3</v>
      </c>
      <c r="B1050" s="2">
        <v>2.73</v>
      </c>
      <c r="C1050" s="2">
        <v>38.46</v>
      </c>
      <c r="D1050" s="2">
        <v>87.09</v>
      </c>
      <c r="H1050">
        <f t="shared" si="48"/>
        <v>1.5458749999999999E-2</v>
      </c>
      <c r="I1050">
        <f t="shared" si="49"/>
        <v>0.73</v>
      </c>
      <c r="J1050">
        <f t="shared" si="50"/>
        <v>0.3846</v>
      </c>
    </row>
    <row r="1051" spans="1:10" ht="16" thickBot="1" x14ac:dyDescent="0.25">
      <c r="A1051" s="2">
        <v>5.2648E-3</v>
      </c>
      <c r="B1051" s="2">
        <v>2.72</v>
      </c>
      <c r="C1051" s="2">
        <v>39.380000000000003</v>
      </c>
      <c r="D1051" s="2">
        <v>219.03</v>
      </c>
      <c r="H1051">
        <f t="shared" si="48"/>
        <v>1.3162E-2</v>
      </c>
      <c r="I1051">
        <f t="shared" si="49"/>
        <v>0.7200000000000002</v>
      </c>
      <c r="J1051">
        <f t="shared" si="50"/>
        <v>0.39380000000000004</v>
      </c>
    </row>
    <row r="1052" spans="1:10" ht="16" thickBot="1" x14ac:dyDescent="0.25">
      <c r="A1052" s="2">
        <v>2.1546E-3</v>
      </c>
      <c r="B1052" s="2">
        <v>2.71</v>
      </c>
      <c r="C1052" s="2">
        <v>35.07</v>
      </c>
      <c r="D1052" s="2">
        <v>246.07</v>
      </c>
      <c r="H1052">
        <f t="shared" si="48"/>
        <v>5.3864999999999998E-3</v>
      </c>
      <c r="I1052">
        <f t="shared" si="49"/>
        <v>0.71</v>
      </c>
      <c r="J1052">
        <f t="shared" si="50"/>
        <v>0.35070000000000001</v>
      </c>
    </row>
    <row r="1053" spans="1:10" ht="16" thickBot="1" x14ac:dyDescent="0.25">
      <c r="A1053" s="2">
        <v>2.1546E-3</v>
      </c>
      <c r="B1053" s="2">
        <v>2.71</v>
      </c>
      <c r="C1053" s="2">
        <v>36.549999999999997</v>
      </c>
      <c r="D1053" s="2">
        <v>168.2</v>
      </c>
      <c r="H1053">
        <f t="shared" si="48"/>
        <v>5.3864999999999998E-3</v>
      </c>
      <c r="I1053">
        <f t="shared" si="49"/>
        <v>0.71</v>
      </c>
      <c r="J1053">
        <f t="shared" si="50"/>
        <v>0.36549999999999999</v>
      </c>
    </row>
    <row r="1054" spans="1:10" ht="16" thickBot="1" x14ac:dyDescent="0.25">
      <c r="A1054" s="2">
        <v>1.7573000000000001E-3</v>
      </c>
      <c r="B1054" s="2">
        <v>2.7</v>
      </c>
      <c r="C1054" s="2">
        <v>39.49</v>
      </c>
      <c r="D1054" s="2">
        <v>90.34</v>
      </c>
      <c r="H1054">
        <f t="shared" si="48"/>
        <v>4.3932499999999996E-3</v>
      </c>
      <c r="I1054">
        <f t="shared" si="49"/>
        <v>0.70000000000000018</v>
      </c>
      <c r="J1054">
        <f t="shared" si="50"/>
        <v>0.39490000000000003</v>
      </c>
    </row>
    <row r="1055" spans="1:10" ht="16" thickBot="1" x14ac:dyDescent="0.25">
      <c r="A1055" s="2">
        <v>2.6802000000000002E-3</v>
      </c>
      <c r="B1055" s="2">
        <v>2.7</v>
      </c>
      <c r="C1055" s="2">
        <v>36.380000000000003</v>
      </c>
      <c r="D1055" s="2">
        <v>12.48</v>
      </c>
      <c r="H1055">
        <f t="shared" si="48"/>
        <v>6.7004999999999999E-3</v>
      </c>
      <c r="I1055">
        <f t="shared" si="49"/>
        <v>0.70000000000000018</v>
      </c>
      <c r="J1055">
        <f t="shared" si="50"/>
        <v>0.36380000000000001</v>
      </c>
    </row>
    <row r="1056" spans="1:10" ht="16" thickBot="1" x14ac:dyDescent="0.25">
      <c r="A1056" s="2">
        <v>1.7573000000000001E-3</v>
      </c>
      <c r="B1056" s="2">
        <v>2.7</v>
      </c>
      <c r="C1056" s="2">
        <v>33.200000000000003</v>
      </c>
      <c r="D1056" s="2">
        <v>0.18</v>
      </c>
      <c r="H1056">
        <f t="shared" si="48"/>
        <v>4.3932499999999996E-3</v>
      </c>
      <c r="I1056">
        <f t="shared" si="49"/>
        <v>0.70000000000000018</v>
      </c>
      <c r="J1056">
        <f t="shared" si="50"/>
        <v>0.33200000000000002</v>
      </c>
    </row>
    <row r="1057" spans="1:10" ht="16" thickBot="1" x14ac:dyDescent="0.25">
      <c r="A1057" s="2">
        <v>2.1546E-3</v>
      </c>
      <c r="B1057" s="2">
        <v>2.71</v>
      </c>
      <c r="C1057" s="2">
        <v>32.47</v>
      </c>
      <c r="D1057" s="2">
        <v>0.24</v>
      </c>
      <c r="H1057">
        <f t="shared" si="48"/>
        <v>5.3864999999999998E-3</v>
      </c>
      <c r="I1057">
        <f t="shared" si="49"/>
        <v>0.71</v>
      </c>
      <c r="J1057">
        <f t="shared" si="50"/>
        <v>0.32469999999999999</v>
      </c>
    </row>
    <row r="1058" spans="1:10" ht="16" thickBot="1" x14ac:dyDescent="0.25">
      <c r="A1058" s="2">
        <v>1.9758000000000002E-3</v>
      </c>
      <c r="B1058" s="2">
        <v>2.71</v>
      </c>
      <c r="C1058" s="2">
        <v>34.950000000000003</v>
      </c>
      <c r="D1058" s="2">
        <v>0.17</v>
      </c>
      <c r="H1058">
        <f t="shared" si="48"/>
        <v>4.9395000000000003E-3</v>
      </c>
      <c r="I1058">
        <f t="shared" si="49"/>
        <v>0.71</v>
      </c>
      <c r="J1058">
        <f t="shared" si="50"/>
        <v>0.34950000000000003</v>
      </c>
    </row>
    <row r="1059" spans="1:10" ht="16" thickBot="1" x14ac:dyDescent="0.25">
      <c r="A1059" s="2">
        <v>1.9758000000000002E-3</v>
      </c>
      <c r="B1059" s="2">
        <v>2.71</v>
      </c>
      <c r="C1059" s="2">
        <v>36.869999999999997</v>
      </c>
      <c r="D1059" s="2">
        <v>0.1</v>
      </c>
      <c r="H1059">
        <f t="shared" si="48"/>
        <v>4.9395000000000003E-3</v>
      </c>
      <c r="I1059">
        <f t="shared" si="49"/>
        <v>0.71</v>
      </c>
      <c r="J1059">
        <f t="shared" si="50"/>
        <v>0.36869999999999997</v>
      </c>
    </row>
    <row r="1060" spans="1:10" ht="16" thickBot="1" x14ac:dyDescent="0.25">
      <c r="A1060" s="2">
        <v>1.9758000000000002E-3</v>
      </c>
      <c r="B1060" s="2">
        <v>2.71</v>
      </c>
      <c r="C1060" s="2">
        <v>34.47</v>
      </c>
      <c r="D1060" s="2">
        <v>1.68</v>
      </c>
      <c r="H1060">
        <f t="shared" si="48"/>
        <v>4.9395000000000003E-3</v>
      </c>
      <c r="I1060">
        <f t="shared" si="49"/>
        <v>0.71</v>
      </c>
      <c r="J1060">
        <f t="shared" si="50"/>
        <v>0.34470000000000001</v>
      </c>
    </row>
    <row r="1061" spans="1:10" ht="16" thickBot="1" x14ac:dyDescent="0.25">
      <c r="A1061" s="2">
        <v>1.7573000000000001E-3</v>
      </c>
      <c r="B1061" s="2">
        <v>2.7</v>
      </c>
      <c r="C1061" s="2">
        <v>34.46</v>
      </c>
      <c r="D1061" s="2">
        <v>2.79</v>
      </c>
      <c r="H1061">
        <f t="shared" si="48"/>
        <v>4.3932499999999996E-3</v>
      </c>
      <c r="I1061">
        <f t="shared" si="49"/>
        <v>0.70000000000000018</v>
      </c>
      <c r="J1061">
        <f t="shared" si="50"/>
        <v>0.34460000000000002</v>
      </c>
    </row>
    <row r="1062" spans="1:10" ht="16" thickBot="1" x14ac:dyDescent="0.25">
      <c r="A1062" s="2">
        <v>1.7573000000000001E-3</v>
      </c>
      <c r="B1062" s="2">
        <v>2.7</v>
      </c>
      <c r="C1062" s="2">
        <v>35.67</v>
      </c>
      <c r="D1062" s="2">
        <v>1.5</v>
      </c>
      <c r="H1062">
        <f t="shared" si="48"/>
        <v>4.3932499999999996E-3</v>
      </c>
      <c r="I1062">
        <f t="shared" si="49"/>
        <v>0.70000000000000018</v>
      </c>
      <c r="J1062">
        <f t="shared" si="50"/>
        <v>0.35670000000000002</v>
      </c>
    </row>
    <row r="1063" spans="1:10" ht="16" thickBot="1" x14ac:dyDescent="0.25">
      <c r="A1063" s="2">
        <v>2.9283999999999998E-3</v>
      </c>
      <c r="B1063" s="2">
        <v>2.69</v>
      </c>
      <c r="C1063" s="2">
        <v>35.86</v>
      </c>
      <c r="D1063" s="2">
        <v>0.22</v>
      </c>
      <c r="H1063">
        <f t="shared" si="48"/>
        <v>7.3209999999999994E-3</v>
      </c>
      <c r="I1063">
        <f t="shared" si="49"/>
        <v>0.69</v>
      </c>
      <c r="J1063">
        <f t="shared" si="50"/>
        <v>0.35859999999999997</v>
      </c>
    </row>
    <row r="1064" spans="1:10" ht="16" thickBot="1" x14ac:dyDescent="0.25">
      <c r="A1064" s="2">
        <v>1.10428E-2</v>
      </c>
      <c r="B1064" s="2">
        <v>2.68</v>
      </c>
      <c r="C1064" s="2">
        <v>33.85</v>
      </c>
      <c r="D1064" s="2">
        <v>0.18</v>
      </c>
      <c r="H1064">
        <f t="shared" si="48"/>
        <v>2.7607E-2</v>
      </c>
      <c r="I1064">
        <f t="shared" si="49"/>
        <v>0.68000000000000016</v>
      </c>
      <c r="J1064">
        <f t="shared" si="50"/>
        <v>0.33850000000000002</v>
      </c>
    </row>
    <row r="1065" spans="1:10" ht="16" thickBot="1" x14ac:dyDescent="0.25">
      <c r="A1065" s="2">
        <v>3.9317900000000003E-2</v>
      </c>
      <c r="B1065" s="2">
        <v>2.64</v>
      </c>
      <c r="C1065" s="2">
        <v>28.8</v>
      </c>
      <c r="D1065" s="2">
        <v>0.33</v>
      </c>
      <c r="H1065">
        <f t="shared" si="48"/>
        <v>9.829475E-2</v>
      </c>
      <c r="I1065">
        <f t="shared" si="49"/>
        <v>0.64000000000000012</v>
      </c>
      <c r="J1065">
        <f t="shared" si="50"/>
        <v>0.28800000000000003</v>
      </c>
    </row>
    <row r="1066" spans="1:10" ht="16" thickBot="1" x14ac:dyDescent="0.25">
      <c r="A1066" s="2">
        <v>5.8238699999999997E-2</v>
      </c>
      <c r="B1066" s="2">
        <v>2.61</v>
      </c>
      <c r="C1066" s="2">
        <v>26.34</v>
      </c>
      <c r="D1066" s="2">
        <v>0.24</v>
      </c>
      <c r="H1066">
        <f t="shared" si="48"/>
        <v>0.14559675</v>
      </c>
      <c r="I1066">
        <f t="shared" si="49"/>
        <v>0.60999999999999988</v>
      </c>
      <c r="J1066">
        <f t="shared" si="50"/>
        <v>0.26340000000000002</v>
      </c>
    </row>
    <row r="1067" spans="1:10" ht="16" thickBot="1" x14ac:dyDescent="0.25">
      <c r="A1067" s="2">
        <v>7.1812200000000007E-2</v>
      </c>
      <c r="B1067" s="2">
        <v>2.58</v>
      </c>
      <c r="C1067" s="2">
        <v>23.7</v>
      </c>
      <c r="D1067" s="2">
        <v>0.18</v>
      </c>
      <c r="H1067">
        <f t="shared" si="48"/>
        <v>0.17953050000000001</v>
      </c>
      <c r="I1067">
        <f t="shared" si="49"/>
        <v>0.58000000000000007</v>
      </c>
      <c r="J1067">
        <f t="shared" si="50"/>
        <v>0.23699999999999999</v>
      </c>
    </row>
    <row r="1068" spans="1:10" ht="16" thickBot="1" x14ac:dyDescent="0.25">
      <c r="A1068" s="2">
        <v>8.8625399999999993E-2</v>
      </c>
      <c r="B1068" s="2">
        <v>2.56</v>
      </c>
      <c r="C1068" s="2">
        <v>23.45</v>
      </c>
      <c r="D1068" s="2">
        <v>0.28999999999999998</v>
      </c>
      <c r="H1068">
        <f t="shared" si="48"/>
        <v>0.22156349999999997</v>
      </c>
      <c r="I1068">
        <f t="shared" si="49"/>
        <v>0.56000000000000005</v>
      </c>
      <c r="J1068">
        <f t="shared" si="50"/>
        <v>0.23449999999999999</v>
      </c>
    </row>
    <row r="1069" spans="1:10" ht="16" thickBot="1" x14ac:dyDescent="0.25">
      <c r="A1069" s="2">
        <v>9.6567399999999998E-2</v>
      </c>
      <c r="B1069" s="2">
        <v>2.5499999999999998</v>
      </c>
      <c r="C1069" s="2">
        <v>25.02</v>
      </c>
      <c r="D1069" s="2">
        <v>3.13</v>
      </c>
      <c r="H1069">
        <f t="shared" si="48"/>
        <v>0.24141849999999998</v>
      </c>
      <c r="I1069">
        <f t="shared" si="49"/>
        <v>0.54999999999999982</v>
      </c>
      <c r="J1069">
        <f t="shared" si="50"/>
        <v>0.25019999999999998</v>
      </c>
    </row>
    <row r="1070" spans="1:10" ht="16" thickBot="1" x14ac:dyDescent="0.25">
      <c r="A1070" s="2">
        <v>7.6421000000000003E-2</v>
      </c>
      <c r="B1070" s="2">
        <v>2.57</v>
      </c>
      <c r="C1070" s="2">
        <v>23.58</v>
      </c>
      <c r="D1070" s="2">
        <v>11.24</v>
      </c>
      <c r="H1070">
        <f t="shared" si="48"/>
        <v>0.19105249999999999</v>
      </c>
      <c r="I1070">
        <f t="shared" si="49"/>
        <v>0.56999999999999984</v>
      </c>
      <c r="J1070">
        <f t="shared" si="50"/>
        <v>0.23579999999999998</v>
      </c>
    </row>
    <row r="1071" spans="1:10" ht="16" thickBot="1" x14ac:dyDescent="0.25">
      <c r="A1071" s="2">
        <v>5.8081500000000001E-2</v>
      </c>
      <c r="B1071" s="2">
        <v>2.61</v>
      </c>
      <c r="C1071" s="2">
        <v>22.13</v>
      </c>
      <c r="D1071" s="2">
        <v>11.09</v>
      </c>
      <c r="H1071">
        <f t="shared" si="48"/>
        <v>0.14520374999999999</v>
      </c>
      <c r="I1071">
        <f t="shared" si="49"/>
        <v>0.60999999999999988</v>
      </c>
      <c r="J1071">
        <f t="shared" si="50"/>
        <v>0.2213</v>
      </c>
    </row>
    <row r="1072" spans="1:10" ht="16" thickBot="1" x14ac:dyDescent="0.25">
      <c r="A1072" s="2">
        <v>1.9289000000000001E-2</v>
      </c>
      <c r="B1072" s="2">
        <v>2.65</v>
      </c>
      <c r="C1072" s="2">
        <v>18.09</v>
      </c>
      <c r="D1072" s="2">
        <v>6.68</v>
      </c>
      <c r="H1072">
        <f t="shared" si="48"/>
        <v>4.8222500000000001E-2</v>
      </c>
      <c r="I1072">
        <f t="shared" si="49"/>
        <v>0.64999999999999991</v>
      </c>
      <c r="J1072">
        <f t="shared" si="50"/>
        <v>0.18090000000000001</v>
      </c>
    </row>
    <row r="1073" spans="1:10" ht="16" thickBot="1" x14ac:dyDescent="0.25">
      <c r="A1073" s="2">
        <v>3.4120000000000001E-3</v>
      </c>
      <c r="B1073" s="2">
        <v>2.69</v>
      </c>
      <c r="C1073" s="2">
        <v>18.34</v>
      </c>
      <c r="D1073" s="2">
        <v>2.27</v>
      </c>
      <c r="H1073">
        <f t="shared" si="48"/>
        <v>8.5299999999999994E-3</v>
      </c>
      <c r="I1073">
        <f t="shared" si="49"/>
        <v>0.69</v>
      </c>
      <c r="J1073">
        <f t="shared" si="50"/>
        <v>0.18340000000000001</v>
      </c>
    </row>
    <row r="1074" spans="1:10" ht="16" thickBot="1" x14ac:dyDescent="0.25">
      <c r="A1074" s="2">
        <v>2.6802000000000002E-3</v>
      </c>
      <c r="B1074" s="2">
        <v>2.7</v>
      </c>
      <c r="C1074" s="2">
        <v>19.96</v>
      </c>
      <c r="D1074" s="2">
        <v>0.37</v>
      </c>
      <c r="H1074">
        <f t="shared" si="48"/>
        <v>6.7004999999999999E-3</v>
      </c>
      <c r="I1074">
        <f t="shared" si="49"/>
        <v>0.70000000000000018</v>
      </c>
      <c r="J1074">
        <f t="shared" si="50"/>
        <v>0.1996</v>
      </c>
    </row>
    <row r="1075" spans="1:10" ht="16" thickBot="1" x14ac:dyDescent="0.25">
      <c r="A1075" s="2">
        <v>2.1546E-3</v>
      </c>
      <c r="B1075" s="2">
        <v>2.71</v>
      </c>
      <c r="C1075" s="2">
        <v>20.14</v>
      </c>
      <c r="D1075" s="2">
        <v>0.99</v>
      </c>
      <c r="H1075">
        <f t="shared" si="48"/>
        <v>5.3864999999999998E-3</v>
      </c>
      <c r="I1075">
        <f t="shared" si="49"/>
        <v>0.71</v>
      </c>
      <c r="J1075">
        <f t="shared" si="50"/>
        <v>0.2014</v>
      </c>
    </row>
    <row r="1076" spans="1:10" ht="16" thickBot="1" x14ac:dyDescent="0.25">
      <c r="A1076" s="2">
        <v>1.9758000000000002E-3</v>
      </c>
      <c r="B1076" s="2">
        <v>2.71</v>
      </c>
      <c r="C1076" s="2">
        <v>19.649999999999999</v>
      </c>
      <c r="D1076" s="2">
        <v>3.21</v>
      </c>
      <c r="H1076">
        <f t="shared" si="48"/>
        <v>4.9395000000000003E-3</v>
      </c>
      <c r="I1076">
        <f t="shared" si="49"/>
        <v>0.71</v>
      </c>
      <c r="J1076">
        <f t="shared" si="50"/>
        <v>0.19649999999999998</v>
      </c>
    </row>
    <row r="1077" spans="1:10" ht="16" thickBot="1" x14ac:dyDescent="0.25">
      <c r="A1077" s="2">
        <v>1.9758000000000002E-3</v>
      </c>
      <c r="B1077" s="2">
        <v>2.71</v>
      </c>
      <c r="C1077" s="2">
        <v>22.57</v>
      </c>
      <c r="D1077" s="2">
        <v>6.26</v>
      </c>
      <c r="H1077">
        <f t="shared" si="48"/>
        <v>4.9395000000000003E-3</v>
      </c>
      <c r="I1077">
        <f t="shared" si="49"/>
        <v>0.71</v>
      </c>
      <c r="J1077">
        <f t="shared" si="50"/>
        <v>0.22570000000000001</v>
      </c>
    </row>
    <row r="1078" spans="1:10" ht="16" thickBot="1" x14ac:dyDescent="0.25">
      <c r="A1078" s="2">
        <v>1.9758000000000002E-3</v>
      </c>
      <c r="B1078" s="2">
        <v>2.71</v>
      </c>
      <c r="C1078" s="2">
        <v>21.85</v>
      </c>
      <c r="D1078" s="2">
        <v>4.7300000000000004</v>
      </c>
      <c r="H1078">
        <f t="shared" si="48"/>
        <v>4.9395000000000003E-3</v>
      </c>
      <c r="I1078">
        <f t="shared" si="49"/>
        <v>0.71</v>
      </c>
      <c r="J1078">
        <f t="shared" si="50"/>
        <v>0.21850000000000003</v>
      </c>
    </row>
    <row r="1079" spans="1:10" ht="16" thickBot="1" x14ac:dyDescent="0.25">
      <c r="A1079" s="2">
        <v>1.3297000000000001E-3</v>
      </c>
      <c r="B1079" s="2">
        <v>2.72</v>
      </c>
      <c r="C1079" s="2">
        <v>20.88</v>
      </c>
      <c r="D1079" s="2">
        <v>0.83</v>
      </c>
      <c r="H1079">
        <f t="shared" si="48"/>
        <v>3.3242499999999999E-3</v>
      </c>
      <c r="I1079">
        <f t="shared" si="49"/>
        <v>0.7200000000000002</v>
      </c>
      <c r="J1079">
        <f t="shared" si="50"/>
        <v>0.20879999999999999</v>
      </c>
    </row>
    <row r="1080" spans="1:10" ht="16" thickBot="1" x14ac:dyDescent="0.25">
      <c r="A1080" s="2">
        <v>-2.7495000000000002E-3</v>
      </c>
      <c r="B1080" s="2">
        <v>2.73</v>
      </c>
      <c r="C1080" s="2">
        <v>18.28</v>
      </c>
      <c r="D1080" s="2">
        <v>15.64</v>
      </c>
      <c r="H1080">
        <f t="shared" si="48"/>
        <v>-6.8737500000000005E-3</v>
      </c>
      <c r="I1080">
        <f t="shared" si="49"/>
        <v>0.73</v>
      </c>
      <c r="J1080">
        <f t="shared" si="50"/>
        <v>0.18280000000000002</v>
      </c>
    </row>
    <row r="1081" spans="1:10" ht="16" thickBot="1" x14ac:dyDescent="0.25">
      <c r="A1081" s="2">
        <v>-3.5525000000000001E-3</v>
      </c>
      <c r="B1081" s="2">
        <v>2.74</v>
      </c>
      <c r="C1081" s="2">
        <v>19.239999999999998</v>
      </c>
      <c r="D1081" s="2">
        <v>34</v>
      </c>
      <c r="H1081">
        <f t="shared" si="48"/>
        <v>-8.8812500000000003E-3</v>
      </c>
      <c r="I1081">
        <f t="shared" si="49"/>
        <v>0.74000000000000021</v>
      </c>
      <c r="J1081">
        <f t="shared" si="50"/>
        <v>0.19239999999999999</v>
      </c>
    </row>
    <row r="1082" spans="1:10" ht="16" thickBot="1" x14ac:dyDescent="0.25">
      <c r="A1082" s="2">
        <v>3.8928000000000001E-3</v>
      </c>
      <c r="B1082" s="2">
        <v>2.74</v>
      </c>
      <c r="C1082" s="2">
        <v>19.579999999999998</v>
      </c>
      <c r="D1082" s="2">
        <v>13.66</v>
      </c>
      <c r="H1082">
        <f t="shared" si="48"/>
        <v>9.7319999999999993E-3</v>
      </c>
      <c r="I1082">
        <f t="shared" si="49"/>
        <v>0.74000000000000021</v>
      </c>
      <c r="J1082">
        <f t="shared" si="50"/>
        <v>0.19579999999999997</v>
      </c>
    </row>
    <row r="1083" spans="1:10" ht="16" thickBot="1" x14ac:dyDescent="0.25">
      <c r="A1083" s="2">
        <v>2.2123400000000001E-2</v>
      </c>
      <c r="B1083" s="2">
        <v>2.71</v>
      </c>
      <c r="C1083" s="2">
        <v>15.73</v>
      </c>
      <c r="D1083" s="2">
        <v>0.31</v>
      </c>
      <c r="H1083">
        <f t="shared" si="48"/>
        <v>5.5308500000000003E-2</v>
      </c>
      <c r="I1083">
        <f t="shared" si="49"/>
        <v>0.71</v>
      </c>
      <c r="J1083">
        <f t="shared" si="50"/>
        <v>0.1573</v>
      </c>
    </row>
    <row r="1084" spans="1:10" ht="16" thickBot="1" x14ac:dyDescent="0.25">
      <c r="A1084" s="2">
        <v>4.4363699999999999E-2</v>
      </c>
      <c r="B1084" s="2">
        <v>2.66</v>
      </c>
      <c r="C1084" s="2">
        <v>15.31</v>
      </c>
      <c r="D1084" s="2">
        <v>0.53</v>
      </c>
      <c r="H1084">
        <f t="shared" si="48"/>
        <v>0.11090924999999999</v>
      </c>
      <c r="I1084">
        <f t="shared" si="49"/>
        <v>0.66000000000000014</v>
      </c>
      <c r="J1084">
        <f t="shared" si="50"/>
        <v>0.15310000000000001</v>
      </c>
    </row>
    <row r="1085" spans="1:10" ht="16" thickBot="1" x14ac:dyDescent="0.25">
      <c r="A1085" s="2">
        <v>8.8766600000000001E-2</v>
      </c>
      <c r="B1085" s="2">
        <v>2.58</v>
      </c>
      <c r="C1085" s="2">
        <v>15.21</v>
      </c>
      <c r="D1085" s="2">
        <v>0.76</v>
      </c>
      <c r="H1085">
        <f t="shared" si="48"/>
        <v>0.22191649999999999</v>
      </c>
      <c r="I1085">
        <f t="shared" si="49"/>
        <v>0.58000000000000007</v>
      </c>
      <c r="J1085">
        <f t="shared" si="50"/>
        <v>0.15210000000000001</v>
      </c>
    </row>
    <row r="1086" spans="1:10" ht="16" thickBot="1" x14ac:dyDescent="0.25">
      <c r="A1086" s="2">
        <v>0.118635</v>
      </c>
      <c r="B1086" s="2">
        <v>2.5099999999999998</v>
      </c>
      <c r="C1086" s="2">
        <v>16.89</v>
      </c>
      <c r="D1086" s="2">
        <v>0.66</v>
      </c>
      <c r="H1086">
        <f t="shared" si="48"/>
        <v>0.2965875</v>
      </c>
      <c r="I1086">
        <f t="shared" si="49"/>
        <v>0.50999999999999979</v>
      </c>
      <c r="J1086">
        <f t="shared" si="50"/>
        <v>0.16889999999999999</v>
      </c>
    </row>
    <row r="1087" spans="1:10" ht="16" thickBot="1" x14ac:dyDescent="0.25">
      <c r="A1087" s="2">
        <v>0.12044199999999999</v>
      </c>
      <c r="B1087" s="2">
        <v>2.48</v>
      </c>
      <c r="C1087" s="2">
        <v>14.65</v>
      </c>
      <c r="D1087" s="2">
        <v>0.43</v>
      </c>
      <c r="H1087">
        <f t="shared" si="48"/>
        <v>0.30110499999999996</v>
      </c>
      <c r="I1087">
        <f t="shared" si="49"/>
        <v>0.48</v>
      </c>
      <c r="J1087">
        <f t="shared" si="50"/>
        <v>0.14649999999999999</v>
      </c>
    </row>
    <row r="1088" spans="1:10" ht="16" thickBot="1" x14ac:dyDescent="0.25">
      <c r="A1088" s="2">
        <v>0.118343</v>
      </c>
      <c r="B1088" s="2">
        <v>2.4900000000000002</v>
      </c>
      <c r="C1088" s="2">
        <v>12.97</v>
      </c>
      <c r="D1088" s="2">
        <v>0.27</v>
      </c>
      <c r="H1088">
        <f t="shared" si="48"/>
        <v>0.2958575</v>
      </c>
      <c r="I1088">
        <f t="shared" si="49"/>
        <v>0.49000000000000021</v>
      </c>
      <c r="J1088">
        <f t="shared" si="50"/>
        <v>0.12970000000000001</v>
      </c>
    </row>
    <row r="1089" spans="1:10" ht="16" thickBot="1" x14ac:dyDescent="0.25">
      <c r="A1089" s="2">
        <v>0.116951</v>
      </c>
      <c r="B1089" s="2">
        <v>2.5</v>
      </c>
      <c r="C1089" s="2">
        <v>11.05</v>
      </c>
      <c r="D1089" s="2">
        <v>0.11</v>
      </c>
      <c r="H1089">
        <f t="shared" si="48"/>
        <v>0.29237749999999996</v>
      </c>
      <c r="I1089">
        <f t="shared" si="49"/>
        <v>0.5</v>
      </c>
      <c r="J1089">
        <f t="shared" si="50"/>
        <v>0.1105</v>
      </c>
    </row>
    <row r="1090" spans="1:10" ht="16" thickBot="1" x14ac:dyDescent="0.25">
      <c r="A1090" s="2">
        <v>0.118343</v>
      </c>
      <c r="B1090" s="2">
        <v>2.4900000000000002</v>
      </c>
      <c r="C1090" s="2">
        <v>9.86</v>
      </c>
      <c r="D1090" s="2">
        <v>0.63</v>
      </c>
      <c r="H1090">
        <f t="shared" si="48"/>
        <v>0.2958575</v>
      </c>
      <c r="I1090">
        <f t="shared" si="49"/>
        <v>0.49000000000000021</v>
      </c>
      <c r="J1090">
        <f t="shared" si="50"/>
        <v>9.8599999999999993E-2</v>
      </c>
    </row>
    <row r="1091" spans="1:10" ht="16" thickBot="1" x14ac:dyDescent="0.25">
      <c r="A1091" s="2">
        <v>0.15631100000000001</v>
      </c>
      <c r="B1091" s="2">
        <v>2.4500000000000002</v>
      </c>
      <c r="C1091" s="2">
        <v>10.74</v>
      </c>
      <c r="D1091" s="2">
        <v>0.94</v>
      </c>
      <c r="H1091">
        <f t="shared" ref="H1091:H1154" si="51">(A1091-0)/(0.4-0)</f>
        <v>0.3907775</v>
      </c>
      <c r="I1091">
        <f t="shared" ref="I1091:I1154" si="52">(B1091-2)/(3-2)</f>
        <v>0.45000000000000018</v>
      </c>
      <c r="J1091">
        <f t="shared" ref="J1091:J1154" si="53">(C1091-0)/(100-0)</f>
        <v>0.1074</v>
      </c>
    </row>
    <row r="1092" spans="1:10" ht="16" thickBot="1" x14ac:dyDescent="0.25">
      <c r="A1092" s="2">
        <v>0.17068</v>
      </c>
      <c r="B1092" s="2">
        <v>2.42</v>
      </c>
      <c r="C1092" s="2">
        <v>11.94</v>
      </c>
      <c r="D1092" s="2">
        <v>0.83</v>
      </c>
      <c r="H1092">
        <f t="shared" si="51"/>
        <v>0.42669999999999997</v>
      </c>
      <c r="I1092">
        <f t="shared" si="52"/>
        <v>0.41999999999999993</v>
      </c>
      <c r="J1092">
        <f t="shared" si="53"/>
        <v>0.11939999999999999</v>
      </c>
    </row>
    <row r="1093" spans="1:10" ht="16" thickBot="1" x14ac:dyDescent="0.25">
      <c r="A1093" s="2">
        <v>0.17431199999999999</v>
      </c>
      <c r="B1093" s="2">
        <v>2.4</v>
      </c>
      <c r="C1093" s="2">
        <v>14.47</v>
      </c>
      <c r="D1093" s="2">
        <v>0.77</v>
      </c>
      <c r="H1093">
        <f t="shared" si="51"/>
        <v>0.43577999999999995</v>
      </c>
      <c r="I1093">
        <f t="shared" si="52"/>
        <v>0.39999999999999991</v>
      </c>
      <c r="J1093">
        <f t="shared" si="53"/>
        <v>0.1447</v>
      </c>
    </row>
    <row r="1094" spans="1:10" ht="16" thickBot="1" x14ac:dyDescent="0.25">
      <c r="A1094" s="2">
        <v>0.16286900000000001</v>
      </c>
      <c r="B1094" s="2">
        <v>2.41</v>
      </c>
      <c r="C1094" s="2">
        <v>12.87</v>
      </c>
      <c r="D1094" s="2">
        <v>1</v>
      </c>
      <c r="H1094">
        <f t="shared" si="51"/>
        <v>0.40717249999999999</v>
      </c>
      <c r="I1094">
        <f t="shared" si="52"/>
        <v>0.41000000000000014</v>
      </c>
      <c r="J1094">
        <f t="shared" si="53"/>
        <v>0.12869999999999998</v>
      </c>
    </row>
    <row r="1095" spans="1:10" ht="16" thickBot="1" x14ac:dyDescent="0.25">
      <c r="A1095" s="2">
        <v>0.14504</v>
      </c>
      <c r="B1095" s="2">
        <v>2.4300000000000002</v>
      </c>
      <c r="C1095" s="2">
        <v>12.99</v>
      </c>
      <c r="D1095" s="2">
        <v>1.1200000000000001</v>
      </c>
      <c r="H1095">
        <f t="shared" si="51"/>
        <v>0.36259999999999998</v>
      </c>
      <c r="I1095">
        <f t="shared" si="52"/>
        <v>0.43000000000000016</v>
      </c>
      <c r="J1095">
        <f t="shared" si="53"/>
        <v>0.12990000000000002</v>
      </c>
    </row>
    <row r="1096" spans="1:10" ht="16" thickBot="1" x14ac:dyDescent="0.25">
      <c r="A1096" s="2">
        <v>0.13136600000000001</v>
      </c>
      <c r="B1096" s="2">
        <v>2.4700000000000002</v>
      </c>
      <c r="C1096" s="2">
        <v>15.26</v>
      </c>
      <c r="D1096" s="2">
        <v>0.59</v>
      </c>
      <c r="H1096">
        <f t="shared" si="51"/>
        <v>0.32841500000000001</v>
      </c>
      <c r="I1096">
        <f t="shared" si="52"/>
        <v>0.4700000000000002</v>
      </c>
      <c r="J1096">
        <f t="shared" si="53"/>
        <v>0.15259999999999999</v>
      </c>
    </row>
    <row r="1097" spans="1:10" ht="16" thickBot="1" x14ac:dyDescent="0.25">
      <c r="A1097" s="2">
        <v>0.116951</v>
      </c>
      <c r="B1097" s="2">
        <v>2.5</v>
      </c>
      <c r="C1097" s="2">
        <v>16.7</v>
      </c>
      <c r="D1097" s="2">
        <v>0.18</v>
      </c>
      <c r="H1097">
        <f t="shared" si="51"/>
        <v>0.29237749999999996</v>
      </c>
      <c r="I1097">
        <f t="shared" si="52"/>
        <v>0.5</v>
      </c>
      <c r="J1097">
        <f t="shared" si="53"/>
        <v>0.16699999999999998</v>
      </c>
    </row>
    <row r="1098" spans="1:10" ht="16" thickBot="1" x14ac:dyDescent="0.25">
      <c r="A1098" s="2">
        <v>0.129604</v>
      </c>
      <c r="B1098" s="2">
        <v>2.5</v>
      </c>
      <c r="C1098" s="2">
        <v>16.93</v>
      </c>
      <c r="D1098" s="2">
        <v>0.39</v>
      </c>
      <c r="H1098">
        <f t="shared" si="51"/>
        <v>0.32400999999999996</v>
      </c>
      <c r="I1098">
        <f t="shared" si="52"/>
        <v>0.5</v>
      </c>
      <c r="J1098">
        <f t="shared" si="53"/>
        <v>0.16930000000000001</v>
      </c>
    </row>
    <row r="1099" spans="1:10" ht="16" thickBot="1" x14ac:dyDescent="0.25">
      <c r="A1099" s="2">
        <v>0.146537</v>
      </c>
      <c r="B1099" s="2">
        <v>2.4700000000000002</v>
      </c>
      <c r="C1099" s="2">
        <v>13.08</v>
      </c>
      <c r="D1099" s="2">
        <v>0.6</v>
      </c>
      <c r="H1099">
        <f t="shared" si="51"/>
        <v>0.36634249999999996</v>
      </c>
      <c r="I1099">
        <f t="shared" si="52"/>
        <v>0.4700000000000002</v>
      </c>
      <c r="J1099">
        <f t="shared" si="53"/>
        <v>0.1308</v>
      </c>
    </row>
    <row r="1100" spans="1:10" ht="16" thickBot="1" x14ac:dyDescent="0.25">
      <c r="A1100" s="2">
        <v>0.15770300000000001</v>
      </c>
      <c r="B1100" s="2">
        <v>2.44</v>
      </c>
      <c r="C1100" s="2">
        <v>12.84</v>
      </c>
      <c r="D1100" s="2">
        <v>0.8</v>
      </c>
      <c r="H1100">
        <f t="shared" si="51"/>
        <v>0.39425749999999998</v>
      </c>
      <c r="I1100">
        <f t="shared" si="52"/>
        <v>0.43999999999999995</v>
      </c>
      <c r="J1100">
        <f t="shared" si="53"/>
        <v>0.12839999999999999</v>
      </c>
    </row>
    <row r="1101" spans="1:10" ht="16" thickBot="1" x14ac:dyDescent="0.25">
      <c r="A1101" s="2">
        <v>0.15873399999999999</v>
      </c>
      <c r="B1101" s="2">
        <v>2.4300000000000002</v>
      </c>
      <c r="C1101" s="2">
        <v>12.84</v>
      </c>
      <c r="D1101" s="2">
        <v>1.01</v>
      </c>
      <c r="H1101">
        <f t="shared" si="51"/>
        <v>0.39683499999999994</v>
      </c>
      <c r="I1101">
        <f t="shared" si="52"/>
        <v>0.43000000000000016</v>
      </c>
      <c r="J1101">
        <f t="shared" si="53"/>
        <v>0.12839999999999999</v>
      </c>
    </row>
    <row r="1102" spans="1:10" ht="16" thickBot="1" x14ac:dyDescent="0.25">
      <c r="A1102" s="2">
        <v>0.163996</v>
      </c>
      <c r="B1102" s="2">
        <v>2.42</v>
      </c>
      <c r="C1102" s="2">
        <v>14.04</v>
      </c>
      <c r="D1102" s="2">
        <v>1.28</v>
      </c>
      <c r="H1102">
        <f t="shared" si="51"/>
        <v>0.40998999999999997</v>
      </c>
      <c r="I1102">
        <f t="shared" si="52"/>
        <v>0.41999999999999993</v>
      </c>
      <c r="J1102">
        <f t="shared" si="53"/>
        <v>0.1404</v>
      </c>
    </row>
    <row r="1103" spans="1:10" ht="16" thickBot="1" x14ac:dyDescent="0.25">
      <c r="A1103" s="2">
        <v>0.163996</v>
      </c>
      <c r="B1103" s="2">
        <v>2.42</v>
      </c>
      <c r="C1103" s="2">
        <v>13.56</v>
      </c>
      <c r="D1103" s="2">
        <v>1.5</v>
      </c>
      <c r="H1103">
        <f t="shared" si="51"/>
        <v>0.40998999999999997</v>
      </c>
      <c r="I1103">
        <f t="shared" si="52"/>
        <v>0.41999999999999993</v>
      </c>
      <c r="J1103">
        <f t="shared" si="53"/>
        <v>0.1356</v>
      </c>
    </row>
    <row r="1104" spans="1:10" ht="16" thickBot="1" x14ac:dyDescent="0.25">
      <c r="A1104" s="2">
        <v>0.163996</v>
      </c>
      <c r="B1104" s="2">
        <v>2.42</v>
      </c>
      <c r="C1104" s="2">
        <v>12.66</v>
      </c>
      <c r="D1104" s="2">
        <v>1.5</v>
      </c>
      <c r="H1104">
        <f t="shared" si="51"/>
        <v>0.40998999999999997</v>
      </c>
      <c r="I1104">
        <f t="shared" si="52"/>
        <v>0.41999999999999993</v>
      </c>
      <c r="J1104">
        <f t="shared" si="53"/>
        <v>0.12659999999999999</v>
      </c>
    </row>
    <row r="1105" spans="1:10" ht="16" thickBot="1" x14ac:dyDescent="0.25">
      <c r="A1105" s="2">
        <v>0.17068</v>
      </c>
      <c r="B1105" s="2">
        <v>2.42</v>
      </c>
      <c r="C1105" s="2">
        <v>12.42</v>
      </c>
      <c r="D1105" s="2">
        <v>1.41</v>
      </c>
      <c r="H1105">
        <f t="shared" si="51"/>
        <v>0.42669999999999997</v>
      </c>
      <c r="I1105">
        <f t="shared" si="52"/>
        <v>0.41999999999999993</v>
      </c>
      <c r="J1105">
        <f t="shared" si="53"/>
        <v>0.1242</v>
      </c>
    </row>
    <row r="1106" spans="1:10" ht="16" thickBot="1" x14ac:dyDescent="0.25">
      <c r="A1106" s="2">
        <v>0.15873399999999999</v>
      </c>
      <c r="B1106" s="2">
        <v>2.4300000000000002</v>
      </c>
      <c r="C1106" s="2">
        <v>11.95</v>
      </c>
      <c r="D1106" s="2">
        <v>0.85</v>
      </c>
      <c r="H1106">
        <f t="shared" si="51"/>
        <v>0.39683499999999994</v>
      </c>
      <c r="I1106">
        <f t="shared" si="52"/>
        <v>0.43000000000000016</v>
      </c>
      <c r="J1106">
        <f t="shared" si="53"/>
        <v>0.1195</v>
      </c>
    </row>
    <row r="1107" spans="1:10" ht="16" thickBot="1" x14ac:dyDescent="0.25">
      <c r="A1107" s="2">
        <v>0.15501300000000001</v>
      </c>
      <c r="B1107" s="2">
        <v>2.44</v>
      </c>
      <c r="C1107" s="2">
        <v>11.32</v>
      </c>
      <c r="D1107" s="2">
        <v>0.65</v>
      </c>
      <c r="H1107">
        <f t="shared" si="51"/>
        <v>0.3875325</v>
      </c>
      <c r="I1107">
        <f t="shared" si="52"/>
        <v>0.43999999999999995</v>
      </c>
      <c r="J1107">
        <f t="shared" si="53"/>
        <v>0.11320000000000001</v>
      </c>
    </row>
    <row r="1108" spans="1:10" ht="16" thickBot="1" x14ac:dyDescent="0.25">
      <c r="A1108" s="2">
        <v>0.146151</v>
      </c>
      <c r="B1108" s="2">
        <v>2.44</v>
      </c>
      <c r="C1108" s="2">
        <v>9.8800000000000008</v>
      </c>
      <c r="D1108" s="2">
        <v>1.1499999999999999</v>
      </c>
      <c r="H1108">
        <f t="shared" si="51"/>
        <v>0.36537749999999997</v>
      </c>
      <c r="I1108">
        <f t="shared" si="52"/>
        <v>0.43999999999999995</v>
      </c>
      <c r="J1108">
        <f t="shared" si="53"/>
        <v>9.8800000000000013E-2</v>
      </c>
    </row>
    <row r="1109" spans="1:10" ht="16" thickBot="1" x14ac:dyDescent="0.25">
      <c r="A1109" s="2">
        <v>0.13656199999999999</v>
      </c>
      <c r="B1109" s="2">
        <v>2.4500000000000002</v>
      </c>
      <c r="C1109" s="2">
        <v>11.55</v>
      </c>
      <c r="D1109" s="2">
        <v>1.1499999999999999</v>
      </c>
      <c r="H1109">
        <f t="shared" si="51"/>
        <v>0.34140499999999996</v>
      </c>
      <c r="I1109">
        <f t="shared" si="52"/>
        <v>0.45000000000000018</v>
      </c>
      <c r="J1109">
        <f t="shared" si="53"/>
        <v>0.11550000000000001</v>
      </c>
    </row>
    <row r="1110" spans="1:10" ht="16" thickBot="1" x14ac:dyDescent="0.25">
      <c r="A1110" s="2">
        <v>0.13459499999999999</v>
      </c>
      <c r="B1110" s="2">
        <v>2.4700000000000002</v>
      </c>
      <c r="C1110" s="2">
        <v>12.86</v>
      </c>
      <c r="D1110" s="2">
        <v>0.65</v>
      </c>
      <c r="H1110">
        <f t="shared" si="51"/>
        <v>0.33648749999999994</v>
      </c>
      <c r="I1110">
        <f t="shared" si="52"/>
        <v>0.4700000000000002</v>
      </c>
      <c r="J1110">
        <f t="shared" si="53"/>
        <v>0.12859999999999999</v>
      </c>
    </row>
    <row r="1111" spans="1:10" ht="16" thickBot="1" x14ac:dyDescent="0.25">
      <c r="A1111" s="2">
        <v>0.12933700000000001</v>
      </c>
      <c r="B1111" s="2">
        <v>2.48</v>
      </c>
      <c r="C1111" s="2">
        <v>15.5</v>
      </c>
      <c r="D1111" s="2">
        <v>0.45</v>
      </c>
      <c r="H1111">
        <f t="shared" si="51"/>
        <v>0.32334249999999998</v>
      </c>
      <c r="I1111">
        <f t="shared" si="52"/>
        <v>0.48</v>
      </c>
      <c r="J1111">
        <f t="shared" si="53"/>
        <v>0.155</v>
      </c>
    </row>
    <row r="1112" spans="1:10" ht="16" thickBot="1" x14ac:dyDescent="0.25">
      <c r="A1112" s="2">
        <v>0.13459499999999999</v>
      </c>
      <c r="B1112" s="2">
        <v>2.4700000000000002</v>
      </c>
      <c r="C1112" s="2">
        <v>13.57</v>
      </c>
      <c r="D1112" s="2">
        <v>1.8</v>
      </c>
      <c r="H1112">
        <f t="shared" si="51"/>
        <v>0.33648749999999994</v>
      </c>
      <c r="I1112">
        <f t="shared" si="52"/>
        <v>0.4700000000000002</v>
      </c>
      <c r="J1112">
        <f t="shared" si="53"/>
        <v>0.13570000000000002</v>
      </c>
    </row>
    <row r="1113" spans="1:10" ht="16" thickBot="1" x14ac:dyDescent="0.25">
      <c r="A1113" s="2">
        <v>0.13573499999999999</v>
      </c>
      <c r="B1113" s="2">
        <v>2.46</v>
      </c>
      <c r="C1113" s="2">
        <v>13.8</v>
      </c>
      <c r="D1113" s="2">
        <v>4.46</v>
      </c>
      <c r="H1113">
        <f t="shared" si="51"/>
        <v>0.33933749999999996</v>
      </c>
      <c r="I1113">
        <f t="shared" si="52"/>
        <v>0.45999999999999996</v>
      </c>
      <c r="J1113">
        <f t="shared" si="53"/>
        <v>0.13800000000000001</v>
      </c>
    </row>
    <row r="1114" spans="1:10" ht="16" thickBot="1" x14ac:dyDescent="0.25">
      <c r="A1114" s="2">
        <v>0.145569</v>
      </c>
      <c r="B1114" s="2">
        <v>2.4500000000000002</v>
      </c>
      <c r="C1114" s="2">
        <v>13.8</v>
      </c>
      <c r="D1114" s="2">
        <v>9.65</v>
      </c>
      <c r="H1114">
        <f t="shared" si="51"/>
        <v>0.36392249999999998</v>
      </c>
      <c r="I1114">
        <f t="shared" si="52"/>
        <v>0.45000000000000018</v>
      </c>
      <c r="J1114">
        <f t="shared" si="53"/>
        <v>0.13800000000000001</v>
      </c>
    </row>
    <row r="1115" spans="1:10" ht="16" thickBot="1" x14ac:dyDescent="0.25">
      <c r="A1115" s="2">
        <v>0.13656199999999999</v>
      </c>
      <c r="B1115" s="2">
        <v>2.4500000000000002</v>
      </c>
      <c r="C1115" s="2">
        <v>16.93</v>
      </c>
      <c r="D1115" s="2">
        <v>12.88</v>
      </c>
      <c r="H1115">
        <f t="shared" si="51"/>
        <v>0.34140499999999996</v>
      </c>
      <c r="I1115">
        <f t="shared" si="52"/>
        <v>0.45000000000000018</v>
      </c>
      <c r="J1115">
        <f t="shared" si="53"/>
        <v>0.16930000000000001</v>
      </c>
    </row>
    <row r="1116" spans="1:10" ht="16" thickBot="1" x14ac:dyDescent="0.25">
      <c r="A1116" s="2">
        <v>0.13491700000000001</v>
      </c>
      <c r="B1116" s="2">
        <v>2.4500000000000002</v>
      </c>
      <c r="C1116" s="2">
        <v>17.829999999999998</v>
      </c>
      <c r="D1116" s="2">
        <v>5.91</v>
      </c>
      <c r="H1116">
        <f t="shared" si="51"/>
        <v>0.3372925</v>
      </c>
      <c r="I1116">
        <f t="shared" si="52"/>
        <v>0.45000000000000018</v>
      </c>
      <c r="J1116">
        <f t="shared" si="53"/>
        <v>0.17829999999999999</v>
      </c>
    </row>
    <row r="1117" spans="1:10" ht="16" thickBot="1" x14ac:dyDescent="0.25">
      <c r="A1117" s="2">
        <v>0.13350400000000001</v>
      </c>
      <c r="B1117" s="2">
        <v>2.46</v>
      </c>
      <c r="C1117" s="2">
        <v>18.55</v>
      </c>
      <c r="D1117" s="2">
        <v>1.22</v>
      </c>
      <c r="H1117">
        <f t="shared" si="51"/>
        <v>0.33376</v>
      </c>
      <c r="I1117">
        <f t="shared" si="52"/>
        <v>0.45999999999999996</v>
      </c>
      <c r="J1117">
        <f t="shared" si="53"/>
        <v>0.1855</v>
      </c>
    </row>
    <row r="1118" spans="1:10" ht="16" thickBot="1" x14ac:dyDescent="0.25">
      <c r="A1118" s="2">
        <v>0.13573499999999999</v>
      </c>
      <c r="B1118" s="2">
        <v>2.46</v>
      </c>
      <c r="C1118" s="2">
        <v>18.059999999999999</v>
      </c>
      <c r="D1118" s="2">
        <v>1</v>
      </c>
      <c r="H1118">
        <f t="shared" si="51"/>
        <v>0.33933749999999996</v>
      </c>
      <c r="I1118">
        <f t="shared" si="52"/>
        <v>0.45999999999999996</v>
      </c>
      <c r="J1118">
        <f t="shared" si="53"/>
        <v>0.18059999999999998</v>
      </c>
    </row>
    <row r="1119" spans="1:10" ht="16" thickBot="1" x14ac:dyDescent="0.25">
      <c r="A1119" s="2">
        <v>0.13573499999999999</v>
      </c>
      <c r="B1119" s="2">
        <v>2.46</v>
      </c>
      <c r="C1119" s="2">
        <v>17.84</v>
      </c>
      <c r="D1119" s="2">
        <v>0.76</v>
      </c>
      <c r="H1119">
        <f t="shared" si="51"/>
        <v>0.33933749999999996</v>
      </c>
      <c r="I1119">
        <f t="shared" si="52"/>
        <v>0.45999999999999996</v>
      </c>
      <c r="J1119">
        <f t="shared" si="53"/>
        <v>0.1784</v>
      </c>
    </row>
    <row r="1120" spans="1:10" ht="16" thickBot="1" x14ac:dyDescent="0.25">
      <c r="A1120" s="2">
        <v>0.13459499999999999</v>
      </c>
      <c r="B1120" s="2">
        <v>2.4700000000000002</v>
      </c>
      <c r="C1120" s="2">
        <v>16.16</v>
      </c>
      <c r="D1120" s="2">
        <v>0.49</v>
      </c>
      <c r="H1120">
        <f t="shared" si="51"/>
        <v>0.33648749999999994</v>
      </c>
      <c r="I1120">
        <f t="shared" si="52"/>
        <v>0.4700000000000002</v>
      </c>
      <c r="J1120">
        <f t="shared" si="53"/>
        <v>0.16159999999999999</v>
      </c>
    </row>
    <row r="1121" spans="1:10" ht="16" thickBot="1" x14ac:dyDescent="0.25">
      <c r="A1121" s="2">
        <v>0.13573499999999999</v>
      </c>
      <c r="B1121" s="2">
        <v>2.46</v>
      </c>
      <c r="C1121" s="2">
        <v>13.99</v>
      </c>
      <c r="D1121" s="2">
        <v>0.61</v>
      </c>
      <c r="H1121">
        <f t="shared" si="51"/>
        <v>0.33933749999999996</v>
      </c>
      <c r="I1121">
        <f t="shared" si="52"/>
        <v>0.45999999999999996</v>
      </c>
      <c r="J1121">
        <f t="shared" si="53"/>
        <v>0.1399</v>
      </c>
    </row>
    <row r="1122" spans="1:10" ht="16" thickBot="1" x14ac:dyDescent="0.25">
      <c r="A1122" s="2">
        <v>0.14523900000000001</v>
      </c>
      <c r="B1122" s="2">
        <v>2.46</v>
      </c>
      <c r="C1122" s="2">
        <v>11.08</v>
      </c>
      <c r="D1122" s="2">
        <v>2.77</v>
      </c>
      <c r="H1122">
        <f t="shared" si="51"/>
        <v>0.36309750000000002</v>
      </c>
      <c r="I1122">
        <f t="shared" si="52"/>
        <v>0.45999999999999996</v>
      </c>
      <c r="J1122">
        <f t="shared" si="53"/>
        <v>0.1108</v>
      </c>
    </row>
    <row r="1123" spans="1:10" ht="16" thickBot="1" x14ac:dyDescent="0.25">
      <c r="A1123" s="2">
        <v>0.15631100000000001</v>
      </c>
      <c r="B1123" s="2">
        <v>2.4500000000000002</v>
      </c>
      <c r="C1123" s="2">
        <v>9.15</v>
      </c>
      <c r="D1123" s="2">
        <v>3.59</v>
      </c>
      <c r="H1123">
        <f t="shared" si="51"/>
        <v>0.3907775</v>
      </c>
      <c r="I1123">
        <f t="shared" si="52"/>
        <v>0.45000000000000018</v>
      </c>
      <c r="J1123">
        <f t="shared" si="53"/>
        <v>9.1499999999999998E-2</v>
      </c>
    </row>
    <row r="1124" spans="1:10" ht="16" thickBot="1" x14ac:dyDescent="0.25">
      <c r="A1124" s="2">
        <v>0.145569</v>
      </c>
      <c r="B1124" s="2">
        <v>2.4500000000000002</v>
      </c>
      <c r="C1124" s="2">
        <v>10.6</v>
      </c>
      <c r="D1124" s="2">
        <v>1.8</v>
      </c>
      <c r="H1124">
        <f t="shared" si="51"/>
        <v>0.36392249999999998</v>
      </c>
      <c r="I1124">
        <f t="shared" si="52"/>
        <v>0.45000000000000018</v>
      </c>
      <c r="J1124">
        <f t="shared" si="53"/>
        <v>0.106</v>
      </c>
    </row>
    <row r="1125" spans="1:10" ht="16" thickBot="1" x14ac:dyDescent="0.25">
      <c r="A1125" s="2">
        <v>0.145569</v>
      </c>
      <c r="B1125" s="2">
        <v>2.4500000000000002</v>
      </c>
      <c r="C1125" s="2">
        <v>11.71</v>
      </c>
      <c r="D1125" s="2">
        <v>0.91</v>
      </c>
      <c r="H1125">
        <f t="shared" si="51"/>
        <v>0.36392249999999998</v>
      </c>
      <c r="I1125">
        <f t="shared" si="52"/>
        <v>0.45000000000000018</v>
      </c>
      <c r="J1125">
        <f t="shared" si="53"/>
        <v>0.11710000000000001</v>
      </c>
    </row>
    <row r="1126" spans="1:10" ht="16" thickBot="1" x14ac:dyDescent="0.25">
      <c r="A1126" s="2">
        <v>0.145569</v>
      </c>
      <c r="B1126" s="2">
        <v>2.4500000000000002</v>
      </c>
      <c r="C1126" s="2">
        <v>15.08</v>
      </c>
      <c r="D1126" s="2">
        <v>0.91</v>
      </c>
      <c r="H1126">
        <f t="shared" si="51"/>
        <v>0.36392249999999998</v>
      </c>
      <c r="I1126">
        <f t="shared" si="52"/>
        <v>0.45000000000000018</v>
      </c>
      <c r="J1126">
        <f t="shared" si="53"/>
        <v>0.15079999999999999</v>
      </c>
    </row>
    <row r="1127" spans="1:10" ht="16" thickBot="1" x14ac:dyDescent="0.25">
      <c r="A1127" s="2">
        <v>0.13656199999999999</v>
      </c>
      <c r="B1127" s="2">
        <v>2.4500000000000002</v>
      </c>
      <c r="C1127" s="2">
        <v>13.87</v>
      </c>
      <c r="D1127" s="2">
        <v>0.84</v>
      </c>
      <c r="H1127">
        <f t="shared" si="51"/>
        <v>0.34140499999999996</v>
      </c>
      <c r="I1127">
        <f t="shared" si="52"/>
        <v>0.45000000000000018</v>
      </c>
      <c r="J1127">
        <f t="shared" si="53"/>
        <v>0.13869999999999999</v>
      </c>
    </row>
    <row r="1128" spans="1:10" ht="16" thickBot="1" x14ac:dyDescent="0.25">
      <c r="A1128" s="2">
        <v>0.13136600000000001</v>
      </c>
      <c r="B1128" s="2">
        <v>2.4700000000000002</v>
      </c>
      <c r="C1128" s="2">
        <v>14.18</v>
      </c>
      <c r="D1128" s="2">
        <v>0.43</v>
      </c>
      <c r="H1128">
        <f t="shared" si="51"/>
        <v>0.32841500000000001</v>
      </c>
      <c r="I1128">
        <f t="shared" si="52"/>
        <v>0.4700000000000002</v>
      </c>
      <c r="J1128">
        <f t="shared" si="53"/>
        <v>0.14180000000000001</v>
      </c>
    </row>
    <row r="1129" spans="1:10" ht="16" thickBot="1" x14ac:dyDescent="0.25">
      <c r="A1129" s="2">
        <v>0.104208</v>
      </c>
      <c r="B1129" s="2">
        <v>2.52</v>
      </c>
      <c r="C1129" s="2">
        <v>13.45</v>
      </c>
      <c r="D1129" s="2">
        <v>0.23</v>
      </c>
      <c r="H1129">
        <f t="shared" si="51"/>
        <v>0.26051999999999997</v>
      </c>
      <c r="I1129">
        <f t="shared" si="52"/>
        <v>0.52</v>
      </c>
      <c r="J1129">
        <f t="shared" si="53"/>
        <v>0.13449999999999998</v>
      </c>
    </row>
    <row r="1130" spans="1:10" ht="16" thickBot="1" x14ac:dyDescent="0.25">
      <c r="A1130" s="2">
        <v>7.6421000000000003E-2</v>
      </c>
      <c r="B1130" s="2">
        <v>2.57</v>
      </c>
      <c r="C1130" s="2">
        <v>16.11</v>
      </c>
      <c r="D1130" s="2">
        <v>0.22</v>
      </c>
      <c r="H1130">
        <f t="shared" si="51"/>
        <v>0.19105249999999999</v>
      </c>
      <c r="I1130">
        <f t="shared" si="52"/>
        <v>0.56999999999999984</v>
      </c>
      <c r="J1130">
        <f t="shared" si="53"/>
        <v>0.16109999999999999</v>
      </c>
    </row>
    <row r="1131" spans="1:10" ht="16" thickBot="1" x14ac:dyDescent="0.25">
      <c r="A1131" s="2">
        <v>5.8081500000000001E-2</v>
      </c>
      <c r="B1131" s="2">
        <v>2.61</v>
      </c>
      <c r="C1131" s="2">
        <v>15.58</v>
      </c>
      <c r="D1131" s="2">
        <v>0.2</v>
      </c>
      <c r="H1131">
        <f t="shared" si="51"/>
        <v>0.14520374999999999</v>
      </c>
      <c r="I1131">
        <f t="shared" si="52"/>
        <v>0.60999999999999988</v>
      </c>
      <c r="J1131">
        <f t="shared" si="53"/>
        <v>0.15579999999999999</v>
      </c>
    </row>
    <row r="1132" spans="1:10" ht="16" thickBot="1" x14ac:dyDescent="0.25">
      <c r="A1132" s="2">
        <v>5.8238699999999997E-2</v>
      </c>
      <c r="B1132" s="2">
        <v>2.61</v>
      </c>
      <c r="C1132" s="2">
        <v>15.82</v>
      </c>
      <c r="D1132" s="2">
        <v>0.16</v>
      </c>
      <c r="H1132">
        <f t="shared" si="51"/>
        <v>0.14559675</v>
      </c>
      <c r="I1132">
        <f t="shared" si="52"/>
        <v>0.60999999999999988</v>
      </c>
      <c r="J1132">
        <f t="shared" si="53"/>
        <v>0.15820000000000001</v>
      </c>
    </row>
    <row r="1133" spans="1:10" ht="16" thickBot="1" x14ac:dyDescent="0.25">
      <c r="A1133" s="2">
        <v>5.88611E-2</v>
      </c>
      <c r="B1133" s="2">
        <v>2.6</v>
      </c>
      <c r="C1133" s="2">
        <v>13.9</v>
      </c>
      <c r="D1133" s="2">
        <v>0.12</v>
      </c>
      <c r="H1133">
        <f t="shared" si="51"/>
        <v>0.14715275</v>
      </c>
      <c r="I1133">
        <f t="shared" si="52"/>
        <v>0.60000000000000009</v>
      </c>
      <c r="J1133">
        <f t="shared" si="53"/>
        <v>0.13900000000000001</v>
      </c>
    </row>
    <row r="1134" spans="1:10" ht="16" thickBot="1" x14ac:dyDescent="0.25">
      <c r="A1134" s="2">
        <v>6.9320400000000004E-2</v>
      </c>
      <c r="B1134" s="2">
        <v>2.58</v>
      </c>
      <c r="C1134" s="2">
        <v>14.13</v>
      </c>
      <c r="D1134" s="2">
        <v>0.16</v>
      </c>
      <c r="H1134">
        <f t="shared" si="51"/>
        <v>0.17330100000000001</v>
      </c>
      <c r="I1134">
        <f t="shared" si="52"/>
        <v>0.58000000000000007</v>
      </c>
      <c r="J1134">
        <f t="shared" si="53"/>
        <v>0.14130000000000001</v>
      </c>
    </row>
    <row r="1135" spans="1:10" ht="16" thickBot="1" x14ac:dyDescent="0.25">
      <c r="A1135" s="2">
        <v>7.6421000000000003E-2</v>
      </c>
      <c r="B1135" s="2">
        <v>2.57</v>
      </c>
      <c r="C1135" s="2">
        <v>14.12</v>
      </c>
      <c r="D1135" s="2">
        <v>0.2</v>
      </c>
      <c r="H1135">
        <f t="shared" si="51"/>
        <v>0.19105249999999999</v>
      </c>
      <c r="I1135">
        <f t="shared" si="52"/>
        <v>0.56999999999999984</v>
      </c>
      <c r="J1135">
        <f t="shared" si="53"/>
        <v>0.14119999999999999</v>
      </c>
    </row>
    <row r="1136" spans="1:10" ht="16" thickBot="1" x14ac:dyDescent="0.25">
      <c r="A1136" s="2">
        <v>0.101632</v>
      </c>
      <c r="B1136" s="2">
        <v>2.54</v>
      </c>
      <c r="C1136" s="2">
        <v>15.41</v>
      </c>
      <c r="D1136" s="2">
        <v>0.26</v>
      </c>
      <c r="H1136">
        <f t="shared" si="51"/>
        <v>0.25407999999999997</v>
      </c>
      <c r="I1136">
        <f t="shared" si="52"/>
        <v>0.54</v>
      </c>
      <c r="J1136">
        <f t="shared" si="53"/>
        <v>0.15410000000000001</v>
      </c>
    </row>
    <row r="1137" spans="1:10" ht="16" thickBot="1" x14ac:dyDescent="0.25">
      <c r="A1137" s="2">
        <v>0.116951</v>
      </c>
      <c r="B1137" s="2">
        <v>2.5</v>
      </c>
      <c r="C1137" s="2">
        <v>15.47</v>
      </c>
      <c r="D1137" s="2">
        <v>0.49</v>
      </c>
      <c r="H1137">
        <f t="shared" si="51"/>
        <v>0.29237749999999996</v>
      </c>
      <c r="I1137">
        <f t="shared" si="52"/>
        <v>0.5</v>
      </c>
      <c r="J1137">
        <f t="shared" si="53"/>
        <v>0.1547</v>
      </c>
    </row>
    <row r="1138" spans="1:10" ht="16" thickBot="1" x14ac:dyDescent="0.25">
      <c r="A1138" s="2">
        <v>0.15770300000000001</v>
      </c>
      <c r="B1138" s="2">
        <v>2.44</v>
      </c>
      <c r="C1138" s="2">
        <v>14.42</v>
      </c>
      <c r="D1138" s="2">
        <v>1.04</v>
      </c>
      <c r="H1138">
        <f t="shared" si="51"/>
        <v>0.39425749999999998</v>
      </c>
      <c r="I1138">
        <f t="shared" si="52"/>
        <v>0.43999999999999995</v>
      </c>
      <c r="J1138">
        <f t="shared" si="53"/>
        <v>0.14419999999999999</v>
      </c>
    </row>
    <row r="1139" spans="1:10" ht="16" thickBot="1" x14ac:dyDescent="0.25">
      <c r="A1139" s="2">
        <v>0.18556800000000001</v>
      </c>
      <c r="B1139" s="2">
        <v>2.4</v>
      </c>
      <c r="C1139" s="2">
        <v>13.38</v>
      </c>
      <c r="D1139" s="2">
        <v>1.6</v>
      </c>
      <c r="H1139">
        <f t="shared" si="51"/>
        <v>0.46392</v>
      </c>
      <c r="I1139">
        <f t="shared" si="52"/>
        <v>0.39999999999999991</v>
      </c>
      <c r="J1139">
        <f t="shared" si="53"/>
        <v>0.1338</v>
      </c>
    </row>
    <row r="1140" spans="1:10" ht="16" thickBot="1" x14ac:dyDescent="0.25">
      <c r="A1140" s="2">
        <v>0.21240800000000001</v>
      </c>
      <c r="B1140" s="2">
        <v>2.36</v>
      </c>
      <c r="C1140" s="2">
        <v>11.94</v>
      </c>
      <c r="D1140" s="2">
        <v>2.0299999999999998</v>
      </c>
      <c r="H1140">
        <f t="shared" si="51"/>
        <v>0.53102000000000005</v>
      </c>
      <c r="I1140">
        <f t="shared" si="52"/>
        <v>0.35999999999999988</v>
      </c>
      <c r="J1140">
        <f t="shared" si="53"/>
        <v>0.11939999999999999</v>
      </c>
    </row>
    <row r="1141" spans="1:10" ht="16" thickBot="1" x14ac:dyDescent="0.25">
      <c r="A1141" s="2">
        <v>0.21501200000000001</v>
      </c>
      <c r="B1141" s="2">
        <v>2.34</v>
      </c>
      <c r="C1141" s="2">
        <v>9.93</v>
      </c>
      <c r="D1141" s="2">
        <v>2.4500000000000002</v>
      </c>
      <c r="H1141">
        <f t="shared" si="51"/>
        <v>0.53752999999999995</v>
      </c>
      <c r="I1141">
        <f t="shared" si="52"/>
        <v>0.33999999999999986</v>
      </c>
      <c r="J1141">
        <f t="shared" si="53"/>
        <v>9.9299999999999999E-2</v>
      </c>
    </row>
    <row r="1142" spans="1:10" ht="16" thickBot="1" x14ac:dyDescent="0.25">
      <c r="A1142" s="2">
        <v>0.21282499999999999</v>
      </c>
      <c r="B1142" s="2">
        <v>2.34</v>
      </c>
      <c r="C1142" s="2">
        <v>9.1999999999999993</v>
      </c>
      <c r="D1142" s="2">
        <v>2.34</v>
      </c>
      <c r="H1142">
        <f t="shared" si="51"/>
        <v>0.53206249999999988</v>
      </c>
      <c r="I1142">
        <f t="shared" si="52"/>
        <v>0.33999999999999986</v>
      </c>
      <c r="J1142">
        <f t="shared" si="53"/>
        <v>9.1999999999999998E-2</v>
      </c>
    </row>
    <row r="1143" spans="1:10" ht="16" thickBot="1" x14ac:dyDescent="0.25">
      <c r="A1143" s="2">
        <v>0.203706</v>
      </c>
      <c r="B1143" s="2">
        <v>2.35</v>
      </c>
      <c r="C1143" s="2">
        <v>10.89</v>
      </c>
      <c r="D1143" s="2">
        <v>1.98</v>
      </c>
      <c r="H1143">
        <f t="shared" si="51"/>
        <v>0.50926499999999997</v>
      </c>
      <c r="I1143">
        <f t="shared" si="52"/>
        <v>0.35000000000000009</v>
      </c>
      <c r="J1143">
        <f t="shared" si="53"/>
        <v>0.10890000000000001</v>
      </c>
    </row>
    <row r="1144" spans="1:10" ht="16" thickBot="1" x14ac:dyDescent="0.25">
      <c r="A1144" s="2">
        <v>0.21501200000000001</v>
      </c>
      <c r="B1144" s="2">
        <v>2.34</v>
      </c>
      <c r="C1144" s="2">
        <v>11.54</v>
      </c>
      <c r="D1144" s="2">
        <v>1.88</v>
      </c>
      <c r="H1144">
        <f t="shared" si="51"/>
        <v>0.53752999999999995</v>
      </c>
      <c r="I1144">
        <f t="shared" si="52"/>
        <v>0.33999999999999986</v>
      </c>
      <c r="J1144">
        <f t="shared" si="53"/>
        <v>0.11539999999999999</v>
      </c>
    </row>
    <row r="1145" spans="1:10" ht="16" thickBot="1" x14ac:dyDescent="0.25">
      <c r="A1145" s="2">
        <v>0.20415</v>
      </c>
      <c r="B1145" s="2">
        <v>2.34</v>
      </c>
      <c r="C1145" s="2">
        <v>11.73</v>
      </c>
      <c r="D1145" s="2">
        <v>1.8</v>
      </c>
      <c r="H1145">
        <f t="shared" si="51"/>
        <v>0.51037499999999991</v>
      </c>
      <c r="I1145">
        <f t="shared" si="52"/>
        <v>0.33999999999999986</v>
      </c>
      <c r="J1145">
        <f t="shared" si="53"/>
        <v>0.1173</v>
      </c>
    </row>
    <row r="1146" spans="1:10" ht="16" thickBot="1" x14ac:dyDescent="0.25">
      <c r="A1146" s="2">
        <v>0.191464</v>
      </c>
      <c r="B1146" s="2">
        <v>2.36</v>
      </c>
      <c r="C1146" s="2">
        <v>10.29</v>
      </c>
      <c r="D1146" s="2">
        <v>1.8</v>
      </c>
      <c r="H1146">
        <f t="shared" si="51"/>
        <v>0.47865999999999997</v>
      </c>
      <c r="I1146">
        <f t="shared" si="52"/>
        <v>0.35999999999999988</v>
      </c>
      <c r="J1146">
        <f t="shared" si="53"/>
        <v>0.10289999999999999</v>
      </c>
    </row>
    <row r="1147" spans="1:10" ht="16" thickBot="1" x14ac:dyDescent="0.25">
      <c r="A1147" s="2">
        <v>0.177926</v>
      </c>
      <c r="B1147" s="2">
        <v>2.38</v>
      </c>
      <c r="C1147" s="2">
        <v>12.1</v>
      </c>
      <c r="D1147" s="2">
        <v>1.8</v>
      </c>
      <c r="H1147">
        <f t="shared" si="51"/>
        <v>0.44481499999999996</v>
      </c>
      <c r="I1147">
        <f t="shared" si="52"/>
        <v>0.37999999999999989</v>
      </c>
      <c r="J1147">
        <f t="shared" si="53"/>
        <v>0.121</v>
      </c>
    </row>
    <row r="1148" spans="1:10" ht="16" thickBot="1" x14ac:dyDescent="0.25">
      <c r="A1148" s="2">
        <v>0.18463399999999999</v>
      </c>
      <c r="B1148" s="2">
        <v>2.38</v>
      </c>
      <c r="C1148" s="2">
        <v>12.15</v>
      </c>
      <c r="D1148" s="2">
        <v>1.07</v>
      </c>
      <c r="H1148">
        <f t="shared" si="51"/>
        <v>0.46158499999999997</v>
      </c>
      <c r="I1148">
        <f t="shared" si="52"/>
        <v>0.37999999999999989</v>
      </c>
      <c r="J1148">
        <f t="shared" si="53"/>
        <v>0.1215</v>
      </c>
    </row>
    <row r="1149" spans="1:10" ht="16" thickBot="1" x14ac:dyDescent="0.25">
      <c r="A1149" s="2">
        <v>0.19231799999999999</v>
      </c>
      <c r="B1149" s="2">
        <v>2.37</v>
      </c>
      <c r="C1149" s="2">
        <v>12.63</v>
      </c>
      <c r="D1149" s="2">
        <v>0.5</v>
      </c>
      <c r="H1149">
        <f t="shared" si="51"/>
        <v>0.48079499999999997</v>
      </c>
      <c r="I1149">
        <f t="shared" si="52"/>
        <v>0.37000000000000011</v>
      </c>
      <c r="J1149">
        <f t="shared" si="53"/>
        <v>0.1263</v>
      </c>
    </row>
    <row r="1150" spans="1:10" ht="16" thickBot="1" x14ac:dyDescent="0.25">
      <c r="A1150" s="2">
        <v>0.20231099999999999</v>
      </c>
      <c r="B1150" s="2">
        <v>2.36</v>
      </c>
      <c r="C1150" s="2">
        <v>12.75</v>
      </c>
      <c r="D1150" s="2">
        <v>0.83</v>
      </c>
      <c r="H1150">
        <f t="shared" si="51"/>
        <v>0.50577749999999999</v>
      </c>
      <c r="I1150">
        <f t="shared" si="52"/>
        <v>0.35999999999999988</v>
      </c>
      <c r="J1150">
        <f t="shared" si="53"/>
        <v>0.1275</v>
      </c>
    </row>
    <row r="1151" spans="1:10" ht="16" thickBot="1" x14ac:dyDescent="0.25">
      <c r="A1151" s="2">
        <v>0.20231099999999999</v>
      </c>
      <c r="B1151" s="2">
        <v>2.36</v>
      </c>
      <c r="C1151" s="2">
        <v>12.24</v>
      </c>
      <c r="D1151" s="2">
        <v>1</v>
      </c>
      <c r="H1151">
        <f t="shared" si="51"/>
        <v>0.50577749999999999</v>
      </c>
      <c r="I1151">
        <f t="shared" si="52"/>
        <v>0.35999999999999988</v>
      </c>
      <c r="J1151">
        <f t="shared" si="53"/>
        <v>0.12240000000000001</v>
      </c>
    </row>
    <row r="1152" spans="1:10" ht="16" thickBot="1" x14ac:dyDescent="0.25">
      <c r="A1152" s="2">
        <v>0.18463399999999999</v>
      </c>
      <c r="B1152" s="2">
        <v>2.38</v>
      </c>
      <c r="C1152" s="2">
        <v>13.69</v>
      </c>
      <c r="D1152" s="2">
        <v>1</v>
      </c>
      <c r="H1152">
        <f t="shared" si="51"/>
        <v>0.46158499999999997</v>
      </c>
      <c r="I1152">
        <f t="shared" si="52"/>
        <v>0.37999999999999989</v>
      </c>
      <c r="J1152">
        <f t="shared" si="53"/>
        <v>0.13689999999999999</v>
      </c>
    </row>
    <row r="1153" spans="1:10" ht="16" thickBot="1" x14ac:dyDescent="0.25">
      <c r="A1153" s="2">
        <v>0.17286199999999999</v>
      </c>
      <c r="B1153" s="2">
        <v>2.41</v>
      </c>
      <c r="C1153" s="2">
        <v>11.77</v>
      </c>
      <c r="D1153" s="2">
        <v>0.92</v>
      </c>
      <c r="H1153">
        <f t="shared" si="51"/>
        <v>0.43215499999999996</v>
      </c>
      <c r="I1153">
        <f t="shared" si="52"/>
        <v>0.41000000000000014</v>
      </c>
      <c r="J1153">
        <f t="shared" si="53"/>
        <v>0.1177</v>
      </c>
    </row>
    <row r="1154" spans="1:10" ht="16" thickBot="1" x14ac:dyDescent="0.25">
      <c r="A1154" s="2">
        <v>0.15770300000000001</v>
      </c>
      <c r="B1154" s="2">
        <v>2.44</v>
      </c>
      <c r="C1154" s="2">
        <v>12.67</v>
      </c>
      <c r="D1154" s="2">
        <v>0.67</v>
      </c>
      <c r="H1154">
        <f t="shared" si="51"/>
        <v>0.39425749999999998</v>
      </c>
      <c r="I1154">
        <f t="shared" si="52"/>
        <v>0.43999999999999995</v>
      </c>
      <c r="J1154">
        <f t="shared" si="53"/>
        <v>0.12670000000000001</v>
      </c>
    </row>
    <row r="1155" spans="1:10" ht="16" thickBot="1" x14ac:dyDescent="0.25">
      <c r="A1155" s="2">
        <v>0.16677400000000001</v>
      </c>
      <c r="B1155" s="2">
        <v>2.4300000000000002</v>
      </c>
      <c r="C1155" s="2">
        <v>11.94</v>
      </c>
      <c r="D1155" s="2">
        <v>0.63</v>
      </c>
      <c r="H1155">
        <f t="shared" ref="H1155:H1218" si="54">(A1155-0)/(0.4-0)</f>
        <v>0.416935</v>
      </c>
      <c r="I1155">
        <f t="shared" ref="I1155:I1218" si="55">(B1155-2)/(3-2)</f>
        <v>0.43000000000000016</v>
      </c>
      <c r="J1155">
        <f t="shared" ref="J1155:J1218" si="56">(C1155-0)/(100-0)</f>
        <v>0.11939999999999999</v>
      </c>
    </row>
    <row r="1156" spans="1:10" ht="16" thickBot="1" x14ac:dyDescent="0.25">
      <c r="A1156" s="2">
        <v>0.17600199999999999</v>
      </c>
      <c r="B1156" s="2">
        <v>2.4</v>
      </c>
      <c r="C1156" s="2">
        <v>13.53</v>
      </c>
      <c r="D1156" s="2">
        <v>1.72</v>
      </c>
      <c r="H1156">
        <f t="shared" si="54"/>
        <v>0.44000499999999998</v>
      </c>
      <c r="I1156">
        <f t="shared" si="55"/>
        <v>0.39999999999999991</v>
      </c>
      <c r="J1156">
        <f t="shared" si="56"/>
        <v>0.1353</v>
      </c>
    </row>
    <row r="1157" spans="1:10" ht="16" thickBot="1" x14ac:dyDescent="0.25">
      <c r="A1157" s="2">
        <v>0.189799</v>
      </c>
      <c r="B1157" s="2">
        <v>2.37</v>
      </c>
      <c r="C1157" s="2">
        <v>13.61</v>
      </c>
      <c r="D1157" s="2">
        <v>2.8</v>
      </c>
      <c r="H1157">
        <f t="shared" si="54"/>
        <v>0.47449749999999996</v>
      </c>
      <c r="I1157">
        <f t="shared" si="55"/>
        <v>0.37000000000000011</v>
      </c>
      <c r="J1157">
        <f t="shared" si="56"/>
        <v>0.1361</v>
      </c>
    </row>
    <row r="1158" spans="1:10" ht="16" thickBot="1" x14ac:dyDescent="0.25">
      <c r="A1158" s="2">
        <v>0.189277</v>
      </c>
      <c r="B1158" s="2">
        <v>2.37</v>
      </c>
      <c r="C1158" s="2">
        <v>12.64</v>
      </c>
      <c r="D1158" s="2">
        <v>1.57</v>
      </c>
      <c r="H1158">
        <f t="shared" si="54"/>
        <v>0.47319249999999996</v>
      </c>
      <c r="I1158">
        <f t="shared" si="55"/>
        <v>0.37000000000000011</v>
      </c>
      <c r="J1158">
        <f t="shared" si="56"/>
        <v>0.12640000000000001</v>
      </c>
    </row>
    <row r="1159" spans="1:10" ht="16" thickBot="1" x14ac:dyDescent="0.25">
      <c r="A1159" s="2">
        <v>0.163299</v>
      </c>
      <c r="B1159" s="2">
        <v>2.4</v>
      </c>
      <c r="C1159" s="2">
        <v>11.53</v>
      </c>
      <c r="D1159" s="2">
        <v>0.51</v>
      </c>
      <c r="H1159">
        <f t="shared" si="54"/>
        <v>0.40824749999999999</v>
      </c>
      <c r="I1159">
        <f t="shared" si="55"/>
        <v>0.39999999999999991</v>
      </c>
      <c r="J1159">
        <f t="shared" si="56"/>
        <v>0.1153</v>
      </c>
    </row>
    <row r="1160" spans="1:10" ht="16" thickBot="1" x14ac:dyDescent="0.25">
      <c r="A1160" s="2">
        <v>0.14504</v>
      </c>
      <c r="B1160" s="2">
        <v>2.4300000000000002</v>
      </c>
      <c r="C1160" s="2">
        <v>12.25</v>
      </c>
      <c r="D1160" s="2">
        <v>0.39</v>
      </c>
      <c r="H1160">
        <f t="shared" si="54"/>
        <v>0.36259999999999998</v>
      </c>
      <c r="I1160">
        <f t="shared" si="55"/>
        <v>0.43000000000000016</v>
      </c>
      <c r="J1160">
        <f t="shared" si="56"/>
        <v>0.1225</v>
      </c>
    </row>
    <row r="1161" spans="1:10" ht="16" thickBot="1" x14ac:dyDescent="0.25">
      <c r="A1161" s="2">
        <v>0.13656199999999999</v>
      </c>
      <c r="B1161" s="2">
        <v>2.4500000000000002</v>
      </c>
      <c r="C1161" s="2">
        <v>12.73</v>
      </c>
      <c r="D1161" s="2">
        <v>0.28000000000000003</v>
      </c>
      <c r="H1161">
        <f t="shared" si="54"/>
        <v>0.34140499999999996</v>
      </c>
      <c r="I1161">
        <f t="shared" si="55"/>
        <v>0.45000000000000018</v>
      </c>
      <c r="J1161">
        <f t="shared" si="56"/>
        <v>0.1273</v>
      </c>
    </row>
    <row r="1162" spans="1:10" ht="16" thickBot="1" x14ac:dyDescent="0.25">
      <c r="A1162" s="2">
        <v>0.15770300000000001</v>
      </c>
      <c r="B1162" s="2">
        <v>2.44</v>
      </c>
      <c r="C1162" s="2">
        <v>14.19</v>
      </c>
      <c r="D1162" s="2">
        <v>0.45</v>
      </c>
      <c r="H1162">
        <f t="shared" si="54"/>
        <v>0.39425749999999998</v>
      </c>
      <c r="I1162">
        <f t="shared" si="55"/>
        <v>0.43999999999999995</v>
      </c>
      <c r="J1162">
        <f t="shared" si="56"/>
        <v>0.1419</v>
      </c>
    </row>
    <row r="1163" spans="1:10" ht="16" thickBot="1" x14ac:dyDescent="0.25">
      <c r="A1163" s="2">
        <v>0.17286199999999999</v>
      </c>
      <c r="B1163" s="2">
        <v>2.41</v>
      </c>
      <c r="C1163" s="2">
        <v>13.61</v>
      </c>
      <c r="D1163" s="2">
        <v>0.92</v>
      </c>
      <c r="H1163">
        <f t="shared" si="54"/>
        <v>0.43215499999999996</v>
      </c>
      <c r="I1163">
        <f t="shared" si="55"/>
        <v>0.41000000000000014</v>
      </c>
      <c r="J1163">
        <f t="shared" si="56"/>
        <v>0.1361</v>
      </c>
    </row>
    <row r="1164" spans="1:10" ht="16" thickBot="1" x14ac:dyDescent="0.25">
      <c r="A1164" s="2">
        <v>0.185775</v>
      </c>
      <c r="B1164" s="2">
        <v>2.39</v>
      </c>
      <c r="C1164" s="2">
        <v>14.57</v>
      </c>
      <c r="D1164" s="2">
        <v>1.07</v>
      </c>
      <c r="H1164">
        <f t="shared" si="54"/>
        <v>0.46443749999999995</v>
      </c>
      <c r="I1164">
        <f t="shared" si="55"/>
        <v>0.39000000000000012</v>
      </c>
      <c r="J1164">
        <f t="shared" si="56"/>
        <v>0.1457</v>
      </c>
    </row>
    <row r="1165" spans="1:10" ht="16" thickBot="1" x14ac:dyDescent="0.25">
      <c r="A1165" s="2">
        <v>0.17430499999999999</v>
      </c>
      <c r="B1165" s="2">
        <v>2.4</v>
      </c>
      <c r="C1165" s="2">
        <v>14.46</v>
      </c>
      <c r="D1165" s="2">
        <v>1.1299999999999999</v>
      </c>
      <c r="H1165">
        <f t="shared" si="54"/>
        <v>0.43576249999999994</v>
      </c>
      <c r="I1165">
        <f t="shared" si="55"/>
        <v>0.39999999999999991</v>
      </c>
      <c r="J1165">
        <f t="shared" si="56"/>
        <v>0.14460000000000001</v>
      </c>
    </row>
    <row r="1166" spans="1:10" ht="16" thickBot="1" x14ac:dyDescent="0.25">
      <c r="A1166" s="2">
        <v>0.14682100000000001</v>
      </c>
      <c r="B1166" s="2">
        <v>2.4300000000000002</v>
      </c>
      <c r="C1166" s="2">
        <v>12.87</v>
      </c>
      <c r="D1166" s="2">
        <v>0.71</v>
      </c>
      <c r="H1166">
        <f t="shared" si="54"/>
        <v>0.3670525</v>
      </c>
      <c r="I1166">
        <f t="shared" si="55"/>
        <v>0.43000000000000016</v>
      </c>
      <c r="J1166">
        <f t="shared" si="56"/>
        <v>0.12869999999999998</v>
      </c>
    </row>
    <row r="1167" spans="1:10" ht="16" thickBot="1" x14ac:dyDescent="0.25">
      <c r="A1167" s="2">
        <v>0.13136600000000001</v>
      </c>
      <c r="B1167" s="2">
        <v>2.4700000000000002</v>
      </c>
      <c r="C1167" s="2">
        <v>11.91</v>
      </c>
      <c r="D1167" s="2">
        <v>0.36</v>
      </c>
      <c r="H1167">
        <f t="shared" si="54"/>
        <v>0.32841500000000001</v>
      </c>
      <c r="I1167">
        <f t="shared" si="55"/>
        <v>0.4700000000000002</v>
      </c>
      <c r="J1167">
        <f t="shared" si="56"/>
        <v>0.1191</v>
      </c>
    </row>
    <row r="1168" spans="1:10" ht="16" thickBot="1" x14ac:dyDescent="0.25">
      <c r="A1168" s="2">
        <v>0.116951</v>
      </c>
      <c r="B1168" s="2">
        <v>2.5</v>
      </c>
      <c r="C1168" s="2">
        <v>11.24</v>
      </c>
      <c r="D1168" s="2">
        <v>0.35</v>
      </c>
      <c r="H1168">
        <f t="shared" si="54"/>
        <v>0.29237749999999996</v>
      </c>
      <c r="I1168">
        <f t="shared" si="55"/>
        <v>0.5</v>
      </c>
      <c r="J1168">
        <f t="shared" si="56"/>
        <v>0.1124</v>
      </c>
    </row>
    <row r="1169" spans="1:10" ht="16" thickBot="1" x14ac:dyDescent="0.25">
      <c r="A1169" s="2">
        <v>0.106394</v>
      </c>
      <c r="B1169" s="2">
        <v>2.52</v>
      </c>
      <c r="C1169" s="2">
        <v>12.44</v>
      </c>
      <c r="D1169" s="2">
        <v>0.35</v>
      </c>
      <c r="H1169">
        <f t="shared" si="54"/>
        <v>0.26598499999999997</v>
      </c>
      <c r="I1169">
        <f t="shared" si="55"/>
        <v>0.52</v>
      </c>
      <c r="J1169">
        <f t="shared" si="56"/>
        <v>0.1244</v>
      </c>
    </row>
    <row r="1170" spans="1:10" ht="16" thickBot="1" x14ac:dyDescent="0.25">
      <c r="A1170" s="2">
        <v>0.106394</v>
      </c>
      <c r="B1170" s="2">
        <v>2.52</v>
      </c>
      <c r="C1170" s="2">
        <v>14.12</v>
      </c>
      <c r="D1170" s="2">
        <v>0.28000000000000003</v>
      </c>
      <c r="H1170">
        <f t="shared" si="54"/>
        <v>0.26598499999999997</v>
      </c>
      <c r="I1170">
        <f t="shared" si="55"/>
        <v>0.52</v>
      </c>
      <c r="J1170">
        <f t="shared" si="56"/>
        <v>0.14119999999999999</v>
      </c>
    </row>
    <row r="1171" spans="1:10" ht="16" thickBot="1" x14ac:dyDescent="0.25">
      <c r="A1171" s="2">
        <v>0.101462</v>
      </c>
      <c r="B1171" s="2">
        <v>2.5299999999999998</v>
      </c>
      <c r="C1171" s="2">
        <v>13.46</v>
      </c>
      <c r="D1171" s="2">
        <v>0.25</v>
      </c>
      <c r="H1171">
        <f t="shared" si="54"/>
        <v>0.25365499999999996</v>
      </c>
      <c r="I1171">
        <f t="shared" si="55"/>
        <v>0.5299999999999998</v>
      </c>
      <c r="J1171">
        <f t="shared" si="56"/>
        <v>0.1346</v>
      </c>
    </row>
    <row r="1172" spans="1:10" ht="16" thickBot="1" x14ac:dyDescent="0.25">
      <c r="A1172" s="2">
        <v>0.101462</v>
      </c>
      <c r="B1172" s="2">
        <v>2.5299999999999998</v>
      </c>
      <c r="C1172" s="2">
        <v>13.85</v>
      </c>
      <c r="D1172" s="2">
        <v>0.25</v>
      </c>
      <c r="H1172">
        <f t="shared" si="54"/>
        <v>0.25365499999999996</v>
      </c>
      <c r="I1172">
        <f t="shared" si="55"/>
        <v>0.5299999999999998</v>
      </c>
      <c r="J1172">
        <f t="shared" si="56"/>
        <v>0.13849999999999998</v>
      </c>
    </row>
    <row r="1173" spans="1:10" ht="16" thickBot="1" x14ac:dyDescent="0.25">
      <c r="A1173" s="2">
        <v>0.11357399999999999</v>
      </c>
      <c r="B1173" s="2">
        <v>2.52</v>
      </c>
      <c r="C1173" s="2">
        <v>13.61</v>
      </c>
      <c r="D1173" s="2">
        <v>0.28999999999999998</v>
      </c>
      <c r="H1173">
        <f t="shared" si="54"/>
        <v>0.28393499999999999</v>
      </c>
      <c r="I1173">
        <f t="shared" si="55"/>
        <v>0.52</v>
      </c>
      <c r="J1173">
        <f t="shared" si="56"/>
        <v>0.1361</v>
      </c>
    </row>
    <row r="1174" spans="1:10" ht="16" thickBot="1" x14ac:dyDescent="0.25">
      <c r="A1174" s="2">
        <v>0.116951</v>
      </c>
      <c r="B1174" s="2">
        <v>2.5</v>
      </c>
      <c r="C1174" s="2">
        <v>14.72</v>
      </c>
      <c r="D1174" s="2">
        <v>0.41</v>
      </c>
      <c r="H1174">
        <f t="shared" si="54"/>
        <v>0.29237749999999996</v>
      </c>
      <c r="I1174">
        <f t="shared" si="55"/>
        <v>0.5</v>
      </c>
      <c r="J1174">
        <f t="shared" si="56"/>
        <v>0.1472</v>
      </c>
    </row>
    <row r="1175" spans="1:10" ht="16" thickBot="1" x14ac:dyDescent="0.25">
      <c r="A1175" s="2">
        <v>0.13781099999999999</v>
      </c>
      <c r="B1175" s="2">
        <v>2.4900000000000002</v>
      </c>
      <c r="C1175" s="2">
        <v>12.41</v>
      </c>
      <c r="D1175" s="2">
        <v>0.6</v>
      </c>
      <c r="H1175">
        <f t="shared" si="54"/>
        <v>0.34452749999999993</v>
      </c>
      <c r="I1175">
        <f t="shared" si="55"/>
        <v>0.49000000000000021</v>
      </c>
      <c r="J1175">
        <f t="shared" si="56"/>
        <v>0.1241</v>
      </c>
    </row>
    <row r="1176" spans="1:10" ht="16" thickBot="1" x14ac:dyDescent="0.25">
      <c r="A1176" s="2">
        <v>0.13781099999999999</v>
      </c>
      <c r="B1176" s="2">
        <v>2.4900000000000002</v>
      </c>
      <c r="C1176" s="2">
        <v>9.58</v>
      </c>
      <c r="D1176" s="2">
        <v>1.1299999999999999</v>
      </c>
      <c r="H1176">
        <f t="shared" si="54"/>
        <v>0.34452749999999993</v>
      </c>
      <c r="I1176">
        <f t="shared" si="55"/>
        <v>0.49000000000000021</v>
      </c>
      <c r="J1176">
        <f t="shared" si="56"/>
        <v>9.5799999999999996E-2</v>
      </c>
    </row>
    <row r="1177" spans="1:10" ht="16" thickBot="1" x14ac:dyDescent="0.25">
      <c r="A1177" s="2">
        <v>0.138852</v>
      </c>
      <c r="B1177" s="2">
        <v>2.48</v>
      </c>
      <c r="C1177" s="2">
        <v>9.44</v>
      </c>
      <c r="D1177" s="2">
        <v>1.2</v>
      </c>
      <c r="H1177">
        <f t="shared" si="54"/>
        <v>0.34712999999999999</v>
      </c>
      <c r="I1177">
        <f t="shared" si="55"/>
        <v>0.48</v>
      </c>
      <c r="J1177">
        <f t="shared" si="56"/>
        <v>9.4399999999999998E-2</v>
      </c>
    </row>
    <row r="1178" spans="1:10" ht="16" thickBot="1" x14ac:dyDescent="0.25">
      <c r="A1178" s="2">
        <v>0.14469899999999999</v>
      </c>
      <c r="B1178" s="2">
        <v>2.4700000000000002</v>
      </c>
      <c r="C1178" s="2">
        <v>12.57</v>
      </c>
      <c r="D1178" s="2">
        <v>0.8</v>
      </c>
      <c r="H1178">
        <f t="shared" si="54"/>
        <v>0.36174749999999994</v>
      </c>
      <c r="I1178">
        <f t="shared" si="55"/>
        <v>0.4700000000000002</v>
      </c>
      <c r="J1178">
        <f t="shared" si="56"/>
        <v>0.12570000000000001</v>
      </c>
    </row>
    <row r="1179" spans="1:10" ht="16" thickBot="1" x14ac:dyDescent="0.25">
      <c r="A1179" s="2">
        <v>0.15631100000000001</v>
      </c>
      <c r="B1179" s="2">
        <v>2.4500000000000002</v>
      </c>
      <c r="C1179" s="2">
        <v>14.81</v>
      </c>
      <c r="D1179" s="2">
        <v>0.5</v>
      </c>
      <c r="H1179">
        <f t="shared" si="54"/>
        <v>0.3907775</v>
      </c>
      <c r="I1179">
        <f t="shared" si="55"/>
        <v>0.45000000000000018</v>
      </c>
      <c r="J1179">
        <f t="shared" si="56"/>
        <v>0.14810000000000001</v>
      </c>
    </row>
    <row r="1180" spans="1:10" ht="16" thickBot="1" x14ac:dyDescent="0.25">
      <c r="A1180" s="2">
        <v>0.15770300000000001</v>
      </c>
      <c r="B1180" s="2">
        <v>2.44</v>
      </c>
      <c r="C1180" s="2">
        <v>14.33</v>
      </c>
      <c r="D1180" s="2">
        <v>0.68</v>
      </c>
      <c r="H1180">
        <f t="shared" si="54"/>
        <v>0.39425749999999998</v>
      </c>
      <c r="I1180">
        <f t="shared" si="55"/>
        <v>0.43999999999999995</v>
      </c>
      <c r="J1180">
        <f t="shared" si="56"/>
        <v>0.14330000000000001</v>
      </c>
    </row>
    <row r="1181" spans="1:10" ht="16" thickBot="1" x14ac:dyDescent="0.25">
      <c r="A1181" s="2">
        <v>0.15770300000000001</v>
      </c>
      <c r="B1181" s="2">
        <v>2.44</v>
      </c>
      <c r="C1181" s="2">
        <v>14.81</v>
      </c>
      <c r="D1181" s="2">
        <v>0.8</v>
      </c>
      <c r="H1181">
        <f t="shared" si="54"/>
        <v>0.39425749999999998</v>
      </c>
      <c r="I1181">
        <f t="shared" si="55"/>
        <v>0.43999999999999995</v>
      </c>
      <c r="J1181">
        <f t="shared" si="56"/>
        <v>0.14810000000000001</v>
      </c>
    </row>
    <row r="1182" spans="1:10" ht="16" thickBot="1" x14ac:dyDescent="0.25">
      <c r="A1182" s="2">
        <v>0.15501300000000001</v>
      </c>
      <c r="B1182" s="2">
        <v>2.44</v>
      </c>
      <c r="C1182" s="2">
        <v>16.16</v>
      </c>
      <c r="D1182" s="2">
        <v>0.61</v>
      </c>
      <c r="H1182">
        <f t="shared" si="54"/>
        <v>0.3875325</v>
      </c>
      <c r="I1182">
        <f t="shared" si="55"/>
        <v>0.43999999999999995</v>
      </c>
      <c r="J1182">
        <f t="shared" si="56"/>
        <v>0.16159999999999999</v>
      </c>
    </row>
    <row r="1183" spans="1:10" ht="16" thickBot="1" x14ac:dyDescent="0.25">
      <c r="A1183" s="2">
        <v>0.146151</v>
      </c>
      <c r="B1183" s="2">
        <v>2.44</v>
      </c>
      <c r="C1183" s="2">
        <v>18.8</v>
      </c>
      <c r="D1183" s="2">
        <v>0.44</v>
      </c>
      <c r="H1183">
        <f t="shared" si="54"/>
        <v>0.36537749999999997</v>
      </c>
      <c r="I1183">
        <f t="shared" si="55"/>
        <v>0.43999999999999995</v>
      </c>
      <c r="J1183">
        <f t="shared" si="56"/>
        <v>0.188</v>
      </c>
    </row>
    <row r="1184" spans="1:10" ht="16" thickBot="1" x14ac:dyDescent="0.25">
      <c r="A1184" s="2">
        <v>0.13350400000000001</v>
      </c>
      <c r="B1184" s="2">
        <v>2.46</v>
      </c>
      <c r="C1184" s="2">
        <v>17.73</v>
      </c>
      <c r="D1184" s="2">
        <v>0.33</v>
      </c>
      <c r="H1184">
        <f t="shared" si="54"/>
        <v>0.33376</v>
      </c>
      <c r="I1184">
        <f t="shared" si="55"/>
        <v>0.45999999999999996</v>
      </c>
      <c r="J1184">
        <f t="shared" si="56"/>
        <v>0.17730000000000001</v>
      </c>
    </row>
    <row r="1185" spans="1:10" ht="16" thickBot="1" x14ac:dyDescent="0.25">
      <c r="A1185" s="2">
        <v>0.11792900000000001</v>
      </c>
      <c r="B1185" s="2">
        <v>2.4900000000000002</v>
      </c>
      <c r="C1185" s="2">
        <v>16</v>
      </c>
      <c r="D1185" s="2">
        <v>0.22</v>
      </c>
      <c r="H1185">
        <f t="shared" si="54"/>
        <v>0.29482249999999999</v>
      </c>
      <c r="I1185">
        <f t="shared" si="55"/>
        <v>0.49000000000000021</v>
      </c>
      <c r="J1185">
        <f t="shared" si="56"/>
        <v>0.16</v>
      </c>
    </row>
    <row r="1186" spans="1:10" ht="16" thickBot="1" x14ac:dyDescent="0.25">
      <c r="A1186" s="2">
        <v>0.106394</v>
      </c>
      <c r="B1186" s="2">
        <v>2.52</v>
      </c>
      <c r="C1186" s="2">
        <v>14.8</v>
      </c>
      <c r="D1186" s="2">
        <v>0.13</v>
      </c>
      <c r="H1186">
        <f t="shared" si="54"/>
        <v>0.26598499999999997</v>
      </c>
      <c r="I1186">
        <f t="shared" si="55"/>
        <v>0.52</v>
      </c>
      <c r="J1186">
        <f t="shared" si="56"/>
        <v>0.14800000000000002</v>
      </c>
    </row>
    <row r="1187" spans="1:10" ht="16" thickBot="1" x14ac:dyDescent="0.25">
      <c r="A1187" s="2">
        <v>8.6698999999999998E-2</v>
      </c>
      <c r="B1187" s="2">
        <v>2.5499999999999998</v>
      </c>
      <c r="C1187" s="2">
        <v>15.87</v>
      </c>
      <c r="D1187" s="2">
        <v>0.08</v>
      </c>
      <c r="H1187">
        <f t="shared" si="54"/>
        <v>0.21674749999999998</v>
      </c>
      <c r="I1187">
        <f t="shared" si="55"/>
        <v>0.54999999999999982</v>
      </c>
      <c r="J1187">
        <f t="shared" si="56"/>
        <v>0.15869999999999998</v>
      </c>
    </row>
    <row r="1188" spans="1:10" ht="16" thickBot="1" x14ac:dyDescent="0.25">
      <c r="A1188" s="2">
        <v>7.7499799999999994E-2</v>
      </c>
      <c r="B1188" s="2">
        <v>2.56</v>
      </c>
      <c r="C1188" s="2">
        <v>16.03</v>
      </c>
      <c r="D1188" s="2">
        <v>0.06</v>
      </c>
      <c r="H1188">
        <f t="shared" si="54"/>
        <v>0.19374949999999996</v>
      </c>
      <c r="I1188">
        <f t="shared" si="55"/>
        <v>0.56000000000000005</v>
      </c>
      <c r="J1188">
        <f t="shared" si="56"/>
        <v>0.1603</v>
      </c>
    </row>
    <row r="1189" spans="1:10" ht="16" thickBot="1" x14ac:dyDescent="0.25">
      <c r="A1189" s="2">
        <v>8.8625399999999993E-2</v>
      </c>
      <c r="B1189" s="2">
        <v>2.56</v>
      </c>
      <c r="C1189" s="2">
        <v>16.03</v>
      </c>
      <c r="D1189" s="2">
        <v>7.0000000000000007E-2</v>
      </c>
      <c r="H1189">
        <f t="shared" si="54"/>
        <v>0.22156349999999997</v>
      </c>
      <c r="I1189">
        <f t="shared" si="55"/>
        <v>0.56000000000000005</v>
      </c>
      <c r="J1189">
        <f t="shared" si="56"/>
        <v>0.1603</v>
      </c>
    </row>
    <row r="1190" spans="1:10" ht="16" thickBot="1" x14ac:dyDescent="0.25">
      <c r="A1190" s="2">
        <v>0.100368</v>
      </c>
      <c r="B1190" s="2">
        <v>2.5499999999999998</v>
      </c>
      <c r="C1190" s="2">
        <v>15.31</v>
      </c>
      <c r="D1190" s="2">
        <v>0.1</v>
      </c>
      <c r="H1190">
        <f t="shared" si="54"/>
        <v>0.25091999999999998</v>
      </c>
      <c r="I1190">
        <f t="shared" si="55"/>
        <v>0.54999999999999982</v>
      </c>
      <c r="J1190">
        <f t="shared" si="56"/>
        <v>0.15310000000000001</v>
      </c>
    </row>
    <row r="1191" spans="1:10" ht="16" thickBot="1" x14ac:dyDescent="0.25">
      <c r="A1191" s="2">
        <v>0.101462</v>
      </c>
      <c r="B1191" s="2">
        <v>2.5299999999999998</v>
      </c>
      <c r="C1191" s="2">
        <v>16.11</v>
      </c>
      <c r="D1191" s="2">
        <v>0.13</v>
      </c>
      <c r="H1191">
        <f t="shared" si="54"/>
        <v>0.25365499999999996</v>
      </c>
      <c r="I1191">
        <f t="shared" si="55"/>
        <v>0.5299999999999998</v>
      </c>
      <c r="J1191">
        <f t="shared" si="56"/>
        <v>0.16109999999999999</v>
      </c>
    </row>
    <row r="1192" spans="1:10" ht="16" thickBot="1" x14ac:dyDescent="0.25">
      <c r="A1192" s="2">
        <v>0.128304</v>
      </c>
      <c r="B1192" s="2">
        <v>2.5</v>
      </c>
      <c r="C1192" s="2">
        <v>16.190000000000001</v>
      </c>
      <c r="D1192" s="2">
        <v>0.22</v>
      </c>
      <c r="H1192">
        <f t="shared" si="54"/>
        <v>0.32075999999999999</v>
      </c>
      <c r="I1192">
        <f t="shared" si="55"/>
        <v>0.5</v>
      </c>
      <c r="J1192">
        <f t="shared" si="56"/>
        <v>0.16190000000000002</v>
      </c>
    </row>
    <row r="1193" spans="1:10" ht="16" thickBot="1" x14ac:dyDescent="0.25">
      <c r="A1193" s="2">
        <v>0.15717200000000001</v>
      </c>
      <c r="B1193" s="2">
        <v>2.44</v>
      </c>
      <c r="C1193" s="2">
        <v>15.95</v>
      </c>
      <c r="D1193" s="2">
        <v>0.3</v>
      </c>
      <c r="H1193">
        <f t="shared" si="54"/>
        <v>0.39293</v>
      </c>
      <c r="I1193">
        <f t="shared" si="55"/>
        <v>0.43999999999999995</v>
      </c>
      <c r="J1193">
        <f t="shared" si="56"/>
        <v>0.1595</v>
      </c>
    </row>
    <row r="1194" spans="1:10" ht="16" thickBot="1" x14ac:dyDescent="0.25">
      <c r="A1194" s="2">
        <v>0.17600199999999999</v>
      </c>
      <c r="B1194" s="2">
        <v>2.4</v>
      </c>
      <c r="C1194" s="2">
        <v>16.05</v>
      </c>
      <c r="D1194" s="2">
        <v>0.66</v>
      </c>
      <c r="H1194">
        <f t="shared" si="54"/>
        <v>0.44000499999999998</v>
      </c>
      <c r="I1194">
        <f t="shared" si="55"/>
        <v>0.39999999999999991</v>
      </c>
      <c r="J1194">
        <f t="shared" si="56"/>
        <v>0.1605</v>
      </c>
    </row>
    <row r="1195" spans="1:10" ht="16" thickBot="1" x14ac:dyDescent="0.25">
      <c r="A1195" s="2">
        <v>0.19231799999999999</v>
      </c>
      <c r="B1195" s="2">
        <v>2.37</v>
      </c>
      <c r="C1195" s="2">
        <v>15.48</v>
      </c>
      <c r="D1195" s="2">
        <v>1.03</v>
      </c>
      <c r="H1195">
        <f t="shared" si="54"/>
        <v>0.48079499999999997</v>
      </c>
      <c r="I1195">
        <f t="shared" si="55"/>
        <v>0.37000000000000011</v>
      </c>
      <c r="J1195">
        <f t="shared" si="56"/>
        <v>0.15479999999999999</v>
      </c>
    </row>
    <row r="1196" spans="1:10" ht="16" thickBot="1" x14ac:dyDescent="0.25">
      <c r="A1196" s="2">
        <v>0.20231099999999999</v>
      </c>
      <c r="B1196" s="2">
        <v>2.36</v>
      </c>
      <c r="C1196" s="2">
        <v>15.97</v>
      </c>
      <c r="D1196" s="2">
        <v>1.21</v>
      </c>
      <c r="H1196">
        <f t="shared" si="54"/>
        <v>0.50577749999999999</v>
      </c>
      <c r="I1196">
        <f t="shared" si="55"/>
        <v>0.35999999999999988</v>
      </c>
      <c r="J1196">
        <f t="shared" si="56"/>
        <v>0.15970000000000001</v>
      </c>
    </row>
    <row r="1197" spans="1:10" ht="16" thickBot="1" x14ac:dyDescent="0.25">
      <c r="A1197" s="2">
        <v>0.21197299999999999</v>
      </c>
      <c r="B1197" s="2">
        <v>2.35</v>
      </c>
      <c r="C1197" s="2">
        <v>16.59</v>
      </c>
      <c r="D1197" s="2">
        <v>1.32</v>
      </c>
      <c r="H1197">
        <f t="shared" si="54"/>
        <v>0.52993249999999992</v>
      </c>
      <c r="I1197">
        <f t="shared" si="55"/>
        <v>0.35000000000000009</v>
      </c>
      <c r="J1197">
        <f t="shared" si="56"/>
        <v>0.16589999999999999</v>
      </c>
    </row>
    <row r="1198" spans="1:10" ht="16" thickBot="1" x14ac:dyDescent="0.25">
      <c r="A1198" s="2">
        <v>0.20231099999999999</v>
      </c>
      <c r="B1198" s="2">
        <v>2.36</v>
      </c>
      <c r="C1198" s="2">
        <v>16.93</v>
      </c>
      <c r="D1198" s="2">
        <v>1.37</v>
      </c>
      <c r="H1198">
        <f t="shared" si="54"/>
        <v>0.50577749999999999</v>
      </c>
      <c r="I1198">
        <f t="shared" si="55"/>
        <v>0.35999999999999988</v>
      </c>
      <c r="J1198">
        <f t="shared" si="56"/>
        <v>0.16930000000000001</v>
      </c>
    </row>
    <row r="1199" spans="1:10" ht="16" thickBot="1" x14ac:dyDescent="0.25">
      <c r="A1199" s="2">
        <v>0.193471</v>
      </c>
      <c r="B1199" s="2">
        <v>2.36</v>
      </c>
      <c r="C1199" s="2">
        <v>18.61</v>
      </c>
      <c r="D1199" s="2">
        <v>1.36</v>
      </c>
      <c r="H1199">
        <f t="shared" si="54"/>
        <v>0.48367749999999998</v>
      </c>
      <c r="I1199">
        <f t="shared" si="55"/>
        <v>0.35999999999999988</v>
      </c>
      <c r="J1199">
        <f t="shared" si="56"/>
        <v>0.18609999999999999</v>
      </c>
    </row>
    <row r="1200" spans="1:10" ht="16" thickBot="1" x14ac:dyDescent="0.25">
      <c r="A1200" s="2">
        <v>0.18645600000000001</v>
      </c>
      <c r="B1200" s="2">
        <v>2.38</v>
      </c>
      <c r="C1200" s="2">
        <v>18.66</v>
      </c>
      <c r="D1200" s="2">
        <v>1.25</v>
      </c>
      <c r="H1200">
        <f t="shared" si="54"/>
        <v>0.46614</v>
      </c>
      <c r="I1200">
        <f t="shared" si="55"/>
        <v>0.37999999999999989</v>
      </c>
      <c r="J1200">
        <f t="shared" si="56"/>
        <v>0.18659999999999999</v>
      </c>
    </row>
    <row r="1201" spans="1:10" ht="16" thickBot="1" x14ac:dyDescent="0.25">
      <c r="A1201" s="2">
        <v>0.185775</v>
      </c>
      <c r="B1201" s="2">
        <v>2.39</v>
      </c>
      <c r="C1201" s="2">
        <v>19.28</v>
      </c>
      <c r="D1201" s="2">
        <v>1.1399999999999999</v>
      </c>
      <c r="H1201">
        <f t="shared" si="54"/>
        <v>0.46443749999999995</v>
      </c>
      <c r="I1201">
        <f t="shared" si="55"/>
        <v>0.39000000000000012</v>
      </c>
      <c r="J1201">
        <f t="shared" si="56"/>
        <v>0.1928</v>
      </c>
    </row>
    <row r="1202" spans="1:10" ht="16" thickBot="1" x14ac:dyDescent="0.25">
      <c r="A1202" s="2">
        <v>0.17515800000000001</v>
      </c>
      <c r="B1202" s="2">
        <v>2.41</v>
      </c>
      <c r="C1202" s="2">
        <v>21.21</v>
      </c>
      <c r="D1202" s="2">
        <v>1.03</v>
      </c>
      <c r="H1202">
        <f t="shared" si="54"/>
        <v>0.43789499999999998</v>
      </c>
      <c r="I1202">
        <f t="shared" si="55"/>
        <v>0.41000000000000014</v>
      </c>
      <c r="J1202">
        <f t="shared" si="56"/>
        <v>0.21210000000000001</v>
      </c>
    </row>
    <row r="1203" spans="1:10" ht="16" thickBot="1" x14ac:dyDescent="0.25">
      <c r="A1203" s="2">
        <v>0.17515800000000001</v>
      </c>
      <c r="B1203" s="2">
        <v>2.41</v>
      </c>
      <c r="C1203" s="2">
        <v>22.11</v>
      </c>
      <c r="D1203" s="2">
        <v>0.91</v>
      </c>
      <c r="H1203">
        <f t="shared" si="54"/>
        <v>0.43789499999999998</v>
      </c>
      <c r="I1203">
        <f t="shared" si="55"/>
        <v>0.41000000000000014</v>
      </c>
      <c r="J1203">
        <f t="shared" si="56"/>
        <v>0.22109999999999999</v>
      </c>
    </row>
    <row r="1204" spans="1:10" ht="16" thickBot="1" x14ac:dyDescent="0.25">
      <c r="A1204" s="2">
        <v>0.185279</v>
      </c>
      <c r="B1204" s="2">
        <v>2.41</v>
      </c>
      <c r="C1204" s="2">
        <v>21.87</v>
      </c>
      <c r="D1204" s="2">
        <v>1.37</v>
      </c>
      <c r="H1204">
        <f t="shared" si="54"/>
        <v>0.46319749999999998</v>
      </c>
      <c r="I1204">
        <f t="shared" si="55"/>
        <v>0.41000000000000014</v>
      </c>
      <c r="J1204">
        <f t="shared" si="56"/>
        <v>0.21870000000000001</v>
      </c>
    </row>
    <row r="1205" spans="1:10" ht="16" thickBot="1" x14ac:dyDescent="0.25">
      <c r="A1205" s="2">
        <v>0.17600199999999999</v>
      </c>
      <c r="B1205" s="2">
        <v>2.4</v>
      </c>
      <c r="C1205" s="2">
        <v>18.79</v>
      </c>
      <c r="D1205" s="2">
        <v>1.83</v>
      </c>
      <c r="H1205">
        <f t="shared" si="54"/>
        <v>0.44000499999999998</v>
      </c>
      <c r="I1205">
        <f t="shared" si="55"/>
        <v>0.39999999999999991</v>
      </c>
      <c r="J1205">
        <f t="shared" si="56"/>
        <v>0.18789999999999998</v>
      </c>
    </row>
    <row r="1206" spans="1:10" ht="16" thickBot="1" x14ac:dyDescent="0.25">
      <c r="A1206" s="2">
        <v>0.17515800000000001</v>
      </c>
      <c r="B1206" s="2">
        <v>2.41</v>
      </c>
      <c r="C1206" s="2">
        <v>17.84</v>
      </c>
      <c r="D1206" s="2">
        <v>2.21</v>
      </c>
      <c r="H1206">
        <f t="shared" si="54"/>
        <v>0.43789499999999998</v>
      </c>
      <c r="I1206">
        <f t="shared" si="55"/>
        <v>0.41000000000000014</v>
      </c>
      <c r="J1206">
        <f t="shared" si="56"/>
        <v>0.1784</v>
      </c>
    </row>
    <row r="1207" spans="1:10" ht="16" thickBot="1" x14ac:dyDescent="0.25">
      <c r="A1207" s="2">
        <v>0.185279</v>
      </c>
      <c r="B1207" s="2">
        <v>2.41</v>
      </c>
      <c r="C1207" s="2">
        <v>18.8</v>
      </c>
      <c r="D1207" s="2">
        <v>2.81</v>
      </c>
      <c r="H1207">
        <f t="shared" si="54"/>
        <v>0.46319749999999998</v>
      </c>
      <c r="I1207">
        <f t="shared" si="55"/>
        <v>0.41000000000000014</v>
      </c>
      <c r="J1207">
        <f t="shared" si="56"/>
        <v>0.188</v>
      </c>
    </row>
    <row r="1208" spans="1:10" ht="16" thickBot="1" x14ac:dyDescent="0.25">
      <c r="A1208" s="2">
        <v>0.18479999999999999</v>
      </c>
      <c r="B1208" s="2">
        <v>2.42</v>
      </c>
      <c r="C1208" s="2">
        <v>19.48</v>
      </c>
      <c r="D1208" s="2">
        <v>3.64</v>
      </c>
      <c r="H1208">
        <f t="shared" si="54"/>
        <v>0.46199999999999997</v>
      </c>
      <c r="I1208">
        <f t="shared" si="55"/>
        <v>0.41999999999999993</v>
      </c>
      <c r="J1208">
        <f t="shared" si="56"/>
        <v>0.1948</v>
      </c>
    </row>
    <row r="1209" spans="1:10" ht="16" thickBot="1" x14ac:dyDescent="0.25">
      <c r="A1209" s="2">
        <v>0.18479999999999999</v>
      </c>
      <c r="B1209" s="2">
        <v>2.42</v>
      </c>
      <c r="C1209" s="2">
        <v>20.68</v>
      </c>
      <c r="D1209" s="2">
        <v>4.47</v>
      </c>
      <c r="H1209">
        <f t="shared" si="54"/>
        <v>0.46199999999999997</v>
      </c>
      <c r="I1209">
        <f t="shared" si="55"/>
        <v>0.41999999999999993</v>
      </c>
      <c r="J1209">
        <f t="shared" si="56"/>
        <v>0.20679999999999998</v>
      </c>
    </row>
    <row r="1210" spans="1:10" ht="16" thickBot="1" x14ac:dyDescent="0.25">
      <c r="A1210" s="2">
        <v>0.16902</v>
      </c>
      <c r="B1210" s="2">
        <v>2.4300000000000002</v>
      </c>
      <c r="C1210" s="2">
        <v>20.69</v>
      </c>
      <c r="D1210" s="2">
        <v>4.95</v>
      </c>
      <c r="H1210">
        <f t="shared" si="54"/>
        <v>0.42254999999999998</v>
      </c>
      <c r="I1210">
        <f t="shared" si="55"/>
        <v>0.43000000000000016</v>
      </c>
      <c r="J1210">
        <f t="shared" si="56"/>
        <v>0.2069</v>
      </c>
    </row>
    <row r="1211" spans="1:10" ht="16" thickBot="1" x14ac:dyDescent="0.25">
      <c r="A1211" s="2">
        <v>0.16677400000000001</v>
      </c>
      <c r="B1211" s="2">
        <v>2.4300000000000002</v>
      </c>
      <c r="C1211" s="2">
        <v>21.58</v>
      </c>
      <c r="D1211" s="2">
        <v>4.92</v>
      </c>
      <c r="H1211">
        <f t="shared" si="54"/>
        <v>0.416935</v>
      </c>
      <c r="I1211">
        <f t="shared" si="55"/>
        <v>0.43000000000000016</v>
      </c>
      <c r="J1211">
        <f t="shared" si="56"/>
        <v>0.21579999999999999</v>
      </c>
    </row>
    <row r="1212" spans="1:10" ht="16" thickBot="1" x14ac:dyDescent="0.25">
      <c r="A1212" s="2">
        <v>0.15631100000000001</v>
      </c>
      <c r="B1212" s="2">
        <v>2.4500000000000002</v>
      </c>
      <c r="C1212" s="2">
        <v>22.06</v>
      </c>
      <c r="D1212" s="2">
        <v>2.58</v>
      </c>
      <c r="H1212">
        <f t="shared" si="54"/>
        <v>0.3907775</v>
      </c>
      <c r="I1212">
        <f t="shared" si="55"/>
        <v>0.45000000000000018</v>
      </c>
      <c r="J1212">
        <f t="shared" si="56"/>
        <v>0.22059999999999999</v>
      </c>
    </row>
    <row r="1213" spans="1:10" ht="16" thickBot="1" x14ac:dyDescent="0.25">
      <c r="A1213" s="2">
        <v>0.13459499999999999</v>
      </c>
      <c r="B1213" s="2">
        <v>2.4700000000000002</v>
      </c>
      <c r="C1213" s="2">
        <v>22.05</v>
      </c>
      <c r="D1213" s="2">
        <v>0.23</v>
      </c>
      <c r="H1213">
        <f t="shared" si="54"/>
        <v>0.33648749999999994</v>
      </c>
      <c r="I1213">
        <f t="shared" si="55"/>
        <v>0.4700000000000002</v>
      </c>
      <c r="J1213">
        <f t="shared" si="56"/>
        <v>0.2205</v>
      </c>
    </row>
    <row r="1214" spans="1:10" ht="16" thickBot="1" x14ac:dyDescent="0.25">
      <c r="A1214" s="2">
        <v>0.116951</v>
      </c>
      <c r="B1214" s="2">
        <v>2.5</v>
      </c>
      <c r="C1214" s="2">
        <v>21.83</v>
      </c>
      <c r="D1214" s="2">
        <v>0.2</v>
      </c>
      <c r="H1214">
        <f t="shared" si="54"/>
        <v>0.29237749999999996</v>
      </c>
      <c r="I1214">
        <f t="shared" si="55"/>
        <v>0.5</v>
      </c>
      <c r="J1214">
        <f t="shared" si="56"/>
        <v>0.21829999999999999</v>
      </c>
    </row>
    <row r="1215" spans="1:10" ht="16" thickBot="1" x14ac:dyDescent="0.25">
      <c r="A1215" s="2">
        <v>0.115859</v>
      </c>
      <c r="B1215" s="2">
        <v>2.5099999999999998</v>
      </c>
      <c r="C1215" s="2">
        <v>22.08</v>
      </c>
      <c r="D1215" s="2">
        <v>0.18</v>
      </c>
      <c r="H1215">
        <f t="shared" si="54"/>
        <v>0.2896475</v>
      </c>
      <c r="I1215">
        <f t="shared" si="55"/>
        <v>0.50999999999999979</v>
      </c>
      <c r="J1215">
        <f t="shared" si="56"/>
        <v>0.2208</v>
      </c>
    </row>
    <row r="1216" spans="1:10" ht="16" thickBot="1" x14ac:dyDescent="0.25">
      <c r="A1216" s="2">
        <v>0.115859</v>
      </c>
      <c r="B1216" s="2">
        <v>2.5099999999999998</v>
      </c>
      <c r="C1216" s="2">
        <v>21.86</v>
      </c>
      <c r="D1216" s="2">
        <v>0.16</v>
      </c>
      <c r="H1216">
        <f t="shared" si="54"/>
        <v>0.2896475</v>
      </c>
      <c r="I1216">
        <f t="shared" si="55"/>
        <v>0.50999999999999979</v>
      </c>
      <c r="J1216">
        <f t="shared" si="56"/>
        <v>0.21859999999999999</v>
      </c>
    </row>
    <row r="1217" spans="1:10" ht="16" thickBot="1" x14ac:dyDescent="0.25">
      <c r="A1217" s="2">
        <v>0.118343</v>
      </c>
      <c r="B1217" s="2">
        <v>2.4900000000000002</v>
      </c>
      <c r="C1217" s="2">
        <v>22.62</v>
      </c>
      <c r="D1217" s="2">
        <v>0.16</v>
      </c>
      <c r="H1217">
        <f t="shared" si="54"/>
        <v>0.2958575</v>
      </c>
      <c r="I1217">
        <f t="shared" si="55"/>
        <v>0.49000000000000021</v>
      </c>
      <c r="J1217">
        <f t="shared" si="56"/>
        <v>0.22620000000000001</v>
      </c>
    </row>
    <row r="1218" spans="1:10" ht="16" thickBot="1" x14ac:dyDescent="0.25">
      <c r="A1218" s="2">
        <v>0.13573499999999999</v>
      </c>
      <c r="B1218" s="2">
        <v>2.46</v>
      </c>
      <c r="C1218" s="2">
        <v>23.21</v>
      </c>
      <c r="D1218" s="2">
        <v>0.2</v>
      </c>
      <c r="H1218">
        <f t="shared" si="54"/>
        <v>0.33933749999999996</v>
      </c>
      <c r="I1218">
        <f t="shared" si="55"/>
        <v>0.45999999999999996</v>
      </c>
      <c r="J1218">
        <f t="shared" si="56"/>
        <v>0.2321</v>
      </c>
    </row>
    <row r="1219" spans="1:10" ht="16" thickBot="1" x14ac:dyDescent="0.25">
      <c r="A1219" s="2">
        <v>0.101462</v>
      </c>
      <c r="B1219" s="2">
        <v>2.5299999999999998</v>
      </c>
      <c r="C1219" s="2">
        <v>23.95</v>
      </c>
      <c r="D1219" s="2">
        <v>0.55000000000000004</v>
      </c>
      <c r="H1219">
        <f t="shared" ref="H1219:H1282" si="57">(A1219-0)/(0.4-0)</f>
        <v>0.25365499999999996</v>
      </c>
      <c r="I1219">
        <f t="shared" ref="I1219:I1282" si="58">(B1219-2)/(3-2)</f>
        <v>0.5299999999999998</v>
      </c>
      <c r="J1219">
        <f t="shared" ref="J1219:J1282" si="59">(C1219-0)/(100-0)</f>
        <v>0.23949999999999999</v>
      </c>
    </row>
    <row r="1220" spans="1:10" ht="16" thickBot="1" x14ac:dyDescent="0.25">
      <c r="A1220" s="2">
        <v>0.101632</v>
      </c>
      <c r="B1220" s="2">
        <v>2.54</v>
      </c>
      <c r="C1220" s="2">
        <v>22.75</v>
      </c>
      <c r="D1220" s="2">
        <v>0.13</v>
      </c>
      <c r="H1220">
        <f t="shared" si="57"/>
        <v>0.25407999999999997</v>
      </c>
      <c r="I1220">
        <f t="shared" si="58"/>
        <v>0.54</v>
      </c>
      <c r="J1220">
        <f t="shared" si="59"/>
        <v>0.22750000000000001</v>
      </c>
    </row>
    <row r="1221" spans="1:10" ht="16" thickBot="1" x14ac:dyDescent="0.25">
      <c r="A1221" s="2">
        <v>0.103522</v>
      </c>
      <c r="B1221" s="2">
        <v>2.5299999999999998</v>
      </c>
      <c r="C1221" s="2">
        <v>22.94</v>
      </c>
      <c r="D1221" s="2">
        <v>1.69</v>
      </c>
      <c r="H1221">
        <f t="shared" si="57"/>
        <v>0.25880500000000001</v>
      </c>
      <c r="I1221">
        <f t="shared" si="58"/>
        <v>0.5299999999999998</v>
      </c>
      <c r="J1221">
        <f t="shared" si="59"/>
        <v>0.22940000000000002</v>
      </c>
    </row>
    <row r="1222" spans="1:10" ht="16" thickBot="1" x14ac:dyDescent="0.25">
      <c r="A1222" s="2">
        <v>0.118635</v>
      </c>
      <c r="B1222" s="2">
        <v>2.5099999999999998</v>
      </c>
      <c r="C1222" s="2">
        <v>25.2</v>
      </c>
      <c r="D1222" s="2">
        <v>2.85</v>
      </c>
      <c r="H1222">
        <f t="shared" si="57"/>
        <v>0.2965875</v>
      </c>
      <c r="I1222">
        <f t="shared" si="58"/>
        <v>0.50999999999999979</v>
      </c>
      <c r="J1222">
        <f t="shared" si="59"/>
        <v>0.252</v>
      </c>
    </row>
    <row r="1223" spans="1:10" ht="16" thickBot="1" x14ac:dyDescent="0.25">
      <c r="A1223" s="2">
        <v>0.15312100000000001</v>
      </c>
      <c r="B1223" s="2">
        <v>2.4700000000000002</v>
      </c>
      <c r="C1223" s="2">
        <v>24.93</v>
      </c>
      <c r="D1223" s="2">
        <v>1.89</v>
      </c>
      <c r="H1223">
        <f t="shared" si="57"/>
        <v>0.38280249999999999</v>
      </c>
      <c r="I1223">
        <f t="shared" si="58"/>
        <v>0.4700000000000002</v>
      </c>
      <c r="J1223">
        <f t="shared" si="59"/>
        <v>0.24929999999999999</v>
      </c>
    </row>
    <row r="1224" spans="1:10" ht="16" thickBot="1" x14ac:dyDescent="0.25">
      <c r="A1224" s="2">
        <v>0.16677400000000001</v>
      </c>
      <c r="B1224" s="2">
        <v>2.4300000000000002</v>
      </c>
      <c r="C1224" s="2">
        <v>23.78</v>
      </c>
      <c r="D1224" s="2">
        <v>0.94</v>
      </c>
      <c r="H1224">
        <f t="shared" si="57"/>
        <v>0.416935</v>
      </c>
      <c r="I1224">
        <f t="shared" si="58"/>
        <v>0.43000000000000016</v>
      </c>
      <c r="J1224">
        <f t="shared" si="59"/>
        <v>0.23780000000000001</v>
      </c>
    </row>
    <row r="1225" spans="1:10" ht="16" thickBot="1" x14ac:dyDescent="0.25">
      <c r="A1225" s="2">
        <v>0.17138500000000001</v>
      </c>
      <c r="B1225" s="2">
        <v>2.42</v>
      </c>
      <c r="C1225" s="2">
        <v>21.85</v>
      </c>
      <c r="D1225" s="2">
        <v>0.63</v>
      </c>
      <c r="H1225">
        <f t="shared" si="57"/>
        <v>0.42846250000000002</v>
      </c>
      <c r="I1225">
        <f t="shared" si="58"/>
        <v>0.41999999999999993</v>
      </c>
      <c r="J1225">
        <f t="shared" si="59"/>
        <v>0.21850000000000003</v>
      </c>
    </row>
    <row r="1226" spans="1:10" ht="16" thickBot="1" x14ac:dyDescent="0.25">
      <c r="A1226" s="2">
        <v>0.15979099999999999</v>
      </c>
      <c r="B1226" s="2">
        <v>2.4300000000000002</v>
      </c>
      <c r="C1226" s="2">
        <v>21.4</v>
      </c>
      <c r="D1226" s="2">
        <v>0.66</v>
      </c>
      <c r="H1226">
        <f t="shared" si="57"/>
        <v>0.39947749999999993</v>
      </c>
      <c r="I1226">
        <f t="shared" si="58"/>
        <v>0.43000000000000016</v>
      </c>
      <c r="J1226">
        <f t="shared" si="59"/>
        <v>0.214</v>
      </c>
    </row>
    <row r="1227" spans="1:10" ht="16" thickBot="1" x14ac:dyDescent="0.25">
      <c r="A1227" s="2">
        <v>0.13573499999999999</v>
      </c>
      <c r="B1227" s="2">
        <v>2.46</v>
      </c>
      <c r="C1227" s="2">
        <v>23.32</v>
      </c>
      <c r="D1227" s="2">
        <v>0.49</v>
      </c>
      <c r="H1227">
        <f t="shared" si="57"/>
        <v>0.33933749999999996</v>
      </c>
      <c r="I1227">
        <f t="shared" si="58"/>
        <v>0.45999999999999996</v>
      </c>
      <c r="J1227">
        <f t="shared" si="59"/>
        <v>0.23319999999999999</v>
      </c>
    </row>
    <row r="1228" spans="1:10" ht="16" thickBot="1" x14ac:dyDescent="0.25">
      <c r="A1228" s="2">
        <v>0.11792900000000001</v>
      </c>
      <c r="B1228" s="2">
        <v>2.4900000000000002</v>
      </c>
      <c r="C1228" s="2">
        <v>24.76</v>
      </c>
      <c r="D1228" s="2">
        <v>0.28999999999999998</v>
      </c>
      <c r="H1228">
        <f t="shared" si="57"/>
        <v>0.29482249999999999</v>
      </c>
      <c r="I1228">
        <f t="shared" si="58"/>
        <v>0.49000000000000021</v>
      </c>
      <c r="J1228">
        <f t="shared" si="59"/>
        <v>0.24760000000000001</v>
      </c>
    </row>
    <row r="1229" spans="1:10" ht="16" thickBot="1" x14ac:dyDescent="0.25">
      <c r="A1229" s="2">
        <v>0.11561</v>
      </c>
      <c r="B1229" s="2">
        <v>2.5099999999999998</v>
      </c>
      <c r="C1229" s="2">
        <v>28.13</v>
      </c>
      <c r="D1229" s="2">
        <v>0.16</v>
      </c>
      <c r="H1229">
        <f t="shared" si="57"/>
        <v>0.28902499999999998</v>
      </c>
      <c r="I1229">
        <f t="shared" si="58"/>
        <v>0.50999999999999979</v>
      </c>
      <c r="J1229">
        <f t="shared" si="59"/>
        <v>0.28129999999999999</v>
      </c>
    </row>
    <row r="1230" spans="1:10" ht="16" thickBot="1" x14ac:dyDescent="0.25">
      <c r="A1230" s="2">
        <v>0.106394</v>
      </c>
      <c r="B1230" s="2">
        <v>2.52</v>
      </c>
      <c r="C1230" s="2">
        <v>29.83</v>
      </c>
      <c r="D1230" s="2">
        <v>0.06</v>
      </c>
      <c r="H1230">
        <f t="shared" si="57"/>
        <v>0.26598499999999997</v>
      </c>
      <c r="I1230">
        <f t="shared" si="58"/>
        <v>0.52</v>
      </c>
      <c r="J1230">
        <f t="shared" si="59"/>
        <v>0.29830000000000001</v>
      </c>
    </row>
    <row r="1231" spans="1:10" ht="16" thickBot="1" x14ac:dyDescent="0.25">
      <c r="A1231" s="2">
        <v>0.115859</v>
      </c>
      <c r="B1231" s="2">
        <v>2.5099999999999998</v>
      </c>
      <c r="C1231" s="2">
        <v>25.27</v>
      </c>
      <c r="D1231" s="2">
        <v>0.1</v>
      </c>
      <c r="H1231">
        <f t="shared" si="57"/>
        <v>0.2896475</v>
      </c>
      <c r="I1231">
        <f t="shared" si="58"/>
        <v>0.50999999999999979</v>
      </c>
      <c r="J1231">
        <f t="shared" si="59"/>
        <v>0.25269999999999998</v>
      </c>
    </row>
    <row r="1232" spans="1:10" ht="16" thickBot="1" x14ac:dyDescent="0.25">
      <c r="A1232" s="2">
        <v>0.116951</v>
      </c>
      <c r="B1232" s="2">
        <v>2.5</v>
      </c>
      <c r="C1232" s="2">
        <v>23.1</v>
      </c>
      <c r="D1232" s="2">
        <v>0.25</v>
      </c>
      <c r="H1232">
        <f t="shared" si="57"/>
        <v>0.29237749999999996</v>
      </c>
      <c r="I1232">
        <f t="shared" si="58"/>
        <v>0.5</v>
      </c>
      <c r="J1232">
        <f t="shared" si="59"/>
        <v>0.23100000000000001</v>
      </c>
    </row>
    <row r="1233" spans="1:10" ht="16" thickBot="1" x14ac:dyDescent="0.25">
      <c r="A1233" s="2">
        <v>0.14469899999999999</v>
      </c>
      <c r="B1233" s="2">
        <v>2.4700000000000002</v>
      </c>
      <c r="C1233" s="2">
        <v>21.08</v>
      </c>
      <c r="D1233" s="2">
        <v>0.52</v>
      </c>
      <c r="H1233">
        <f t="shared" si="57"/>
        <v>0.36174749999999994</v>
      </c>
      <c r="I1233">
        <f t="shared" si="58"/>
        <v>0.4700000000000002</v>
      </c>
      <c r="J1233">
        <f t="shared" si="59"/>
        <v>0.21079999999999999</v>
      </c>
    </row>
    <row r="1234" spans="1:10" ht="16" thickBot="1" x14ac:dyDescent="0.25">
      <c r="A1234" s="2">
        <v>0.15717200000000001</v>
      </c>
      <c r="B1234" s="2">
        <v>2.44</v>
      </c>
      <c r="C1234" s="2">
        <v>21.32</v>
      </c>
      <c r="D1234" s="2">
        <v>0.79</v>
      </c>
      <c r="H1234">
        <f t="shared" si="57"/>
        <v>0.39293</v>
      </c>
      <c r="I1234">
        <f t="shared" si="58"/>
        <v>0.43999999999999995</v>
      </c>
      <c r="J1234">
        <f t="shared" si="59"/>
        <v>0.2132</v>
      </c>
    </row>
    <row r="1235" spans="1:10" ht="16" thickBot="1" x14ac:dyDescent="0.25">
      <c r="A1235" s="2">
        <v>0.17286199999999999</v>
      </c>
      <c r="B1235" s="2">
        <v>2.41</v>
      </c>
      <c r="C1235" s="2">
        <v>20.6</v>
      </c>
      <c r="D1235" s="2">
        <v>0.89</v>
      </c>
      <c r="H1235">
        <f t="shared" si="57"/>
        <v>0.43215499999999996</v>
      </c>
      <c r="I1235">
        <f t="shared" si="58"/>
        <v>0.41000000000000014</v>
      </c>
      <c r="J1235">
        <f t="shared" si="59"/>
        <v>0.20600000000000002</v>
      </c>
    </row>
    <row r="1236" spans="1:10" ht="16" thickBot="1" x14ac:dyDescent="0.25">
      <c r="A1236" s="2">
        <v>0.17600199999999999</v>
      </c>
      <c r="B1236" s="2">
        <v>2.4</v>
      </c>
      <c r="C1236" s="2">
        <v>18.579999999999998</v>
      </c>
      <c r="D1236" s="2">
        <v>0.97</v>
      </c>
      <c r="H1236">
        <f t="shared" si="57"/>
        <v>0.44000499999999998</v>
      </c>
      <c r="I1236">
        <f t="shared" si="58"/>
        <v>0.39999999999999991</v>
      </c>
      <c r="J1236">
        <f t="shared" si="59"/>
        <v>0.18579999999999999</v>
      </c>
    </row>
    <row r="1237" spans="1:10" ht="16" thickBot="1" x14ac:dyDescent="0.25">
      <c r="A1237" s="2">
        <v>0.17430499999999999</v>
      </c>
      <c r="B1237" s="2">
        <v>2.4</v>
      </c>
      <c r="C1237" s="2">
        <v>22.91</v>
      </c>
      <c r="D1237" s="2">
        <v>0.98</v>
      </c>
      <c r="H1237">
        <f t="shared" si="57"/>
        <v>0.43576249999999994</v>
      </c>
      <c r="I1237">
        <f t="shared" si="58"/>
        <v>0.39999999999999991</v>
      </c>
      <c r="J1237">
        <f t="shared" si="59"/>
        <v>0.2291</v>
      </c>
    </row>
    <row r="1238" spans="1:10" ht="16" thickBot="1" x14ac:dyDescent="0.25">
      <c r="A1238" s="2">
        <v>0.15873399999999999</v>
      </c>
      <c r="B1238" s="2">
        <v>2.4300000000000002</v>
      </c>
      <c r="C1238" s="2">
        <v>24.35</v>
      </c>
      <c r="D1238" s="2">
        <v>0.91</v>
      </c>
      <c r="H1238">
        <f t="shared" si="57"/>
        <v>0.39683499999999994</v>
      </c>
      <c r="I1238">
        <f t="shared" si="58"/>
        <v>0.43000000000000016</v>
      </c>
      <c r="J1238">
        <f t="shared" si="59"/>
        <v>0.24350000000000002</v>
      </c>
    </row>
    <row r="1239" spans="1:10" ht="16" thickBot="1" x14ac:dyDescent="0.25">
      <c r="A1239" s="2">
        <v>0.13350400000000001</v>
      </c>
      <c r="B1239" s="2">
        <v>2.46</v>
      </c>
      <c r="C1239" s="2">
        <v>26.93</v>
      </c>
      <c r="D1239" s="2">
        <v>0.51</v>
      </c>
      <c r="H1239">
        <f t="shared" si="57"/>
        <v>0.33376</v>
      </c>
      <c r="I1239">
        <f t="shared" si="58"/>
        <v>0.45999999999999996</v>
      </c>
      <c r="J1239">
        <f t="shared" si="59"/>
        <v>0.26929999999999998</v>
      </c>
    </row>
    <row r="1240" spans="1:10" ht="16" thickBot="1" x14ac:dyDescent="0.25">
      <c r="A1240" s="2">
        <v>0.11792900000000001</v>
      </c>
      <c r="B1240" s="2">
        <v>2.4900000000000002</v>
      </c>
      <c r="C1240" s="2">
        <v>25.15</v>
      </c>
      <c r="D1240" s="2">
        <v>0.24</v>
      </c>
      <c r="H1240">
        <f t="shared" si="57"/>
        <v>0.29482249999999999</v>
      </c>
      <c r="I1240">
        <f t="shared" si="58"/>
        <v>0.49000000000000021</v>
      </c>
      <c r="J1240">
        <f t="shared" si="59"/>
        <v>0.2515</v>
      </c>
    </row>
    <row r="1241" spans="1:10" ht="16" thickBot="1" x14ac:dyDescent="0.25">
      <c r="A1241" s="2">
        <v>0.11792900000000001</v>
      </c>
      <c r="B1241" s="2">
        <v>2.4900000000000002</v>
      </c>
      <c r="C1241" s="2">
        <v>26.36</v>
      </c>
      <c r="D1241" s="2">
        <v>0.25</v>
      </c>
      <c r="H1241">
        <f t="shared" si="57"/>
        <v>0.29482249999999999</v>
      </c>
      <c r="I1241">
        <f t="shared" si="58"/>
        <v>0.49000000000000021</v>
      </c>
      <c r="J1241">
        <f t="shared" si="59"/>
        <v>0.2636</v>
      </c>
    </row>
    <row r="1242" spans="1:10" ht="16" thickBot="1" x14ac:dyDescent="0.25">
      <c r="A1242" s="2">
        <v>0.13459499999999999</v>
      </c>
      <c r="B1242" s="2">
        <v>2.4700000000000002</v>
      </c>
      <c r="C1242" s="2">
        <v>25.64</v>
      </c>
      <c r="D1242" s="2">
        <v>0.26</v>
      </c>
      <c r="H1242">
        <f t="shared" si="57"/>
        <v>0.33648749999999994</v>
      </c>
      <c r="I1242">
        <f t="shared" si="58"/>
        <v>0.4700000000000002</v>
      </c>
      <c r="J1242">
        <f t="shared" si="59"/>
        <v>0.25640000000000002</v>
      </c>
    </row>
    <row r="1243" spans="1:10" ht="16" thickBot="1" x14ac:dyDescent="0.25">
      <c r="A1243" s="2">
        <v>0.15504899999999999</v>
      </c>
      <c r="B1243" s="2">
        <v>2.46</v>
      </c>
      <c r="C1243" s="2">
        <v>25.42</v>
      </c>
      <c r="D1243" s="2">
        <v>0.41</v>
      </c>
      <c r="H1243">
        <f t="shared" si="57"/>
        <v>0.38762249999999998</v>
      </c>
      <c r="I1243">
        <f t="shared" si="58"/>
        <v>0.45999999999999996</v>
      </c>
      <c r="J1243">
        <f t="shared" si="59"/>
        <v>0.25420000000000004</v>
      </c>
    </row>
    <row r="1244" spans="1:10" ht="16" thickBot="1" x14ac:dyDescent="0.25">
      <c r="A1244" s="2">
        <v>0.15631100000000001</v>
      </c>
      <c r="B1244" s="2">
        <v>2.4500000000000002</v>
      </c>
      <c r="C1244" s="2">
        <v>21.83</v>
      </c>
      <c r="D1244" s="2">
        <v>0.46</v>
      </c>
      <c r="H1244">
        <f t="shared" si="57"/>
        <v>0.3907775</v>
      </c>
      <c r="I1244">
        <f t="shared" si="58"/>
        <v>0.45000000000000018</v>
      </c>
      <c r="J1244">
        <f t="shared" si="59"/>
        <v>0.21829999999999999</v>
      </c>
    </row>
    <row r="1245" spans="1:10" ht="16" thickBot="1" x14ac:dyDescent="0.25">
      <c r="A1245" s="2">
        <v>0.12933700000000001</v>
      </c>
      <c r="B1245" s="2">
        <v>2.48</v>
      </c>
      <c r="C1245" s="2">
        <v>21.11</v>
      </c>
      <c r="D1245" s="2">
        <v>0.39</v>
      </c>
      <c r="H1245">
        <f t="shared" si="57"/>
        <v>0.32334249999999998</v>
      </c>
      <c r="I1245">
        <f t="shared" si="58"/>
        <v>0.48</v>
      </c>
      <c r="J1245">
        <f t="shared" si="59"/>
        <v>0.21109999999999998</v>
      </c>
    </row>
    <row r="1246" spans="1:10" ht="16" thickBot="1" x14ac:dyDescent="0.25">
      <c r="A1246" s="2">
        <v>0.103522</v>
      </c>
      <c r="B1246" s="2">
        <v>2.5299999999999998</v>
      </c>
      <c r="C1246" s="2">
        <v>24.02</v>
      </c>
      <c r="D1246" s="2">
        <v>0.32</v>
      </c>
      <c r="H1246">
        <f t="shared" si="57"/>
        <v>0.25880500000000001</v>
      </c>
      <c r="I1246">
        <f t="shared" si="58"/>
        <v>0.5299999999999998</v>
      </c>
      <c r="J1246">
        <f t="shared" si="59"/>
        <v>0.2402</v>
      </c>
    </row>
    <row r="1247" spans="1:10" ht="16" thickBot="1" x14ac:dyDescent="0.25">
      <c r="A1247" s="2">
        <v>0.100368</v>
      </c>
      <c r="B1247" s="2">
        <v>2.5499999999999998</v>
      </c>
      <c r="C1247" s="2">
        <v>24.47</v>
      </c>
      <c r="D1247" s="2">
        <v>0.23</v>
      </c>
      <c r="H1247">
        <f t="shared" si="57"/>
        <v>0.25091999999999998</v>
      </c>
      <c r="I1247">
        <f t="shared" si="58"/>
        <v>0.54999999999999982</v>
      </c>
      <c r="J1247">
        <f t="shared" si="59"/>
        <v>0.2447</v>
      </c>
    </row>
    <row r="1248" spans="1:10" ht="16" thickBot="1" x14ac:dyDescent="0.25">
      <c r="A1248" s="2">
        <v>8.8625399999999993E-2</v>
      </c>
      <c r="B1248" s="2">
        <v>2.56</v>
      </c>
      <c r="C1248" s="2">
        <v>22.79</v>
      </c>
      <c r="D1248" s="2">
        <v>0.14000000000000001</v>
      </c>
      <c r="H1248">
        <f t="shared" si="57"/>
        <v>0.22156349999999997</v>
      </c>
      <c r="I1248">
        <f t="shared" si="58"/>
        <v>0.56000000000000005</v>
      </c>
      <c r="J1248">
        <f t="shared" si="59"/>
        <v>0.22789999999999999</v>
      </c>
    </row>
    <row r="1249" spans="1:10" ht="16" thickBot="1" x14ac:dyDescent="0.25">
      <c r="A1249" s="2">
        <v>0.15979099999999999</v>
      </c>
      <c r="B1249" s="2">
        <v>2.4300000000000002</v>
      </c>
      <c r="C1249" s="2">
        <v>23.52</v>
      </c>
      <c r="D1249" s="2">
        <v>0.44</v>
      </c>
      <c r="H1249">
        <f t="shared" si="57"/>
        <v>0.39947749999999993</v>
      </c>
      <c r="I1249">
        <f t="shared" si="58"/>
        <v>0.43000000000000016</v>
      </c>
      <c r="J1249">
        <f t="shared" si="59"/>
        <v>0.23519999999999999</v>
      </c>
    </row>
    <row r="1250" spans="1:10" ht="16" thickBot="1" x14ac:dyDescent="0.25">
      <c r="A1250" s="2">
        <v>0.17430499999999999</v>
      </c>
      <c r="B1250" s="2">
        <v>2.4</v>
      </c>
      <c r="C1250" s="2">
        <v>22.09</v>
      </c>
      <c r="D1250" s="2">
        <v>0.66</v>
      </c>
      <c r="H1250">
        <f t="shared" si="57"/>
        <v>0.43576249999999994</v>
      </c>
      <c r="I1250">
        <f t="shared" si="58"/>
        <v>0.39999999999999991</v>
      </c>
      <c r="J1250">
        <f t="shared" si="59"/>
        <v>0.22089999999999999</v>
      </c>
    </row>
    <row r="1251" spans="1:10" ht="16" thickBot="1" x14ac:dyDescent="0.25">
      <c r="A1251" s="2">
        <v>0.17431199999999999</v>
      </c>
      <c r="B1251" s="2">
        <v>2.4</v>
      </c>
      <c r="C1251" s="2">
        <v>23.66</v>
      </c>
      <c r="D1251" s="2">
        <v>0.78</v>
      </c>
      <c r="H1251">
        <f t="shared" si="57"/>
        <v>0.43577999999999995</v>
      </c>
      <c r="I1251">
        <f t="shared" si="58"/>
        <v>0.39999999999999991</v>
      </c>
      <c r="J1251">
        <f t="shared" si="59"/>
        <v>0.2366</v>
      </c>
    </row>
    <row r="1252" spans="1:10" ht="16" thickBot="1" x14ac:dyDescent="0.25">
      <c r="A1252" s="2">
        <v>0.17286199999999999</v>
      </c>
      <c r="B1252" s="2">
        <v>2.41</v>
      </c>
      <c r="C1252" s="2">
        <v>26.56</v>
      </c>
      <c r="D1252" s="2">
        <v>0.71</v>
      </c>
      <c r="H1252">
        <f t="shared" si="57"/>
        <v>0.43215499999999996</v>
      </c>
      <c r="I1252">
        <f t="shared" si="58"/>
        <v>0.41000000000000014</v>
      </c>
      <c r="J1252">
        <f t="shared" si="59"/>
        <v>0.2656</v>
      </c>
    </row>
    <row r="1253" spans="1:10" ht="16" thickBot="1" x14ac:dyDescent="0.25">
      <c r="A1253" s="2">
        <v>0.146151</v>
      </c>
      <c r="B1253" s="2">
        <v>2.44</v>
      </c>
      <c r="C1253" s="2">
        <v>24.64</v>
      </c>
      <c r="D1253" s="2">
        <v>0.65</v>
      </c>
      <c r="H1253">
        <f t="shared" si="57"/>
        <v>0.36537749999999997</v>
      </c>
      <c r="I1253">
        <f t="shared" si="58"/>
        <v>0.43999999999999995</v>
      </c>
      <c r="J1253">
        <f t="shared" si="59"/>
        <v>0.24640000000000001</v>
      </c>
    </row>
    <row r="1254" spans="1:10" ht="16" thickBot="1" x14ac:dyDescent="0.25">
      <c r="A1254" s="2">
        <v>0.12728500000000001</v>
      </c>
      <c r="B1254" s="2">
        <v>2.48</v>
      </c>
      <c r="C1254" s="2">
        <v>26.7</v>
      </c>
      <c r="D1254" s="2">
        <v>0.38</v>
      </c>
      <c r="H1254">
        <f t="shared" si="57"/>
        <v>0.31821250000000001</v>
      </c>
      <c r="I1254">
        <f t="shared" si="58"/>
        <v>0.48</v>
      </c>
      <c r="J1254">
        <f t="shared" si="59"/>
        <v>0.26700000000000002</v>
      </c>
    </row>
    <row r="1255" spans="1:10" ht="16" thickBot="1" x14ac:dyDescent="0.25">
      <c r="A1255" s="2">
        <v>0.11561</v>
      </c>
      <c r="B1255" s="2">
        <v>2.5099999999999998</v>
      </c>
      <c r="C1255" s="2">
        <v>25.17</v>
      </c>
      <c r="D1255" s="2">
        <v>0.21</v>
      </c>
      <c r="H1255">
        <f t="shared" si="57"/>
        <v>0.28902499999999998</v>
      </c>
      <c r="I1255">
        <f t="shared" si="58"/>
        <v>0.50999999999999979</v>
      </c>
      <c r="J1255">
        <f t="shared" si="59"/>
        <v>0.25170000000000003</v>
      </c>
    </row>
    <row r="1256" spans="1:10" ht="16" thickBot="1" x14ac:dyDescent="0.25">
      <c r="A1256" s="2">
        <v>0.106394</v>
      </c>
      <c r="B1256" s="2">
        <v>2.52</v>
      </c>
      <c r="C1256" s="2">
        <v>27.81</v>
      </c>
      <c r="D1256" s="2">
        <v>0.16</v>
      </c>
      <c r="H1256">
        <f t="shared" si="57"/>
        <v>0.26598499999999997</v>
      </c>
      <c r="I1256">
        <f t="shared" si="58"/>
        <v>0.52</v>
      </c>
      <c r="J1256">
        <f t="shared" si="59"/>
        <v>0.27810000000000001</v>
      </c>
    </row>
    <row r="1257" spans="1:10" ht="16" thickBot="1" x14ac:dyDescent="0.25">
      <c r="A1257" s="2">
        <v>0.11672</v>
      </c>
      <c r="B1257" s="2">
        <v>2.5</v>
      </c>
      <c r="C1257" s="2">
        <v>25.3</v>
      </c>
      <c r="D1257" s="2">
        <v>0.11</v>
      </c>
      <c r="H1257">
        <f t="shared" si="57"/>
        <v>0.2918</v>
      </c>
      <c r="I1257">
        <f t="shared" si="58"/>
        <v>0.5</v>
      </c>
      <c r="J1257">
        <f t="shared" si="59"/>
        <v>0.253</v>
      </c>
    </row>
    <row r="1258" spans="1:10" ht="16" thickBot="1" x14ac:dyDescent="0.25">
      <c r="A1258" s="2">
        <v>0.12933700000000001</v>
      </c>
      <c r="B1258" s="2">
        <v>2.48</v>
      </c>
      <c r="C1258" s="2">
        <v>25.38</v>
      </c>
      <c r="D1258" s="2">
        <v>0.24</v>
      </c>
      <c r="H1258">
        <f t="shared" si="57"/>
        <v>0.32334249999999998</v>
      </c>
      <c r="I1258">
        <f t="shared" si="58"/>
        <v>0.48</v>
      </c>
      <c r="J1258">
        <f t="shared" si="59"/>
        <v>0.25379999999999997</v>
      </c>
    </row>
    <row r="1259" spans="1:10" ht="16" thickBot="1" x14ac:dyDescent="0.25">
      <c r="A1259" s="2">
        <v>0.13204299999999999</v>
      </c>
      <c r="B1259" s="2">
        <v>2.4700000000000002</v>
      </c>
      <c r="C1259" s="2">
        <v>25.44</v>
      </c>
      <c r="D1259" s="2">
        <v>0.4</v>
      </c>
      <c r="H1259">
        <f t="shared" si="57"/>
        <v>0.33010749999999994</v>
      </c>
      <c r="I1259">
        <f t="shared" si="58"/>
        <v>0.4700000000000002</v>
      </c>
      <c r="J1259">
        <f t="shared" si="59"/>
        <v>0.25440000000000002</v>
      </c>
    </row>
    <row r="1260" spans="1:10" ht="16" thickBot="1" x14ac:dyDescent="0.25">
      <c r="A1260" s="2">
        <v>0.13204299999999999</v>
      </c>
      <c r="B1260" s="2">
        <v>2.4700000000000002</v>
      </c>
      <c r="C1260" s="2">
        <v>27.46</v>
      </c>
      <c r="D1260" s="2">
        <v>0.31</v>
      </c>
      <c r="H1260">
        <f t="shared" si="57"/>
        <v>0.33010749999999994</v>
      </c>
      <c r="I1260">
        <f t="shared" si="58"/>
        <v>0.4700000000000002</v>
      </c>
      <c r="J1260">
        <f t="shared" si="59"/>
        <v>0.27460000000000001</v>
      </c>
    </row>
    <row r="1261" spans="1:10" ht="16" thickBot="1" x14ac:dyDescent="0.25">
      <c r="A1261" s="2">
        <v>0.13459499999999999</v>
      </c>
      <c r="B1261" s="2">
        <v>2.4700000000000002</v>
      </c>
      <c r="C1261" s="2">
        <v>31.55</v>
      </c>
      <c r="D1261" s="2">
        <v>0.27</v>
      </c>
      <c r="H1261">
        <f t="shared" si="57"/>
        <v>0.33648749999999994</v>
      </c>
      <c r="I1261">
        <f t="shared" si="58"/>
        <v>0.4700000000000002</v>
      </c>
      <c r="J1261">
        <f t="shared" si="59"/>
        <v>0.3155</v>
      </c>
    </row>
    <row r="1262" spans="1:10" ht="16" thickBot="1" x14ac:dyDescent="0.25">
      <c r="A1262" s="2">
        <v>0.15572800000000001</v>
      </c>
      <c r="B1262" s="2">
        <v>2.4500000000000002</v>
      </c>
      <c r="C1262" s="2">
        <v>31.54</v>
      </c>
      <c r="D1262" s="2">
        <v>0.46</v>
      </c>
      <c r="H1262">
        <f t="shared" si="57"/>
        <v>0.38932</v>
      </c>
      <c r="I1262">
        <f t="shared" si="58"/>
        <v>0.45000000000000018</v>
      </c>
      <c r="J1262">
        <f t="shared" si="59"/>
        <v>0.31540000000000001</v>
      </c>
    </row>
    <row r="1263" spans="1:10" ht="16" thickBot="1" x14ac:dyDescent="0.25">
      <c r="A1263" s="2">
        <v>0.17399200000000001</v>
      </c>
      <c r="B1263" s="2">
        <v>2.42</v>
      </c>
      <c r="C1263" s="2">
        <v>30.2</v>
      </c>
      <c r="D1263" s="2">
        <v>0.7</v>
      </c>
      <c r="H1263">
        <f t="shared" si="57"/>
        <v>0.43497999999999998</v>
      </c>
      <c r="I1263">
        <f t="shared" si="58"/>
        <v>0.41999999999999993</v>
      </c>
      <c r="J1263">
        <f t="shared" si="59"/>
        <v>0.30199999999999999</v>
      </c>
    </row>
    <row r="1264" spans="1:10" ht="16" thickBot="1" x14ac:dyDescent="0.25">
      <c r="A1264" s="2">
        <v>0.19753100000000001</v>
      </c>
      <c r="B1264" s="2">
        <v>2.39</v>
      </c>
      <c r="C1264" s="2">
        <v>27.16</v>
      </c>
      <c r="D1264" s="2">
        <v>1.06</v>
      </c>
      <c r="H1264">
        <f t="shared" si="57"/>
        <v>0.49382750000000003</v>
      </c>
      <c r="I1264">
        <f t="shared" si="58"/>
        <v>0.39000000000000012</v>
      </c>
      <c r="J1264">
        <f t="shared" si="59"/>
        <v>0.27160000000000001</v>
      </c>
    </row>
    <row r="1265" spans="1:10" ht="16" thickBot="1" x14ac:dyDescent="0.25">
      <c r="A1265" s="2">
        <v>0.19819800000000001</v>
      </c>
      <c r="B1265" s="2">
        <v>2.38</v>
      </c>
      <c r="C1265" s="2">
        <v>26.04</v>
      </c>
      <c r="D1265" s="2">
        <v>1.41</v>
      </c>
      <c r="H1265">
        <f t="shared" si="57"/>
        <v>0.49549500000000002</v>
      </c>
      <c r="I1265">
        <f t="shared" si="58"/>
        <v>0.37999999999999989</v>
      </c>
      <c r="J1265">
        <f t="shared" si="59"/>
        <v>0.26039999999999996</v>
      </c>
    </row>
    <row r="1266" spans="1:10" ht="16" thickBot="1" x14ac:dyDescent="0.25">
      <c r="A1266" s="2">
        <v>0.210034</v>
      </c>
      <c r="B1266" s="2">
        <v>2.37</v>
      </c>
      <c r="C1266" s="2">
        <v>25.69</v>
      </c>
      <c r="D1266" s="2">
        <v>1.77</v>
      </c>
      <c r="H1266">
        <f t="shared" si="57"/>
        <v>0.52508499999999991</v>
      </c>
      <c r="I1266">
        <f t="shared" si="58"/>
        <v>0.37000000000000011</v>
      </c>
      <c r="J1266">
        <f t="shared" si="59"/>
        <v>0.25690000000000002</v>
      </c>
    </row>
    <row r="1267" spans="1:10" ht="16" thickBot="1" x14ac:dyDescent="0.25">
      <c r="A1267" s="2">
        <v>0.21215700000000001</v>
      </c>
      <c r="B1267" s="2">
        <v>2.36</v>
      </c>
      <c r="C1267" s="2">
        <v>26.8</v>
      </c>
      <c r="D1267" s="2">
        <v>1.94</v>
      </c>
      <c r="H1267">
        <f t="shared" si="57"/>
        <v>0.53039250000000004</v>
      </c>
      <c r="I1267">
        <f t="shared" si="58"/>
        <v>0.35999999999999988</v>
      </c>
      <c r="J1267">
        <f t="shared" si="59"/>
        <v>0.26800000000000002</v>
      </c>
    </row>
    <row r="1268" spans="1:10" ht="16" thickBot="1" x14ac:dyDescent="0.25">
      <c r="A1268" s="2">
        <v>0.21215700000000001</v>
      </c>
      <c r="B1268" s="2">
        <v>2.36</v>
      </c>
      <c r="C1268" s="2">
        <v>30.51</v>
      </c>
      <c r="D1268" s="2">
        <v>1.78</v>
      </c>
      <c r="H1268">
        <f t="shared" si="57"/>
        <v>0.53039250000000004</v>
      </c>
      <c r="I1268">
        <f t="shared" si="58"/>
        <v>0.35999999999999988</v>
      </c>
      <c r="J1268">
        <f t="shared" si="59"/>
        <v>0.30510000000000004</v>
      </c>
    </row>
    <row r="1269" spans="1:10" ht="16" thickBot="1" x14ac:dyDescent="0.25">
      <c r="A1269" s="2">
        <v>0.20341500000000001</v>
      </c>
      <c r="B1269" s="2">
        <v>2.37</v>
      </c>
      <c r="C1269" s="2">
        <v>31.98</v>
      </c>
      <c r="D1269" s="2">
        <v>1.72</v>
      </c>
      <c r="H1269">
        <f t="shared" si="57"/>
        <v>0.50853749999999998</v>
      </c>
      <c r="I1269">
        <f t="shared" si="58"/>
        <v>0.37000000000000011</v>
      </c>
      <c r="J1269">
        <f t="shared" si="59"/>
        <v>0.31980000000000003</v>
      </c>
    </row>
    <row r="1270" spans="1:10" ht="16" thickBot="1" x14ac:dyDescent="0.25">
      <c r="A1270" s="2">
        <v>0.19560900000000001</v>
      </c>
      <c r="B1270" s="2">
        <v>2.38</v>
      </c>
      <c r="C1270" s="2">
        <v>30.3</v>
      </c>
      <c r="D1270" s="2">
        <v>1.76</v>
      </c>
      <c r="H1270">
        <f t="shared" si="57"/>
        <v>0.48902249999999997</v>
      </c>
      <c r="I1270">
        <f t="shared" si="58"/>
        <v>0.37999999999999989</v>
      </c>
      <c r="J1270">
        <f t="shared" si="59"/>
        <v>0.30299999999999999</v>
      </c>
    </row>
    <row r="1271" spans="1:10" ht="16" thickBot="1" x14ac:dyDescent="0.25">
      <c r="A1271" s="2">
        <v>0.185775</v>
      </c>
      <c r="B1271" s="2">
        <v>2.39</v>
      </c>
      <c r="C1271" s="2">
        <v>29.36</v>
      </c>
      <c r="D1271" s="2">
        <v>1.8</v>
      </c>
      <c r="H1271">
        <f t="shared" si="57"/>
        <v>0.46443749999999995</v>
      </c>
      <c r="I1271">
        <f t="shared" si="58"/>
        <v>0.39000000000000012</v>
      </c>
      <c r="J1271">
        <f t="shared" si="59"/>
        <v>0.29359999999999997</v>
      </c>
    </row>
    <row r="1272" spans="1:10" ht="16" thickBot="1" x14ac:dyDescent="0.25">
      <c r="A1272" s="2">
        <v>0.17430499999999999</v>
      </c>
      <c r="B1272" s="2">
        <v>2.4</v>
      </c>
      <c r="C1272" s="2">
        <v>29.18</v>
      </c>
      <c r="D1272" s="2">
        <v>1.35</v>
      </c>
      <c r="H1272">
        <f t="shared" si="57"/>
        <v>0.43576249999999994</v>
      </c>
      <c r="I1272">
        <f t="shared" si="58"/>
        <v>0.39999999999999991</v>
      </c>
      <c r="J1272">
        <f t="shared" si="59"/>
        <v>0.2918</v>
      </c>
    </row>
    <row r="1273" spans="1:10" ht="16" thickBot="1" x14ac:dyDescent="0.25">
      <c r="A1273" s="2">
        <v>0.15873399999999999</v>
      </c>
      <c r="B1273" s="2">
        <v>2.4300000000000002</v>
      </c>
      <c r="C1273" s="2">
        <v>29.73</v>
      </c>
      <c r="D1273" s="2">
        <v>0.93</v>
      </c>
      <c r="H1273">
        <f t="shared" si="57"/>
        <v>0.39683499999999994</v>
      </c>
      <c r="I1273">
        <f t="shared" si="58"/>
        <v>0.43000000000000016</v>
      </c>
      <c r="J1273">
        <f t="shared" si="59"/>
        <v>0.29730000000000001</v>
      </c>
    </row>
    <row r="1274" spans="1:10" ht="16" thickBot="1" x14ac:dyDescent="0.25">
      <c r="A1274" s="2">
        <v>0.13459499999999999</v>
      </c>
      <c r="B1274" s="2">
        <v>2.4700000000000002</v>
      </c>
      <c r="C1274" s="2">
        <v>28.46</v>
      </c>
      <c r="D1274" s="2">
        <v>0.66</v>
      </c>
      <c r="H1274">
        <f t="shared" si="57"/>
        <v>0.33648749999999994</v>
      </c>
      <c r="I1274">
        <f t="shared" si="58"/>
        <v>0.4700000000000002</v>
      </c>
      <c r="J1274">
        <f t="shared" si="59"/>
        <v>0.28460000000000002</v>
      </c>
    </row>
    <row r="1275" spans="1:10" ht="16" thickBot="1" x14ac:dyDescent="0.25">
      <c r="A1275" s="2">
        <v>0.11672</v>
      </c>
      <c r="B1275" s="2">
        <v>2.5</v>
      </c>
      <c r="C1275" s="2">
        <v>28.64</v>
      </c>
      <c r="D1275" s="2">
        <v>0.39</v>
      </c>
      <c r="H1275">
        <f t="shared" si="57"/>
        <v>0.2918</v>
      </c>
      <c r="I1275">
        <f t="shared" si="58"/>
        <v>0.5</v>
      </c>
      <c r="J1275">
        <f t="shared" si="59"/>
        <v>0.28639999999999999</v>
      </c>
    </row>
    <row r="1276" spans="1:10" ht="16" thickBot="1" x14ac:dyDescent="0.25">
      <c r="A1276" s="2">
        <v>0.13781099999999999</v>
      </c>
      <c r="B1276" s="2">
        <v>2.4900000000000002</v>
      </c>
      <c r="C1276" s="2">
        <v>29.43</v>
      </c>
      <c r="D1276" s="2">
        <v>0.21</v>
      </c>
      <c r="H1276">
        <f t="shared" si="57"/>
        <v>0.34452749999999993</v>
      </c>
      <c r="I1276">
        <f t="shared" si="58"/>
        <v>0.49000000000000021</v>
      </c>
      <c r="J1276">
        <f t="shared" si="59"/>
        <v>0.29430000000000001</v>
      </c>
    </row>
    <row r="1277" spans="1:10" ht="16" thickBot="1" x14ac:dyDescent="0.25">
      <c r="A1277" s="2">
        <v>0.138852</v>
      </c>
      <c r="B1277" s="2">
        <v>2.48</v>
      </c>
      <c r="C1277" s="2">
        <v>30.22</v>
      </c>
      <c r="D1277" s="2">
        <v>0.24</v>
      </c>
      <c r="H1277">
        <f t="shared" si="57"/>
        <v>0.34712999999999999</v>
      </c>
      <c r="I1277">
        <f t="shared" si="58"/>
        <v>0.48</v>
      </c>
      <c r="J1277">
        <f t="shared" si="59"/>
        <v>0.30219999999999997</v>
      </c>
    </row>
    <row r="1278" spans="1:10" ht="16" thickBot="1" x14ac:dyDescent="0.25">
      <c r="A1278" s="2">
        <v>0.116951</v>
      </c>
      <c r="B1278" s="2">
        <v>2.5</v>
      </c>
      <c r="C1278" s="2">
        <v>29.65</v>
      </c>
      <c r="D1278" s="2">
        <v>0.23</v>
      </c>
      <c r="H1278">
        <f t="shared" si="57"/>
        <v>0.29237749999999996</v>
      </c>
      <c r="I1278">
        <f t="shared" si="58"/>
        <v>0.5</v>
      </c>
      <c r="J1278">
        <f t="shared" si="59"/>
        <v>0.29649999999999999</v>
      </c>
    </row>
    <row r="1279" spans="1:10" ht="16" thickBot="1" x14ac:dyDescent="0.25">
      <c r="A1279" s="2">
        <v>0.114728</v>
      </c>
      <c r="B1279" s="2">
        <v>2.52</v>
      </c>
      <c r="C1279" s="2">
        <v>28.99</v>
      </c>
      <c r="D1279" s="2">
        <v>0.13</v>
      </c>
      <c r="H1279">
        <f t="shared" si="57"/>
        <v>0.28681999999999996</v>
      </c>
      <c r="I1279">
        <f t="shared" si="58"/>
        <v>0.52</v>
      </c>
      <c r="J1279">
        <f t="shared" si="59"/>
        <v>0.28989999999999999</v>
      </c>
    </row>
    <row r="1280" spans="1:10" ht="16" thickBot="1" x14ac:dyDescent="0.25">
      <c r="A1280" s="2">
        <v>0.11561</v>
      </c>
      <c r="B1280" s="2">
        <v>2.5099999999999998</v>
      </c>
      <c r="C1280" s="2">
        <v>28.67</v>
      </c>
      <c r="D1280" s="2">
        <v>0.14000000000000001</v>
      </c>
      <c r="H1280">
        <f t="shared" si="57"/>
        <v>0.28902499999999998</v>
      </c>
      <c r="I1280">
        <f t="shared" si="58"/>
        <v>0.50999999999999979</v>
      </c>
      <c r="J1280">
        <f t="shared" si="59"/>
        <v>0.28670000000000001</v>
      </c>
    </row>
    <row r="1281" spans="1:10" ht="16" thickBot="1" x14ac:dyDescent="0.25">
      <c r="A1281" s="2">
        <v>0.13781099999999999</v>
      </c>
      <c r="B1281" s="2">
        <v>2.4900000000000002</v>
      </c>
      <c r="C1281" s="2">
        <v>28.25</v>
      </c>
      <c r="D1281" s="2">
        <v>0.25</v>
      </c>
      <c r="H1281">
        <f t="shared" si="57"/>
        <v>0.34452749999999993</v>
      </c>
      <c r="I1281">
        <f t="shared" si="58"/>
        <v>0.49000000000000021</v>
      </c>
      <c r="J1281">
        <f t="shared" si="59"/>
        <v>0.28249999999999997</v>
      </c>
    </row>
    <row r="1282" spans="1:10" ht="16" thickBot="1" x14ac:dyDescent="0.25">
      <c r="A1282" s="2">
        <v>0.15312100000000001</v>
      </c>
      <c r="B1282" s="2">
        <v>2.4700000000000002</v>
      </c>
      <c r="C1282" s="2">
        <v>29.07</v>
      </c>
      <c r="D1282" s="2">
        <v>0.34</v>
      </c>
      <c r="H1282">
        <f t="shared" si="57"/>
        <v>0.38280249999999999</v>
      </c>
      <c r="I1282">
        <f t="shared" si="58"/>
        <v>0.4700000000000002</v>
      </c>
      <c r="J1282">
        <f t="shared" si="59"/>
        <v>0.29070000000000001</v>
      </c>
    </row>
    <row r="1283" spans="1:10" ht="16" thickBot="1" x14ac:dyDescent="0.25">
      <c r="A1283" s="2">
        <v>0.15516099999999999</v>
      </c>
      <c r="B1283" s="2">
        <v>2.46</v>
      </c>
      <c r="C1283" s="2">
        <v>27.37</v>
      </c>
      <c r="D1283" s="2">
        <v>0.37</v>
      </c>
      <c r="H1283">
        <f t="shared" ref="H1283:H1346" si="60">(A1283-0)/(0.4-0)</f>
        <v>0.38790249999999998</v>
      </c>
      <c r="I1283">
        <f t="shared" ref="I1283:I1346" si="61">(B1283-2)/(3-2)</f>
        <v>0.45999999999999996</v>
      </c>
      <c r="J1283">
        <f t="shared" ref="J1283:J1346" si="62">(C1283-0)/(100-0)</f>
        <v>0.2737</v>
      </c>
    </row>
    <row r="1284" spans="1:10" ht="16" thickBot="1" x14ac:dyDescent="0.25">
      <c r="A1284" s="2">
        <v>0.14523900000000001</v>
      </c>
      <c r="B1284" s="2">
        <v>2.46</v>
      </c>
      <c r="C1284" s="2">
        <v>29.03</v>
      </c>
      <c r="D1284" s="2">
        <v>0.38</v>
      </c>
      <c r="H1284">
        <f t="shared" si="60"/>
        <v>0.36309750000000002</v>
      </c>
      <c r="I1284">
        <f t="shared" si="61"/>
        <v>0.45999999999999996</v>
      </c>
      <c r="J1284">
        <f t="shared" si="62"/>
        <v>0.2903</v>
      </c>
    </row>
    <row r="1285" spans="1:10" ht="16" thickBot="1" x14ac:dyDescent="0.25">
      <c r="A1285" s="2">
        <v>0.13459499999999999</v>
      </c>
      <c r="B1285" s="2">
        <v>2.4700000000000002</v>
      </c>
      <c r="C1285" s="2">
        <v>31.14</v>
      </c>
      <c r="D1285" s="2">
        <v>0.24</v>
      </c>
      <c r="H1285">
        <f t="shared" si="60"/>
        <v>0.33648749999999994</v>
      </c>
      <c r="I1285">
        <f t="shared" si="61"/>
        <v>0.4700000000000002</v>
      </c>
      <c r="J1285">
        <f t="shared" si="62"/>
        <v>0.31140000000000001</v>
      </c>
    </row>
    <row r="1286" spans="1:10" ht="16" thickBot="1" x14ac:dyDescent="0.25">
      <c r="A1286" s="2">
        <v>0.118343</v>
      </c>
      <c r="B1286" s="2">
        <v>2.4900000000000002</v>
      </c>
      <c r="C1286" s="2">
        <v>32.68</v>
      </c>
      <c r="D1286" s="2">
        <v>0.17</v>
      </c>
      <c r="H1286">
        <f t="shared" si="60"/>
        <v>0.2958575</v>
      </c>
      <c r="I1286">
        <f t="shared" si="61"/>
        <v>0.49000000000000021</v>
      </c>
      <c r="J1286">
        <f t="shared" si="62"/>
        <v>0.32679999999999998</v>
      </c>
    </row>
    <row r="1287" spans="1:10" ht="16" thickBot="1" x14ac:dyDescent="0.25">
      <c r="A1287" s="2">
        <v>0.116951</v>
      </c>
      <c r="B1287" s="2">
        <v>2.5</v>
      </c>
      <c r="C1287" s="2">
        <v>33.5</v>
      </c>
      <c r="D1287" s="2">
        <v>0.18</v>
      </c>
      <c r="H1287">
        <f t="shared" si="60"/>
        <v>0.29237749999999996</v>
      </c>
      <c r="I1287">
        <f t="shared" si="61"/>
        <v>0.5</v>
      </c>
      <c r="J1287">
        <f t="shared" si="62"/>
        <v>0.33500000000000002</v>
      </c>
    </row>
    <row r="1288" spans="1:10" ht="16" thickBot="1" x14ac:dyDescent="0.25">
      <c r="A1288" s="2">
        <v>0.11672</v>
      </c>
      <c r="B1288" s="2">
        <v>2.5</v>
      </c>
      <c r="C1288" s="2">
        <v>34.270000000000003</v>
      </c>
      <c r="D1288" s="2">
        <v>0.19</v>
      </c>
      <c r="H1288">
        <f t="shared" si="60"/>
        <v>0.2918</v>
      </c>
      <c r="I1288">
        <f t="shared" si="61"/>
        <v>0.5</v>
      </c>
      <c r="J1288">
        <f t="shared" si="62"/>
        <v>0.3427</v>
      </c>
    </row>
    <row r="1289" spans="1:10" ht="16" thickBot="1" x14ac:dyDescent="0.25">
      <c r="A1289" s="2">
        <v>0.12869800000000001</v>
      </c>
      <c r="B1289" s="2">
        <v>2.4900000000000002</v>
      </c>
      <c r="C1289" s="2">
        <v>33</v>
      </c>
      <c r="D1289" s="2">
        <v>0.27</v>
      </c>
      <c r="H1289">
        <f t="shared" si="60"/>
        <v>0.321745</v>
      </c>
      <c r="I1289">
        <f t="shared" si="61"/>
        <v>0.49000000000000021</v>
      </c>
      <c r="J1289">
        <f t="shared" si="62"/>
        <v>0.33</v>
      </c>
    </row>
    <row r="1290" spans="1:10" ht="16" thickBot="1" x14ac:dyDescent="0.25">
      <c r="A1290" s="2">
        <v>0.14469899999999999</v>
      </c>
      <c r="B1290" s="2">
        <v>2.4700000000000002</v>
      </c>
      <c r="C1290" s="2">
        <v>33.57</v>
      </c>
      <c r="D1290" s="2">
        <v>0.37</v>
      </c>
      <c r="H1290">
        <f t="shared" si="60"/>
        <v>0.36174749999999994</v>
      </c>
      <c r="I1290">
        <f t="shared" si="61"/>
        <v>0.4700000000000002</v>
      </c>
      <c r="J1290">
        <f t="shared" si="62"/>
        <v>0.3357</v>
      </c>
    </row>
    <row r="1291" spans="1:10" ht="16" thickBot="1" x14ac:dyDescent="0.25">
      <c r="A1291" s="2">
        <v>0.15717200000000001</v>
      </c>
      <c r="B1291" s="2">
        <v>2.44</v>
      </c>
      <c r="C1291" s="2">
        <v>33.840000000000003</v>
      </c>
      <c r="D1291" s="2">
        <v>0.54</v>
      </c>
      <c r="H1291">
        <f t="shared" si="60"/>
        <v>0.39293</v>
      </c>
      <c r="I1291">
        <f t="shared" si="61"/>
        <v>0.43999999999999995</v>
      </c>
      <c r="J1291">
        <f t="shared" si="62"/>
        <v>0.33840000000000003</v>
      </c>
    </row>
    <row r="1292" spans="1:10" ht="16" thickBot="1" x14ac:dyDescent="0.25">
      <c r="A1292" s="2">
        <v>0.15979099999999999</v>
      </c>
      <c r="B1292" s="2">
        <v>2.4300000000000002</v>
      </c>
      <c r="C1292" s="2">
        <v>36.83</v>
      </c>
      <c r="D1292" s="2">
        <v>0.71</v>
      </c>
      <c r="H1292">
        <f t="shared" si="60"/>
        <v>0.39947749999999993</v>
      </c>
      <c r="I1292">
        <f t="shared" si="61"/>
        <v>0.43000000000000016</v>
      </c>
      <c r="J1292">
        <f t="shared" si="62"/>
        <v>0.36829999999999996</v>
      </c>
    </row>
    <row r="1293" spans="1:10" ht="16" thickBot="1" x14ac:dyDescent="0.25">
      <c r="A1293" s="2">
        <v>0.15717200000000001</v>
      </c>
      <c r="B1293" s="2">
        <v>2.44</v>
      </c>
      <c r="C1293" s="2">
        <v>37.97</v>
      </c>
      <c r="D1293" s="2">
        <v>0.67</v>
      </c>
      <c r="H1293">
        <f t="shared" si="60"/>
        <v>0.39293</v>
      </c>
      <c r="I1293">
        <f t="shared" si="61"/>
        <v>0.43999999999999995</v>
      </c>
      <c r="J1293">
        <f t="shared" si="62"/>
        <v>0.37969999999999998</v>
      </c>
    </row>
    <row r="1294" spans="1:10" ht="16" thickBot="1" x14ac:dyDescent="0.25">
      <c r="A1294" s="2">
        <v>0.15504899999999999</v>
      </c>
      <c r="B1294" s="2">
        <v>2.46</v>
      </c>
      <c r="C1294" s="2">
        <v>37.75</v>
      </c>
      <c r="D1294" s="2">
        <v>0.6</v>
      </c>
      <c r="H1294">
        <f t="shared" si="60"/>
        <v>0.38762249999999998</v>
      </c>
      <c r="I1294">
        <f t="shared" si="61"/>
        <v>0.45999999999999996</v>
      </c>
      <c r="J1294">
        <f t="shared" si="62"/>
        <v>0.3775</v>
      </c>
    </row>
    <row r="1295" spans="1:10" ht="16" thickBot="1" x14ac:dyDescent="0.25">
      <c r="A1295" s="2">
        <v>0.12869800000000001</v>
      </c>
      <c r="B1295" s="2">
        <v>2.4900000000000002</v>
      </c>
      <c r="C1295" s="2">
        <v>37.049999999999997</v>
      </c>
      <c r="D1295" s="2">
        <v>0.46</v>
      </c>
      <c r="H1295">
        <f t="shared" si="60"/>
        <v>0.321745</v>
      </c>
      <c r="I1295">
        <f t="shared" si="61"/>
        <v>0.49000000000000021</v>
      </c>
      <c r="J1295">
        <f t="shared" si="62"/>
        <v>0.3705</v>
      </c>
    </row>
    <row r="1296" spans="1:10" ht="16" thickBot="1" x14ac:dyDescent="0.25">
      <c r="A1296" s="2">
        <v>0.115859</v>
      </c>
      <c r="B1296" s="2">
        <v>2.5099999999999998</v>
      </c>
      <c r="C1296" s="2">
        <v>35.31</v>
      </c>
      <c r="D1296" s="2">
        <v>0.33</v>
      </c>
      <c r="H1296">
        <f t="shared" si="60"/>
        <v>0.2896475</v>
      </c>
      <c r="I1296">
        <f t="shared" si="61"/>
        <v>0.50999999999999979</v>
      </c>
      <c r="J1296">
        <f t="shared" si="62"/>
        <v>0.35310000000000002</v>
      </c>
    </row>
    <row r="1297" spans="1:10" ht="16" thickBot="1" x14ac:dyDescent="0.25">
      <c r="A1297" s="2">
        <v>0.101462</v>
      </c>
      <c r="B1297" s="2">
        <v>2.5299999999999998</v>
      </c>
      <c r="C1297" s="2">
        <v>35.979999999999997</v>
      </c>
      <c r="D1297" s="2">
        <v>0.2</v>
      </c>
      <c r="H1297">
        <f t="shared" si="60"/>
        <v>0.25365499999999996</v>
      </c>
      <c r="I1297">
        <f t="shared" si="61"/>
        <v>0.5299999999999998</v>
      </c>
      <c r="J1297">
        <f t="shared" si="62"/>
        <v>0.35979999999999995</v>
      </c>
    </row>
    <row r="1298" spans="1:10" ht="16" thickBot="1" x14ac:dyDescent="0.25">
      <c r="A1298" s="2">
        <v>0.110385</v>
      </c>
      <c r="B1298" s="2">
        <v>2.5299999999999998</v>
      </c>
      <c r="C1298" s="2">
        <v>35.729999999999997</v>
      </c>
      <c r="D1298" s="2">
        <v>7.0000000000000007E-2</v>
      </c>
      <c r="H1298">
        <f t="shared" si="60"/>
        <v>0.2759625</v>
      </c>
      <c r="I1298">
        <f t="shared" si="61"/>
        <v>0.5299999999999998</v>
      </c>
      <c r="J1298">
        <f t="shared" si="62"/>
        <v>0.35729999999999995</v>
      </c>
    </row>
    <row r="1299" spans="1:10" ht="16" thickBot="1" x14ac:dyDescent="0.25">
      <c r="A1299" s="2">
        <v>0.118635</v>
      </c>
      <c r="B1299" s="2">
        <v>2.5099999999999998</v>
      </c>
      <c r="C1299" s="2">
        <v>35.380000000000003</v>
      </c>
      <c r="D1299" s="2">
        <v>0.16</v>
      </c>
      <c r="H1299">
        <f t="shared" si="60"/>
        <v>0.2965875</v>
      </c>
      <c r="I1299">
        <f t="shared" si="61"/>
        <v>0.50999999999999979</v>
      </c>
      <c r="J1299">
        <f t="shared" si="62"/>
        <v>0.3538</v>
      </c>
    </row>
    <row r="1300" spans="1:10" ht="16" thickBot="1" x14ac:dyDescent="0.25">
      <c r="A1300" s="2">
        <v>0.13781099999999999</v>
      </c>
      <c r="B1300" s="2">
        <v>2.4900000000000002</v>
      </c>
      <c r="C1300" s="2">
        <v>34.9</v>
      </c>
      <c r="D1300" s="2">
        <v>0.25</v>
      </c>
      <c r="H1300">
        <f t="shared" si="60"/>
        <v>0.34452749999999993</v>
      </c>
      <c r="I1300">
        <f t="shared" si="61"/>
        <v>0.49000000000000021</v>
      </c>
      <c r="J1300">
        <f t="shared" si="62"/>
        <v>0.34899999999999998</v>
      </c>
    </row>
    <row r="1301" spans="1:10" ht="16" thickBot="1" x14ac:dyDescent="0.25">
      <c r="A1301" s="2">
        <v>0.12933700000000001</v>
      </c>
      <c r="B1301" s="2">
        <v>2.48</v>
      </c>
      <c r="C1301" s="2">
        <v>33.979999999999997</v>
      </c>
      <c r="D1301" s="2">
        <v>0.3</v>
      </c>
      <c r="H1301">
        <f t="shared" si="60"/>
        <v>0.32334249999999998</v>
      </c>
      <c r="I1301">
        <f t="shared" si="61"/>
        <v>0.48</v>
      </c>
      <c r="J1301">
        <f t="shared" si="62"/>
        <v>0.33979999999999999</v>
      </c>
    </row>
    <row r="1302" spans="1:10" ht="16" thickBot="1" x14ac:dyDescent="0.25">
      <c r="A1302" s="2">
        <v>0.116951</v>
      </c>
      <c r="B1302" s="2">
        <v>2.5</v>
      </c>
      <c r="C1302" s="2">
        <v>36.24</v>
      </c>
      <c r="D1302" s="2">
        <v>0.33</v>
      </c>
      <c r="H1302">
        <f t="shared" si="60"/>
        <v>0.29237749999999996</v>
      </c>
      <c r="I1302">
        <f t="shared" si="61"/>
        <v>0.5</v>
      </c>
      <c r="J1302">
        <f t="shared" si="62"/>
        <v>0.3624</v>
      </c>
    </row>
    <row r="1303" spans="1:10" ht="16" thickBot="1" x14ac:dyDescent="0.25">
      <c r="A1303" s="2">
        <v>0.101462</v>
      </c>
      <c r="B1303" s="2">
        <v>2.5299999999999998</v>
      </c>
      <c r="C1303" s="2">
        <v>37.54</v>
      </c>
      <c r="D1303" s="2">
        <v>0.23</v>
      </c>
      <c r="H1303">
        <f t="shared" si="60"/>
        <v>0.25365499999999996</v>
      </c>
      <c r="I1303">
        <f t="shared" si="61"/>
        <v>0.5299999999999998</v>
      </c>
      <c r="J1303">
        <f t="shared" si="62"/>
        <v>0.37540000000000001</v>
      </c>
    </row>
    <row r="1304" spans="1:10" ht="16" thickBot="1" x14ac:dyDescent="0.25">
      <c r="A1304" s="2">
        <v>7.3499099999999998E-2</v>
      </c>
      <c r="B1304" s="2">
        <v>2.57</v>
      </c>
      <c r="C1304" s="2">
        <v>40.67</v>
      </c>
      <c r="D1304" s="2">
        <v>0.1</v>
      </c>
      <c r="H1304">
        <f t="shared" si="60"/>
        <v>0.18374774999999999</v>
      </c>
      <c r="I1304">
        <f t="shared" si="61"/>
        <v>0.56999999999999984</v>
      </c>
      <c r="J1304">
        <f t="shared" si="62"/>
        <v>0.40670000000000001</v>
      </c>
    </row>
    <row r="1305" spans="1:10" ht="16" thickBot="1" x14ac:dyDescent="0.25">
      <c r="A1305" s="2">
        <v>5.88611E-2</v>
      </c>
      <c r="B1305" s="2">
        <v>2.6</v>
      </c>
      <c r="C1305" s="2">
        <v>41.5</v>
      </c>
      <c r="D1305" s="2">
        <v>7.0000000000000007E-2</v>
      </c>
      <c r="H1305">
        <f t="shared" si="60"/>
        <v>0.14715275</v>
      </c>
      <c r="I1305">
        <f t="shared" si="61"/>
        <v>0.60000000000000009</v>
      </c>
      <c r="J1305">
        <f t="shared" si="62"/>
        <v>0.41499999999999998</v>
      </c>
    </row>
    <row r="1306" spans="1:10" ht="16" thickBot="1" x14ac:dyDescent="0.25">
      <c r="A1306" s="2">
        <v>8.7172100000000002E-2</v>
      </c>
      <c r="B1306" s="2">
        <v>2.59</v>
      </c>
      <c r="C1306" s="2">
        <v>44.68</v>
      </c>
      <c r="D1306" s="2">
        <v>0.83</v>
      </c>
      <c r="H1306">
        <f t="shared" si="60"/>
        <v>0.21793024999999999</v>
      </c>
      <c r="I1306">
        <f t="shared" si="61"/>
        <v>0.58999999999999986</v>
      </c>
      <c r="J1306">
        <f t="shared" si="62"/>
        <v>0.44679999999999997</v>
      </c>
    </row>
    <row r="1307" spans="1:10" ht="16" thickBot="1" x14ac:dyDescent="0.25">
      <c r="A1307" s="2">
        <v>8.5074700000000003E-2</v>
      </c>
      <c r="B1307" s="2">
        <v>2.61</v>
      </c>
      <c r="C1307" s="2">
        <v>46.59</v>
      </c>
      <c r="D1307" s="2">
        <v>0.43</v>
      </c>
      <c r="H1307">
        <f t="shared" si="60"/>
        <v>0.21268675000000001</v>
      </c>
      <c r="I1307">
        <f t="shared" si="61"/>
        <v>0.60999999999999988</v>
      </c>
      <c r="J1307">
        <f t="shared" si="62"/>
        <v>0.46590000000000004</v>
      </c>
    </row>
    <row r="1308" spans="1:10" ht="16" thickBot="1" x14ac:dyDescent="0.25">
      <c r="A1308" s="2">
        <v>7.3829900000000004E-2</v>
      </c>
      <c r="B1308" s="2">
        <v>2.64</v>
      </c>
      <c r="C1308" s="2">
        <v>48.15</v>
      </c>
      <c r="D1308" s="2">
        <v>0.25</v>
      </c>
      <c r="H1308">
        <f t="shared" si="60"/>
        <v>0.18457475000000001</v>
      </c>
      <c r="I1308">
        <f t="shared" si="61"/>
        <v>0.64000000000000012</v>
      </c>
      <c r="J1308">
        <f t="shared" si="62"/>
        <v>0.48149999999999998</v>
      </c>
    </row>
    <row r="1309" spans="1:10" ht="16" thickBot="1" x14ac:dyDescent="0.25">
      <c r="A1309" s="2">
        <v>7.5998300000000005E-2</v>
      </c>
      <c r="B1309" s="2">
        <v>2.66</v>
      </c>
      <c r="C1309" s="2">
        <v>51.29</v>
      </c>
      <c r="D1309" s="2">
        <v>0.33</v>
      </c>
      <c r="H1309">
        <f t="shared" si="60"/>
        <v>0.18999574999999999</v>
      </c>
      <c r="I1309">
        <f t="shared" si="61"/>
        <v>0.66000000000000014</v>
      </c>
      <c r="J1309">
        <f t="shared" si="62"/>
        <v>0.51290000000000002</v>
      </c>
    </row>
    <row r="1310" spans="1:10" ht="16" thickBot="1" x14ac:dyDescent="0.25">
      <c r="A1310" s="2">
        <v>7.2581400000000004E-2</v>
      </c>
      <c r="B1310" s="2">
        <v>2.63</v>
      </c>
      <c r="C1310" s="2">
        <v>48.95</v>
      </c>
      <c r="D1310" s="2">
        <v>0.25</v>
      </c>
      <c r="H1310">
        <f t="shared" si="60"/>
        <v>0.18145349999999999</v>
      </c>
      <c r="I1310">
        <f t="shared" si="61"/>
        <v>0.62999999999999989</v>
      </c>
      <c r="J1310">
        <f t="shared" si="62"/>
        <v>0.48950000000000005</v>
      </c>
    </row>
    <row r="1311" spans="1:10" ht="16" thickBot="1" x14ac:dyDescent="0.25">
      <c r="A1311" s="2">
        <v>8.8766600000000001E-2</v>
      </c>
      <c r="B1311" s="2">
        <v>2.58</v>
      </c>
      <c r="C1311" s="2">
        <v>51.93</v>
      </c>
      <c r="D1311" s="2">
        <v>0.18</v>
      </c>
      <c r="H1311">
        <f t="shared" si="60"/>
        <v>0.22191649999999999</v>
      </c>
      <c r="I1311">
        <f t="shared" si="61"/>
        <v>0.58000000000000007</v>
      </c>
      <c r="J1311">
        <f t="shared" si="62"/>
        <v>0.51929999999999998</v>
      </c>
    </row>
    <row r="1312" spans="1:10" ht="16" thickBot="1" x14ac:dyDescent="0.25">
      <c r="A1312" s="2">
        <v>0.110385</v>
      </c>
      <c r="B1312" s="2">
        <v>2.5299999999999998</v>
      </c>
      <c r="C1312" s="2">
        <v>53.7</v>
      </c>
      <c r="D1312" s="2">
        <v>0.19</v>
      </c>
      <c r="H1312">
        <f t="shared" si="60"/>
        <v>0.2759625</v>
      </c>
      <c r="I1312">
        <f t="shared" si="61"/>
        <v>0.5299999999999998</v>
      </c>
      <c r="J1312">
        <f t="shared" si="62"/>
        <v>0.53700000000000003</v>
      </c>
    </row>
    <row r="1313" spans="1:10" ht="16" thickBot="1" x14ac:dyDescent="0.25">
      <c r="A1313" s="2">
        <v>0.129604</v>
      </c>
      <c r="B1313" s="2">
        <v>2.5</v>
      </c>
      <c r="C1313" s="2">
        <v>56.62</v>
      </c>
      <c r="D1313" s="2">
        <v>0.2</v>
      </c>
      <c r="H1313">
        <f t="shared" si="60"/>
        <v>0.32400999999999996</v>
      </c>
      <c r="I1313">
        <f t="shared" si="61"/>
        <v>0.5</v>
      </c>
      <c r="J1313">
        <f t="shared" si="62"/>
        <v>0.56619999999999993</v>
      </c>
    </row>
    <row r="1314" spans="1:10" ht="16" thickBot="1" x14ac:dyDescent="0.25">
      <c r="A1314" s="2">
        <v>0.15516099999999999</v>
      </c>
      <c r="B1314" s="2">
        <v>2.46</v>
      </c>
      <c r="C1314" s="2">
        <v>57.38</v>
      </c>
      <c r="D1314" s="2">
        <v>0.38</v>
      </c>
      <c r="H1314">
        <f t="shared" si="60"/>
        <v>0.38790249999999998</v>
      </c>
      <c r="I1314">
        <f t="shared" si="61"/>
        <v>0.45999999999999996</v>
      </c>
      <c r="J1314">
        <f t="shared" si="62"/>
        <v>0.57379999999999998</v>
      </c>
    </row>
    <row r="1315" spans="1:10" ht="16" thickBot="1" x14ac:dyDescent="0.25">
      <c r="A1315" s="2">
        <v>0.16677400000000001</v>
      </c>
      <c r="B1315" s="2">
        <v>2.4300000000000002</v>
      </c>
      <c r="C1315" s="2">
        <v>56.89</v>
      </c>
      <c r="D1315" s="2">
        <v>0.63</v>
      </c>
      <c r="H1315">
        <f t="shared" si="60"/>
        <v>0.416935</v>
      </c>
      <c r="I1315">
        <f t="shared" si="61"/>
        <v>0.43000000000000016</v>
      </c>
      <c r="J1315">
        <f t="shared" si="62"/>
        <v>0.56889999999999996</v>
      </c>
    </row>
    <row r="1316" spans="1:10" ht="16" thickBot="1" x14ac:dyDescent="0.25">
      <c r="A1316" s="2">
        <v>0.17515800000000001</v>
      </c>
      <c r="B1316" s="2">
        <v>2.41</v>
      </c>
      <c r="C1316" s="2">
        <v>57.26</v>
      </c>
      <c r="D1316" s="2">
        <v>0.83</v>
      </c>
      <c r="H1316">
        <f t="shared" si="60"/>
        <v>0.43789499999999998</v>
      </c>
      <c r="I1316">
        <f t="shared" si="61"/>
        <v>0.41000000000000014</v>
      </c>
      <c r="J1316">
        <f t="shared" si="62"/>
        <v>0.5726</v>
      </c>
    </row>
    <row r="1317" spans="1:10" ht="16" thickBot="1" x14ac:dyDescent="0.25">
      <c r="A1317" s="2">
        <v>0.17600199999999999</v>
      </c>
      <c r="B1317" s="2">
        <v>2.4</v>
      </c>
      <c r="C1317" s="2">
        <v>56.26</v>
      </c>
      <c r="D1317" s="2">
        <v>1.02</v>
      </c>
      <c r="H1317">
        <f t="shared" si="60"/>
        <v>0.44000499999999998</v>
      </c>
      <c r="I1317">
        <f t="shared" si="61"/>
        <v>0.39999999999999991</v>
      </c>
      <c r="J1317">
        <f t="shared" si="62"/>
        <v>0.56259999999999999</v>
      </c>
    </row>
    <row r="1318" spans="1:10" ht="16" thickBot="1" x14ac:dyDescent="0.25">
      <c r="A1318" s="2">
        <v>0.17600199999999999</v>
      </c>
      <c r="B1318" s="2">
        <v>2.4</v>
      </c>
      <c r="C1318" s="2">
        <v>56.46</v>
      </c>
      <c r="D1318" s="2">
        <v>1.1599999999999999</v>
      </c>
      <c r="H1318">
        <f t="shared" si="60"/>
        <v>0.44000499999999998</v>
      </c>
      <c r="I1318">
        <f t="shared" si="61"/>
        <v>0.39999999999999991</v>
      </c>
      <c r="J1318">
        <f t="shared" si="62"/>
        <v>0.56459999999999999</v>
      </c>
    </row>
    <row r="1319" spans="1:10" ht="16" thickBot="1" x14ac:dyDescent="0.25">
      <c r="A1319" s="2">
        <v>0.17600199999999999</v>
      </c>
      <c r="B1319" s="2">
        <v>2.4</v>
      </c>
      <c r="C1319" s="2">
        <v>55.6</v>
      </c>
      <c r="D1319" s="2">
        <v>1.3</v>
      </c>
      <c r="H1319">
        <f t="shared" si="60"/>
        <v>0.44000499999999998</v>
      </c>
      <c r="I1319">
        <f t="shared" si="61"/>
        <v>0.39999999999999991</v>
      </c>
      <c r="J1319">
        <f t="shared" si="62"/>
        <v>0.55600000000000005</v>
      </c>
    </row>
    <row r="1320" spans="1:10" ht="16" thickBot="1" x14ac:dyDescent="0.25">
      <c r="A1320" s="2">
        <v>0.17600199999999999</v>
      </c>
      <c r="B1320" s="2">
        <v>2.4</v>
      </c>
      <c r="C1320" s="2">
        <v>58.25</v>
      </c>
      <c r="D1320" s="2">
        <v>1.3</v>
      </c>
      <c r="H1320">
        <f t="shared" si="60"/>
        <v>0.44000499999999998</v>
      </c>
      <c r="I1320">
        <f t="shared" si="61"/>
        <v>0.39999999999999991</v>
      </c>
      <c r="J1320">
        <f t="shared" si="62"/>
        <v>0.58250000000000002</v>
      </c>
    </row>
    <row r="1321" spans="1:10" ht="16" thickBot="1" x14ac:dyDescent="0.25">
      <c r="A1321" s="2">
        <v>0.17600199999999999</v>
      </c>
      <c r="B1321" s="2">
        <v>2.4</v>
      </c>
      <c r="C1321" s="2">
        <v>60.25</v>
      </c>
      <c r="D1321" s="2">
        <v>1.27</v>
      </c>
      <c r="H1321">
        <f t="shared" si="60"/>
        <v>0.44000499999999998</v>
      </c>
      <c r="I1321">
        <f t="shared" si="61"/>
        <v>0.39999999999999991</v>
      </c>
      <c r="J1321">
        <f t="shared" si="62"/>
        <v>0.60250000000000004</v>
      </c>
    </row>
    <row r="1322" spans="1:10" ht="16" thickBot="1" x14ac:dyDescent="0.25">
      <c r="A1322" s="2">
        <v>0.17430499999999999</v>
      </c>
      <c r="B1322" s="2">
        <v>2.4</v>
      </c>
      <c r="C1322" s="2">
        <v>61.45</v>
      </c>
      <c r="D1322" s="2">
        <v>1.2</v>
      </c>
      <c r="H1322">
        <f t="shared" si="60"/>
        <v>0.43576249999999994</v>
      </c>
      <c r="I1322">
        <f t="shared" si="61"/>
        <v>0.39999999999999991</v>
      </c>
      <c r="J1322">
        <f t="shared" si="62"/>
        <v>0.61450000000000005</v>
      </c>
    </row>
    <row r="1323" spans="1:10" ht="16" thickBot="1" x14ac:dyDescent="0.25">
      <c r="A1323" s="2">
        <v>0.17430499999999999</v>
      </c>
      <c r="B1323" s="2">
        <v>2.4</v>
      </c>
      <c r="C1323" s="2">
        <v>62.06</v>
      </c>
      <c r="D1323" s="2">
        <v>1.1299999999999999</v>
      </c>
      <c r="H1323">
        <f t="shared" si="60"/>
        <v>0.43576249999999994</v>
      </c>
      <c r="I1323">
        <f t="shared" si="61"/>
        <v>0.39999999999999991</v>
      </c>
      <c r="J1323">
        <f t="shared" si="62"/>
        <v>0.62060000000000004</v>
      </c>
    </row>
    <row r="1324" spans="1:10" ht="16" thickBot="1" x14ac:dyDescent="0.25">
      <c r="A1324" s="2">
        <v>0.15291199999999999</v>
      </c>
      <c r="B1324" s="2">
        <v>2.42</v>
      </c>
      <c r="C1324" s="2">
        <v>65.11</v>
      </c>
      <c r="D1324" s="2">
        <v>0.83</v>
      </c>
      <c r="H1324">
        <f t="shared" si="60"/>
        <v>0.38227999999999995</v>
      </c>
      <c r="I1324">
        <f t="shared" si="61"/>
        <v>0.41999999999999993</v>
      </c>
      <c r="J1324">
        <f t="shared" si="62"/>
        <v>0.65110000000000001</v>
      </c>
    </row>
    <row r="1325" spans="1:10" ht="16" thickBot="1" x14ac:dyDescent="0.25">
      <c r="A1325" s="2">
        <v>0.134907</v>
      </c>
      <c r="B1325" s="2">
        <v>2.4500000000000002</v>
      </c>
      <c r="C1325" s="2">
        <v>68.66</v>
      </c>
      <c r="D1325" s="2">
        <v>0.43</v>
      </c>
      <c r="H1325">
        <f t="shared" si="60"/>
        <v>0.3372675</v>
      </c>
      <c r="I1325">
        <f t="shared" si="61"/>
        <v>0.45000000000000018</v>
      </c>
      <c r="J1325">
        <f t="shared" si="62"/>
        <v>0.68659999999999999</v>
      </c>
    </row>
    <row r="1326" spans="1:10" ht="16" thickBot="1" x14ac:dyDescent="0.25">
      <c r="A1326" s="2">
        <v>0.118951</v>
      </c>
      <c r="B1326" s="2">
        <v>2.48</v>
      </c>
      <c r="C1326" s="2">
        <v>69.89</v>
      </c>
      <c r="D1326" s="2">
        <v>0.34</v>
      </c>
      <c r="H1326">
        <f t="shared" si="60"/>
        <v>0.29737749999999996</v>
      </c>
      <c r="I1326">
        <f t="shared" si="61"/>
        <v>0.48</v>
      </c>
      <c r="J1326">
        <f t="shared" si="62"/>
        <v>0.69889999999999997</v>
      </c>
    </row>
    <row r="1327" spans="1:10" ht="16" thickBot="1" x14ac:dyDescent="0.25">
      <c r="A1327" s="2">
        <v>0.118343</v>
      </c>
      <c r="B1327" s="2">
        <v>2.4900000000000002</v>
      </c>
      <c r="C1327" s="2">
        <v>69.89</v>
      </c>
      <c r="D1327" s="2">
        <v>0.27</v>
      </c>
      <c r="H1327">
        <f t="shared" si="60"/>
        <v>0.2958575</v>
      </c>
      <c r="I1327">
        <f t="shared" si="61"/>
        <v>0.49000000000000021</v>
      </c>
      <c r="J1327">
        <f t="shared" si="62"/>
        <v>0.69889999999999997</v>
      </c>
    </row>
    <row r="1328" spans="1:10" ht="16" thickBot="1" x14ac:dyDescent="0.25">
      <c r="A1328" s="2">
        <v>0.11792900000000001</v>
      </c>
      <c r="B1328" s="2">
        <v>2.4900000000000002</v>
      </c>
      <c r="C1328" s="2">
        <v>69.89</v>
      </c>
      <c r="D1328" s="2">
        <v>0.24</v>
      </c>
      <c r="H1328">
        <f t="shared" si="60"/>
        <v>0.29482249999999999</v>
      </c>
      <c r="I1328">
        <f t="shared" si="61"/>
        <v>0.49000000000000021</v>
      </c>
      <c r="J1328">
        <f t="shared" si="62"/>
        <v>0.69889999999999997</v>
      </c>
    </row>
    <row r="1329" spans="1:10" ht="16" thickBot="1" x14ac:dyDescent="0.25">
      <c r="A1329" s="2">
        <v>0.11792900000000001</v>
      </c>
      <c r="B1329" s="2">
        <v>2.4900000000000002</v>
      </c>
      <c r="C1329" s="2">
        <v>69.89</v>
      </c>
      <c r="D1329" s="2">
        <v>0.21</v>
      </c>
      <c r="H1329">
        <f t="shared" si="60"/>
        <v>0.29482249999999999</v>
      </c>
      <c r="I1329">
        <f t="shared" si="61"/>
        <v>0.49000000000000021</v>
      </c>
      <c r="J1329">
        <f t="shared" si="62"/>
        <v>0.69889999999999997</v>
      </c>
    </row>
    <row r="1330" spans="1:10" ht="16" thickBot="1" x14ac:dyDescent="0.25">
      <c r="A1330" s="2">
        <v>0.118343</v>
      </c>
      <c r="B1330" s="2">
        <v>2.4900000000000002</v>
      </c>
      <c r="C1330" s="2">
        <v>69.89</v>
      </c>
      <c r="D1330" s="2">
        <v>0.15</v>
      </c>
      <c r="H1330">
        <f t="shared" si="60"/>
        <v>0.2958575</v>
      </c>
      <c r="I1330">
        <f t="shared" si="61"/>
        <v>0.49000000000000021</v>
      </c>
      <c r="J1330">
        <f t="shared" si="62"/>
        <v>0.69889999999999997</v>
      </c>
    </row>
    <row r="1331" spans="1:10" ht="16" thickBot="1" x14ac:dyDescent="0.25">
      <c r="A1331" s="2">
        <v>9.3240799999999999E-2</v>
      </c>
      <c r="B1331" s="2">
        <v>2.52</v>
      </c>
      <c r="C1331" s="2">
        <v>69.89</v>
      </c>
      <c r="D1331" s="2">
        <v>0.13</v>
      </c>
      <c r="H1331">
        <f t="shared" si="60"/>
        <v>0.23310199999999998</v>
      </c>
      <c r="I1331">
        <f t="shared" si="61"/>
        <v>0.52</v>
      </c>
      <c r="J1331">
        <f t="shared" si="62"/>
        <v>0.69889999999999997</v>
      </c>
    </row>
    <row r="1332" spans="1:10" ht="16" thickBot="1" x14ac:dyDescent="0.25">
      <c r="A1332" s="2">
        <v>7.3499099999999998E-2</v>
      </c>
      <c r="B1332" s="2">
        <v>2.57</v>
      </c>
      <c r="C1332" s="2">
        <v>69.89</v>
      </c>
      <c r="D1332" s="2">
        <v>0.12</v>
      </c>
      <c r="H1332">
        <f t="shared" si="60"/>
        <v>0.18374774999999999</v>
      </c>
      <c r="I1332">
        <f t="shared" si="61"/>
        <v>0.56999999999999984</v>
      </c>
      <c r="J1332">
        <f t="shared" si="62"/>
        <v>0.69889999999999997</v>
      </c>
    </row>
    <row r="1333" spans="1:10" ht="16" thickBot="1" x14ac:dyDescent="0.25">
      <c r="A1333" s="2">
        <v>5.88611E-2</v>
      </c>
      <c r="B1333" s="2">
        <v>2.6</v>
      </c>
      <c r="C1333" s="2">
        <v>69.89</v>
      </c>
      <c r="D1333" s="2">
        <v>0.11</v>
      </c>
      <c r="H1333">
        <f t="shared" si="60"/>
        <v>0.14715275</v>
      </c>
      <c r="I1333">
        <f t="shared" si="61"/>
        <v>0.60000000000000009</v>
      </c>
      <c r="J1333">
        <f t="shared" si="62"/>
        <v>0.69889999999999997</v>
      </c>
    </row>
    <row r="1334" spans="1:10" ht="16" thickBot="1" x14ac:dyDescent="0.25">
      <c r="A1334" s="2">
        <v>4.6320899999999998E-2</v>
      </c>
      <c r="B1334" s="2">
        <v>2.64</v>
      </c>
      <c r="C1334" s="2">
        <v>69.89</v>
      </c>
      <c r="D1334" s="2">
        <v>0.08</v>
      </c>
      <c r="H1334">
        <f t="shared" si="60"/>
        <v>0.11580225</v>
      </c>
      <c r="I1334">
        <f t="shared" si="61"/>
        <v>0.64000000000000012</v>
      </c>
      <c r="J1334">
        <f t="shared" si="62"/>
        <v>0.69889999999999997</v>
      </c>
    </row>
    <row r="1335" spans="1:10" ht="16" thickBot="1" x14ac:dyDescent="0.25">
      <c r="A1335" s="2">
        <v>4.5271600000000002E-2</v>
      </c>
      <c r="B1335" s="2">
        <v>2.65</v>
      </c>
      <c r="C1335" s="2">
        <v>69.89</v>
      </c>
      <c r="D1335" s="2">
        <v>0.05</v>
      </c>
      <c r="H1335">
        <f t="shared" si="60"/>
        <v>0.113179</v>
      </c>
      <c r="I1335">
        <f t="shared" si="61"/>
        <v>0.64999999999999991</v>
      </c>
      <c r="J1335">
        <f t="shared" si="62"/>
        <v>0.69889999999999997</v>
      </c>
    </row>
    <row r="1336" spans="1:10" ht="16" thickBot="1" x14ac:dyDescent="0.25">
      <c r="A1336" s="2">
        <v>3.2020199999999999E-2</v>
      </c>
      <c r="B1336" s="2">
        <v>2.68</v>
      </c>
      <c r="C1336" s="2">
        <v>69.89</v>
      </c>
      <c r="D1336" s="2">
        <v>0.19</v>
      </c>
      <c r="H1336">
        <f t="shared" si="60"/>
        <v>8.0050499999999997E-2</v>
      </c>
      <c r="I1336">
        <f t="shared" si="61"/>
        <v>0.68000000000000016</v>
      </c>
      <c r="J1336">
        <f t="shared" si="62"/>
        <v>0.69889999999999997</v>
      </c>
    </row>
    <row r="1337" spans="1:10" ht="16" thickBot="1" x14ac:dyDescent="0.25">
      <c r="A1337" s="2">
        <v>3.2020199999999999E-2</v>
      </c>
      <c r="B1337" s="2">
        <v>2.68</v>
      </c>
      <c r="C1337" s="2">
        <v>69.89</v>
      </c>
      <c r="D1337" s="2">
        <v>0.48</v>
      </c>
      <c r="H1337">
        <f t="shared" si="60"/>
        <v>8.0050499999999997E-2</v>
      </c>
      <c r="I1337">
        <f t="shared" si="61"/>
        <v>0.68000000000000016</v>
      </c>
      <c r="J1337">
        <f t="shared" si="62"/>
        <v>0.69889999999999997</v>
      </c>
    </row>
    <row r="1338" spans="1:10" ht="16" thickBot="1" x14ac:dyDescent="0.25">
      <c r="A1338" s="2">
        <v>3.5034799999999998E-2</v>
      </c>
      <c r="B1338" s="2">
        <v>2.69</v>
      </c>
      <c r="C1338" s="2">
        <v>69.89</v>
      </c>
      <c r="D1338" s="2">
        <v>1.52</v>
      </c>
      <c r="H1338">
        <f t="shared" si="60"/>
        <v>8.7586999999999984E-2</v>
      </c>
      <c r="I1338">
        <f t="shared" si="61"/>
        <v>0.69</v>
      </c>
      <c r="J1338">
        <f t="shared" si="62"/>
        <v>0.69889999999999997</v>
      </c>
    </row>
    <row r="1339" spans="1:10" ht="16" thickBot="1" x14ac:dyDescent="0.25">
      <c r="A1339" s="2">
        <v>3.4232100000000001E-2</v>
      </c>
      <c r="B1339" s="2">
        <v>2.7</v>
      </c>
      <c r="C1339" s="2">
        <v>69.89</v>
      </c>
      <c r="D1339" s="2">
        <v>2.25</v>
      </c>
      <c r="H1339">
        <f t="shared" si="60"/>
        <v>8.5580249999999997E-2</v>
      </c>
      <c r="I1339">
        <f t="shared" si="61"/>
        <v>0.70000000000000018</v>
      </c>
      <c r="J1339">
        <f t="shared" si="62"/>
        <v>0.69889999999999997</v>
      </c>
    </row>
    <row r="1340" spans="1:10" ht="16" thickBot="1" x14ac:dyDescent="0.25">
      <c r="A1340" s="2">
        <v>3.5034799999999998E-2</v>
      </c>
      <c r="B1340" s="2">
        <v>2.69</v>
      </c>
      <c r="C1340" s="2">
        <v>69.89</v>
      </c>
      <c r="D1340" s="2">
        <v>1.29</v>
      </c>
      <c r="H1340">
        <f t="shared" si="60"/>
        <v>8.7586999999999984E-2</v>
      </c>
      <c r="I1340">
        <f t="shared" si="61"/>
        <v>0.69</v>
      </c>
      <c r="J1340">
        <f t="shared" si="62"/>
        <v>0.69889999999999997</v>
      </c>
    </row>
    <row r="1341" spans="1:10" ht="16" thickBot="1" x14ac:dyDescent="0.25">
      <c r="A1341" s="2">
        <v>4.4363699999999999E-2</v>
      </c>
      <c r="B1341" s="2">
        <v>2.66</v>
      </c>
      <c r="C1341" s="2">
        <v>69.89</v>
      </c>
      <c r="D1341" s="2">
        <v>0.34</v>
      </c>
      <c r="H1341">
        <f t="shared" si="60"/>
        <v>0.11090924999999999</v>
      </c>
      <c r="I1341">
        <f t="shared" si="61"/>
        <v>0.66000000000000014</v>
      </c>
      <c r="J1341">
        <f t="shared" si="62"/>
        <v>0.69889999999999997</v>
      </c>
    </row>
    <row r="1342" spans="1:10" ht="16" thickBot="1" x14ac:dyDescent="0.25">
      <c r="A1342" s="2">
        <v>4.58567E-2</v>
      </c>
      <c r="B1342" s="2">
        <v>2.64</v>
      </c>
      <c r="C1342" s="2">
        <v>69.89</v>
      </c>
      <c r="D1342" s="2">
        <v>0.02</v>
      </c>
      <c r="H1342">
        <f t="shared" si="60"/>
        <v>0.11464175</v>
      </c>
      <c r="I1342">
        <f t="shared" si="61"/>
        <v>0.64000000000000012</v>
      </c>
      <c r="J1342">
        <f t="shared" si="62"/>
        <v>0.69889999999999997</v>
      </c>
    </row>
    <row r="1343" spans="1:10" ht="16" thickBot="1" x14ac:dyDescent="0.25">
      <c r="A1343" s="2">
        <v>4.7888E-2</v>
      </c>
      <c r="B1343" s="2">
        <v>2.63</v>
      </c>
      <c r="C1343" s="2">
        <v>69.89</v>
      </c>
      <c r="D1343" s="2">
        <v>0.03</v>
      </c>
      <c r="H1343">
        <f t="shared" si="60"/>
        <v>0.11971999999999999</v>
      </c>
      <c r="I1343">
        <f t="shared" si="61"/>
        <v>0.62999999999999989</v>
      </c>
      <c r="J1343">
        <f t="shared" si="62"/>
        <v>0.69889999999999997</v>
      </c>
    </row>
    <row r="1344" spans="1:10" ht="16" thickBot="1" x14ac:dyDescent="0.25">
      <c r="A1344" s="2">
        <v>4.7888E-2</v>
      </c>
      <c r="B1344" s="2">
        <v>2.63</v>
      </c>
      <c r="C1344" s="2">
        <v>69.89</v>
      </c>
      <c r="D1344" s="2">
        <v>0.04</v>
      </c>
      <c r="H1344">
        <f t="shared" si="60"/>
        <v>0.11971999999999999</v>
      </c>
      <c r="I1344">
        <f t="shared" si="61"/>
        <v>0.62999999999999989</v>
      </c>
      <c r="J1344">
        <f t="shared" si="62"/>
        <v>0.69889999999999997</v>
      </c>
    </row>
    <row r="1345" spans="1:10" ht="16" thickBot="1" x14ac:dyDescent="0.25">
      <c r="A1345" s="2">
        <v>4.6320899999999998E-2</v>
      </c>
      <c r="B1345" s="2">
        <v>2.64</v>
      </c>
      <c r="C1345" s="2">
        <v>69.89</v>
      </c>
      <c r="D1345" s="2">
        <v>0.05</v>
      </c>
      <c r="H1345">
        <f t="shared" si="60"/>
        <v>0.11580225</v>
      </c>
      <c r="I1345">
        <f t="shared" si="61"/>
        <v>0.64000000000000012</v>
      </c>
      <c r="J1345">
        <f t="shared" si="62"/>
        <v>0.69889999999999997</v>
      </c>
    </row>
    <row r="1346" spans="1:10" ht="16" thickBot="1" x14ac:dyDescent="0.25">
      <c r="A1346" s="2">
        <v>4.46393E-2</v>
      </c>
      <c r="B1346" s="2">
        <v>2.65</v>
      </c>
      <c r="C1346" s="2">
        <v>69.89</v>
      </c>
      <c r="D1346" s="2">
        <v>0.04</v>
      </c>
      <c r="H1346">
        <f t="shared" si="60"/>
        <v>0.11159825</v>
      </c>
      <c r="I1346">
        <f t="shared" si="61"/>
        <v>0.64999999999999991</v>
      </c>
      <c r="J1346">
        <f t="shared" si="62"/>
        <v>0.69889999999999997</v>
      </c>
    </row>
    <row r="1347" spans="1:10" ht="16" thickBot="1" x14ac:dyDescent="0.25">
      <c r="A1347" s="2">
        <v>4.4373999999999997E-2</v>
      </c>
      <c r="B1347" s="2">
        <v>2.66</v>
      </c>
      <c r="C1347" s="2">
        <v>69.89</v>
      </c>
      <c r="D1347" s="2">
        <v>0.03</v>
      </c>
      <c r="H1347">
        <f t="shared" ref="H1347:H1410" si="63">(A1347-0)/(0.4-0)</f>
        <v>0.11093499999999999</v>
      </c>
      <c r="I1347">
        <f t="shared" ref="I1347:I1410" si="64">(B1347-2)/(3-2)</f>
        <v>0.66000000000000014</v>
      </c>
      <c r="J1347">
        <f t="shared" ref="J1347:J1410" si="65">(C1347-0)/(100-0)</f>
        <v>0.69889999999999997</v>
      </c>
    </row>
    <row r="1348" spans="1:10" ht="16" thickBot="1" x14ac:dyDescent="0.25">
      <c r="A1348" s="2">
        <v>3.5034799999999998E-2</v>
      </c>
      <c r="B1348" s="2">
        <v>2.69</v>
      </c>
      <c r="C1348" s="2">
        <v>69.89</v>
      </c>
      <c r="D1348" s="2">
        <v>0.02</v>
      </c>
      <c r="H1348">
        <f t="shared" si="63"/>
        <v>8.7586999999999984E-2</v>
      </c>
      <c r="I1348">
        <f t="shared" si="64"/>
        <v>0.69</v>
      </c>
      <c r="J1348">
        <f t="shared" si="65"/>
        <v>0.69889999999999997</v>
      </c>
    </row>
    <row r="1349" spans="1:10" ht="16" thickBot="1" x14ac:dyDescent="0.25">
      <c r="A1349" s="2">
        <v>3.5569000000000003E-2</v>
      </c>
      <c r="B1349" s="2">
        <v>2.71</v>
      </c>
      <c r="C1349" s="2">
        <v>69.89</v>
      </c>
      <c r="D1349" s="2">
        <v>0.01</v>
      </c>
      <c r="H1349">
        <f t="shared" si="63"/>
        <v>8.8922500000000002E-2</v>
      </c>
      <c r="I1349">
        <f t="shared" si="64"/>
        <v>0.71</v>
      </c>
      <c r="J1349">
        <f t="shared" si="65"/>
        <v>0.69889999999999997</v>
      </c>
    </row>
    <row r="1350" spans="1:10" ht="16" thickBot="1" x14ac:dyDescent="0.25">
      <c r="A1350" s="2">
        <v>3.2610599999999997E-2</v>
      </c>
      <c r="B1350" s="2">
        <v>2.73</v>
      </c>
      <c r="C1350" s="2">
        <v>69.89</v>
      </c>
      <c r="D1350" s="2">
        <v>0.09</v>
      </c>
      <c r="H1350">
        <f t="shared" si="63"/>
        <v>8.1526499999999988E-2</v>
      </c>
      <c r="I1350">
        <f t="shared" si="64"/>
        <v>0.73</v>
      </c>
      <c r="J1350">
        <f t="shared" si="65"/>
        <v>0.69889999999999997</v>
      </c>
    </row>
    <row r="1351" spans="1:10" ht="16" thickBot="1" x14ac:dyDescent="0.25">
      <c r="A1351" s="2">
        <v>3.2610599999999997E-2</v>
      </c>
      <c r="B1351" s="2">
        <v>2.73</v>
      </c>
      <c r="C1351" s="2">
        <v>69.89</v>
      </c>
      <c r="D1351" s="2">
        <v>0.11</v>
      </c>
      <c r="H1351">
        <f t="shared" si="63"/>
        <v>8.1526499999999988E-2</v>
      </c>
      <c r="I1351">
        <f t="shared" si="64"/>
        <v>0.73</v>
      </c>
      <c r="J1351">
        <f t="shared" si="65"/>
        <v>0.69889999999999997</v>
      </c>
    </row>
    <row r="1352" spans="1:10" ht="16" thickBot="1" x14ac:dyDescent="0.25">
      <c r="A1352" s="2">
        <v>2.25436E-2</v>
      </c>
      <c r="B1352" s="2">
        <v>2.74</v>
      </c>
      <c r="C1352" s="2">
        <v>69.89</v>
      </c>
      <c r="D1352" s="2">
        <v>7.0000000000000007E-2</v>
      </c>
      <c r="H1352">
        <f t="shared" si="63"/>
        <v>5.6358999999999999E-2</v>
      </c>
      <c r="I1352">
        <f t="shared" si="64"/>
        <v>0.74000000000000021</v>
      </c>
      <c r="J1352">
        <f t="shared" si="65"/>
        <v>0.69889999999999997</v>
      </c>
    </row>
    <row r="1353" spans="1:10" ht="16" thickBot="1" x14ac:dyDescent="0.25">
      <c r="A1353" s="2">
        <v>1.9458300000000001E-2</v>
      </c>
      <c r="B1353" s="2">
        <v>2.75</v>
      </c>
      <c r="C1353" s="2">
        <v>69.89</v>
      </c>
      <c r="D1353" s="2">
        <v>0.02</v>
      </c>
      <c r="H1353">
        <f t="shared" si="63"/>
        <v>4.8645750000000001E-2</v>
      </c>
      <c r="I1353">
        <f t="shared" si="64"/>
        <v>0.75</v>
      </c>
      <c r="J1353">
        <f t="shared" si="65"/>
        <v>0.69889999999999997</v>
      </c>
    </row>
    <row r="1354" spans="1:10" ht="16" thickBot="1" x14ac:dyDescent="0.25">
      <c r="A1354" s="2">
        <v>2.14115E-2</v>
      </c>
      <c r="B1354" s="2">
        <v>2.76</v>
      </c>
      <c r="C1354" s="2">
        <v>69.89</v>
      </c>
      <c r="D1354" s="2">
        <v>0.14000000000000001</v>
      </c>
      <c r="H1354">
        <f t="shared" si="63"/>
        <v>5.352875E-2</v>
      </c>
      <c r="I1354">
        <f t="shared" si="64"/>
        <v>0.75999999999999979</v>
      </c>
      <c r="J1354">
        <f t="shared" si="65"/>
        <v>0.69889999999999997</v>
      </c>
    </row>
    <row r="1355" spans="1:10" ht="16" thickBot="1" x14ac:dyDescent="0.25">
      <c r="A1355" s="2">
        <v>3.6938000000000001E-3</v>
      </c>
      <c r="B1355" s="2">
        <v>2.76</v>
      </c>
      <c r="C1355" s="2">
        <v>69.89</v>
      </c>
      <c r="D1355" s="2">
        <v>0.34</v>
      </c>
      <c r="H1355">
        <f t="shared" si="63"/>
        <v>9.2344999999999997E-3</v>
      </c>
      <c r="I1355">
        <f t="shared" si="64"/>
        <v>0.75999999999999979</v>
      </c>
      <c r="J1355">
        <f t="shared" si="65"/>
        <v>0.69889999999999997</v>
      </c>
    </row>
    <row r="1356" spans="1:10" ht="16" thickBot="1" x14ac:dyDescent="0.25">
      <c r="A1356" s="2">
        <v>3.6938000000000001E-3</v>
      </c>
      <c r="B1356" s="2">
        <v>2.76</v>
      </c>
      <c r="C1356" s="2">
        <v>69.89</v>
      </c>
      <c r="D1356" s="2">
        <v>0.54</v>
      </c>
      <c r="H1356">
        <f t="shared" si="63"/>
        <v>9.2344999999999997E-3</v>
      </c>
      <c r="I1356">
        <f t="shared" si="64"/>
        <v>0.75999999999999979</v>
      </c>
      <c r="J1356">
        <f t="shared" si="65"/>
        <v>0.69889999999999997</v>
      </c>
    </row>
    <row r="1357" spans="1:10" ht="16" thickBot="1" x14ac:dyDescent="0.25">
      <c r="A1357" s="2">
        <v>4.46393E-2</v>
      </c>
      <c r="B1357" s="2">
        <v>2.65</v>
      </c>
      <c r="C1357" s="2">
        <v>31.15</v>
      </c>
      <c r="D1357" s="2">
        <v>0.47</v>
      </c>
      <c r="H1357">
        <f t="shared" si="63"/>
        <v>0.11159825</v>
      </c>
      <c r="I1357">
        <f t="shared" si="64"/>
        <v>0.64999999999999991</v>
      </c>
      <c r="J1357">
        <f t="shared" si="65"/>
        <v>0.3115</v>
      </c>
    </row>
    <row r="1358" spans="1:10" ht="16" thickBot="1" x14ac:dyDescent="0.25">
      <c r="A1358" s="2">
        <v>5.9216699999999997E-2</v>
      </c>
      <c r="B1358" s="2">
        <v>2.6</v>
      </c>
      <c r="C1358" s="2">
        <v>31.09</v>
      </c>
      <c r="D1358" s="2">
        <v>0.24</v>
      </c>
      <c r="H1358">
        <f t="shared" si="63"/>
        <v>0.14804174999999997</v>
      </c>
      <c r="I1358">
        <f t="shared" si="64"/>
        <v>0.60000000000000009</v>
      </c>
      <c r="J1358">
        <f t="shared" si="65"/>
        <v>0.31090000000000001</v>
      </c>
    </row>
    <row r="1359" spans="1:10" ht="16" thickBot="1" x14ac:dyDescent="0.25">
      <c r="A1359" s="2">
        <v>8.8625399999999993E-2</v>
      </c>
      <c r="B1359" s="2">
        <v>2.56</v>
      </c>
      <c r="C1359" s="2">
        <v>28.19</v>
      </c>
      <c r="D1359" s="2">
        <v>0.02</v>
      </c>
      <c r="H1359">
        <f t="shared" si="63"/>
        <v>0.22156349999999997</v>
      </c>
      <c r="I1359">
        <f t="shared" si="64"/>
        <v>0.56000000000000005</v>
      </c>
      <c r="J1359">
        <f t="shared" si="65"/>
        <v>0.28190000000000004</v>
      </c>
    </row>
    <row r="1360" spans="1:10" ht="16" thickBot="1" x14ac:dyDescent="0.25">
      <c r="A1360" s="2">
        <v>0.115859</v>
      </c>
      <c r="B1360" s="2">
        <v>2.5099999999999998</v>
      </c>
      <c r="C1360" s="2">
        <v>25.99</v>
      </c>
      <c r="D1360" s="2">
        <v>0.17</v>
      </c>
      <c r="H1360">
        <f t="shared" si="63"/>
        <v>0.2896475</v>
      </c>
      <c r="I1360">
        <f t="shared" si="64"/>
        <v>0.50999999999999979</v>
      </c>
      <c r="J1360">
        <f t="shared" si="65"/>
        <v>0.25989999999999996</v>
      </c>
    </row>
    <row r="1361" spans="1:10" ht="16" thickBot="1" x14ac:dyDescent="0.25">
      <c r="A1361" s="2">
        <v>0.13350400000000001</v>
      </c>
      <c r="B1361" s="2">
        <v>2.46</v>
      </c>
      <c r="C1361" s="2">
        <v>25.53</v>
      </c>
      <c r="D1361" s="2">
        <v>0.32</v>
      </c>
      <c r="H1361">
        <f t="shared" si="63"/>
        <v>0.33376</v>
      </c>
      <c r="I1361">
        <f t="shared" si="64"/>
        <v>0.45999999999999996</v>
      </c>
      <c r="J1361">
        <f t="shared" si="65"/>
        <v>0.25530000000000003</v>
      </c>
    </row>
    <row r="1362" spans="1:10" ht="16" thickBot="1" x14ac:dyDescent="0.25">
      <c r="A1362" s="2">
        <v>0.13491700000000001</v>
      </c>
      <c r="B1362" s="2">
        <v>2.4500000000000002</v>
      </c>
      <c r="C1362" s="2">
        <v>25.39</v>
      </c>
      <c r="D1362" s="2">
        <v>0.17</v>
      </c>
      <c r="H1362">
        <f t="shared" si="63"/>
        <v>0.3372925</v>
      </c>
      <c r="I1362">
        <f t="shared" si="64"/>
        <v>0.45000000000000018</v>
      </c>
      <c r="J1362">
        <f t="shared" si="65"/>
        <v>0.25390000000000001</v>
      </c>
    </row>
    <row r="1363" spans="1:10" ht="16" thickBot="1" x14ac:dyDescent="0.25">
      <c r="A1363" s="2">
        <v>0.13136600000000001</v>
      </c>
      <c r="B1363" s="2">
        <v>2.4700000000000002</v>
      </c>
      <c r="C1363" s="2">
        <v>23.12</v>
      </c>
      <c r="D1363" s="2">
        <v>0.02</v>
      </c>
      <c r="H1363">
        <f t="shared" si="63"/>
        <v>0.32841500000000001</v>
      </c>
      <c r="I1363">
        <f t="shared" si="64"/>
        <v>0.4700000000000002</v>
      </c>
      <c r="J1363">
        <f t="shared" si="65"/>
        <v>0.23120000000000002</v>
      </c>
    </row>
    <row r="1364" spans="1:10" ht="16" thickBot="1" x14ac:dyDescent="0.25">
      <c r="A1364" s="2">
        <v>0.118951</v>
      </c>
      <c r="B1364" s="2">
        <v>2.48</v>
      </c>
      <c r="C1364" s="2">
        <v>21.32</v>
      </c>
      <c r="D1364" s="2">
        <v>0.05</v>
      </c>
      <c r="H1364">
        <f t="shared" si="63"/>
        <v>0.29737749999999996</v>
      </c>
      <c r="I1364">
        <f t="shared" si="64"/>
        <v>0.48</v>
      </c>
      <c r="J1364">
        <f t="shared" si="65"/>
        <v>0.2132</v>
      </c>
    </row>
    <row r="1365" spans="1:10" ht="16" thickBot="1" x14ac:dyDescent="0.25">
      <c r="A1365" s="2">
        <v>0.104208</v>
      </c>
      <c r="B1365" s="2">
        <v>2.52</v>
      </c>
      <c r="C1365" s="2">
        <v>20.98</v>
      </c>
      <c r="D1365" s="2">
        <v>7.0000000000000007E-2</v>
      </c>
      <c r="H1365">
        <f t="shared" si="63"/>
        <v>0.26051999999999997</v>
      </c>
      <c r="I1365">
        <f t="shared" si="64"/>
        <v>0.52</v>
      </c>
      <c r="J1365">
        <f t="shared" si="65"/>
        <v>0.20980000000000001</v>
      </c>
    </row>
    <row r="1366" spans="1:10" ht="16" thickBot="1" x14ac:dyDescent="0.25">
      <c r="A1366" s="2">
        <v>7.7499799999999994E-2</v>
      </c>
      <c r="B1366" s="2">
        <v>2.56</v>
      </c>
      <c r="C1366" s="2">
        <v>24.46</v>
      </c>
      <c r="D1366" s="2">
        <v>2.4300000000000002</v>
      </c>
      <c r="H1366">
        <f t="shared" si="63"/>
        <v>0.19374949999999996</v>
      </c>
      <c r="I1366">
        <f t="shared" si="64"/>
        <v>0.56000000000000005</v>
      </c>
      <c r="J1366">
        <f t="shared" si="65"/>
        <v>0.24460000000000001</v>
      </c>
    </row>
    <row r="1367" spans="1:10" ht="16" thickBot="1" x14ac:dyDescent="0.25">
      <c r="A1367" s="2">
        <v>5.8081500000000001E-2</v>
      </c>
      <c r="B1367" s="2">
        <v>2.61</v>
      </c>
      <c r="C1367" s="2">
        <v>26.17</v>
      </c>
      <c r="D1367" s="2">
        <v>4.79</v>
      </c>
      <c r="H1367">
        <f t="shared" si="63"/>
        <v>0.14520374999999999</v>
      </c>
      <c r="I1367">
        <f t="shared" si="64"/>
        <v>0.60999999999999988</v>
      </c>
      <c r="J1367">
        <f t="shared" si="65"/>
        <v>0.26170000000000004</v>
      </c>
    </row>
    <row r="1368" spans="1:10" ht="16" thickBot="1" x14ac:dyDescent="0.25">
      <c r="A1368" s="2">
        <v>9.9251000000000006E-2</v>
      </c>
      <c r="B1368" s="2">
        <v>2.56</v>
      </c>
      <c r="C1368" s="2">
        <v>29.82</v>
      </c>
      <c r="D1368" s="2">
        <v>0.32</v>
      </c>
      <c r="H1368">
        <f t="shared" si="63"/>
        <v>0.2481275</v>
      </c>
      <c r="I1368">
        <f t="shared" si="64"/>
        <v>0.56000000000000005</v>
      </c>
      <c r="J1368">
        <f t="shared" si="65"/>
        <v>0.29820000000000002</v>
      </c>
    </row>
    <row r="1369" spans="1:10" ht="16" thickBot="1" x14ac:dyDescent="0.25">
      <c r="A1369" s="2">
        <v>0.12933700000000001</v>
      </c>
      <c r="B1369" s="2">
        <v>2.48</v>
      </c>
      <c r="C1369" s="2">
        <v>28.64</v>
      </c>
      <c r="D1369" s="2">
        <v>0.98</v>
      </c>
      <c r="H1369">
        <f t="shared" si="63"/>
        <v>0.32334249999999998</v>
      </c>
      <c r="I1369">
        <f t="shared" si="64"/>
        <v>0.48</v>
      </c>
      <c r="J1369">
        <f t="shared" si="65"/>
        <v>0.28639999999999999</v>
      </c>
    </row>
    <row r="1370" spans="1:10" ht="16" thickBot="1" x14ac:dyDescent="0.25">
      <c r="A1370" s="2">
        <v>0.17515800000000001</v>
      </c>
      <c r="B1370" s="2">
        <v>2.41</v>
      </c>
      <c r="C1370" s="2">
        <v>24.19</v>
      </c>
      <c r="D1370" s="2">
        <v>1.65</v>
      </c>
      <c r="H1370">
        <f t="shared" si="63"/>
        <v>0.43789499999999998</v>
      </c>
      <c r="I1370">
        <f t="shared" si="64"/>
        <v>0.41000000000000014</v>
      </c>
      <c r="J1370">
        <f t="shared" si="65"/>
        <v>0.2419</v>
      </c>
    </row>
    <row r="1371" spans="1:10" ht="16" thickBot="1" x14ac:dyDescent="0.25">
      <c r="A1371" s="2">
        <v>0.21355499999999999</v>
      </c>
      <c r="B1371" s="2">
        <v>2.35</v>
      </c>
      <c r="C1371" s="2">
        <v>19.329999999999998</v>
      </c>
      <c r="D1371" s="2">
        <v>3.87</v>
      </c>
      <c r="H1371">
        <f t="shared" si="63"/>
        <v>0.53388749999999996</v>
      </c>
      <c r="I1371">
        <f t="shared" si="64"/>
        <v>0.35000000000000009</v>
      </c>
      <c r="J1371">
        <f t="shared" si="65"/>
        <v>0.19329999999999997</v>
      </c>
    </row>
    <row r="1372" spans="1:10" ht="16" thickBot="1" x14ac:dyDescent="0.25">
      <c r="A1372" s="2">
        <v>0.228491</v>
      </c>
      <c r="B1372" s="2">
        <v>2.3199999999999998</v>
      </c>
      <c r="C1372" s="2">
        <v>17.84</v>
      </c>
      <c r="D1372" s="2">
        <v>6.09</v>
      </c>
      <c r="H1372">
        <f t="shared" si="63"/>
        <v>0.5712275</v>
      </c>
      <c r="I1372">
        <f t="shared" si="64"/>
        <v>0.31999999999999984</v>
      </c>
      <c r="J1372">
        <f t="shared" si="65"/>
        <v>0.1784</v>
      </c>
    </row>
    <row r="1373" spans="1:10" ht="16" thickBot="1" x14ac:dyDescent="0.25">
      <c r="A1373" s="2">
        <v>0.22900499999999999</v>
      </c>
      <c r="B1373" s="2">
        <v>2.3199999999999998</v>
      </c>
      <c r="C1373" s="2">
        <v>16.760000000000002</v>
      </c>
      <c r="D1373" s="2">
        <v>3.95</v>
      </c>
      <c r="H1373">
        <f t="shared" si="63"/>
        <v>0.57251249999999998</v>
      </c>
      <c r="I1373">
        <f t="shared" si="64"/>
        <v>0.31999999999999984</v>
      </c>
      <c r="J1373">
        <f t="shared" si="65"/>
        <v>0.16760000000000003</v>
      </c>
    </row>
    <row r="1374" spans="1:10" ht="16" thickBot="1" x14ac:dyDescent="0.25">
      <c r="A1374" s="2">
        <v>0.23264499999999999</v>
      </c>
      <c r="B1374" s="2">
        <v>2.31</v>
      </c>
      <c r="C1374" s="2">
        <v>16.3</v>
      </c>
      <c r="D1374" s="2">
        <v>1.8</v>
      </c>
      <c r="H1374">
        <f t="shared" si="63"/>
        <v>0.58161249999999998</v>
      </c>
      <c r="I1374">
        <f t="shared" si="64"/>
        <v>0.31000000000000005</v>
      </c>
      <c r="J1374">
        <f t="shared" si="65"/>
        <v>0.16300000000000001</v>
      </c>
    </row>
    <row r="1375" spans="1:10" ht="16" thickBot="1" x14ac:dyDescent="0.25">
      <c r="A1375" s="2">
        <v>0.24213499999999999</v>
      </c>
      <c r="B1375" s="2">
        <v>2.31</v>
      </c>
      <c r="C1375" s="2">
        <v>16.3</v>
      </c>
      <c r="D1375" s="2">
        <v>2.14</v>
      </c>
      <c r="H1375">
        <f t="shared" si="63"/>
        <v>0.60533749999999997</v>
      </c>
      <c r="I1375">
        <f t="shared" si="64"/>
        <v>0.31000000000000005</v>
      </c>
      <c r="J1375">
        <f t="shared" si="65"/>
        <v>0.16300000000000001</v>
      </c>
    </row>
    <row r="1376" spans="1:10" ht="16" thickBot="1" x14ac:dyDescent="0.25">
      <c r="A1376" s="2">
        <v>0.242843</v>
      </c>
      <c r="B1376" s="2">
        <v>2.2999999999999998</v>
      </c>
      <c r="C1376" s="2">
        <v>15.93</v>
      </c>
      <c r="D1376" s="2">
        <v>2.4900000000000002</v>
      </c>
      <c r="H1376">
        <f t="shared" si="63"/>
        <v>0.60710750000000002</v>
      </c>
      <c r="I1376">
        <f t="shared" si="64"/>
        <v>0.29999999999999982</v>
      </c>
      <c r="J1376">
        <f t="shared" si="65"/>
        <v>0.1593</v>
      </c>
    </row>
    <row r="1377" spans="1:10" ht="16" thickBot="1" x14ac:dyDescent="0.25">
      <c r="A1377" s="2">
        <v>0.23216400000000001</v>
      </c>
      <c r="B1377" s="2">
        <v>2.2999999999999998</v>
      </c>
      <c r="C1377" s="2">
        <v>15.5</v>
      </c>
      <c r="D1377" s="2">
        <v>1.62</v>
      </c>
      <c r="H1377">
        <f t="shared" si="63"/>
        <v>0.58040999999999998</v>
      </c>
      <c r="I1377">
        <f t="shared" si="64"/>
        <v>0.29999999999999982</v>
      </c>
      <c r="J1377">
        <f t="shared" si="65"/>
        <v>0.155</v>
      </c>
    </row>
    <row r="1378" spans="1:10" ht="16" thickBot="1" x14ac:dyDescent="0.25">
      <c r="A1378" s="2">
        <v>0.23111799999999999</v>
      </c>
      <c r="B1378" s="2">
        <v>2.31</v>
      </c>
      <c r="C1378" s="2">
        <v>14.8</v>
      </c>
      <c r="D1378" s="2">
        <v>0.75</v>
      </c>
      <c r="H1378">
        <f t="shared" si="63"/>
        <v>0.57779499999999995</v>
      </c>
      <c r="I1378">
        <f t="shared" si="64"/>
        <v>0.31000000000000005</v>
      </c>
      <c r="J1378">
        <f t="shared" si="65"/>
        <v>0.14800000000000002</v>
      </c>
    </row>
    <row r="1379" spans="1:10" ht="16" thickBot="1" x14ac:dyDescent="0.25">
      <c r="A1379" s="2">
        <v>0.22194900000000001</v>
      </c>
      <c r="B1379" s="2">
        <v>2.3199999999999998</v>
      </c>
      <c r="C1379" s="2">
        <v>14.88</v>
      </c>
      <c r="D1379" s="2">
        <v>0.79</v>
      </c>
      <c r="H1379">
        <f t="shared" si="63"/>
        <v>0.55487249999999999</v>
      </c>
      <c r="I1379">
        <f t="shared" si="64"/>
        <v>0.31999999999999984</v>
      </c>
      <c r="J1379">
        <f t="shared" si="65"/>
        <v>0.14880000000000002</v>
      </c>
    </row>
    <row r="1380" spans="1:10" ht="16" thickBot="1" x14ac:dyDescent="0.25">
      <c r="A1380" s="2">
        <v>0.193471</v>
      </c>
      <c r="B1380" s="2">
        <v>2.36</v>
      </c>
      <c r="C1380" s="2">
        <v>15.32</v>
      </c>
      <c r="D1380" s="2">
        <v>0.83</v>
      </c>
      <c r="H1380">
        <f t="shared" si="63"/>
        <v>0.48367749999999998</v>
      </c>
      <c r="I1380">
        <f t="shared" si="64"/>
        <v>0.35999999999999988</v>
      </c>
      <c r="J1380">
        <f t="shared" si="65"/>
        <v>0.1532</v>
      </c>
    </row>
    <row r="1381" spans="1:10" ht="16" thickBot="1" x14ac:dyDescent="0.25">
      <c r="A1381" s="2">
        <v>0.175399</v>
      </c>
      <c r="B1381" s="2">
        <v>2.39</v>
      </c>
      <c r="C1381" s="2">
        <v>15.63</v>
      </c>
      <c r="D1381" s="2">
        <v>0.5</v>
      </c>
      <c r="H1381">
        <f t="shared" si="63"/>
        <v>0.43849749999999998</v>
      </c>
      <c r="I1381">
        <f t="shared" si="64"/>
        <v>0.39000000000000012</v>
      </c>
      <c r="J1381">
        <f t="shared" si="65"/>
        <v>0.15629999999999999</v>
      </c>
    </row>
    <row r="1382" spans="1:10" ht="16" thickBot="1" x14ac:dyDescent="0.25">
      <c r="A1382" s="2">
        <v>0.14682100000000001</v>
      </c>
      <c r="B1382" s="2">
        <v>2.4300000000000002</v>
      </c>
      <c r="C1382" s="2">
        <v>17.11</v>
      </c>
      <c r="D1382" s="2">
        <v>0.17</v>
      </c>
      <c r="H1382">
        <f t="shared" si="63"/>
        <v>0.3670525</v>
      </c>
      <c r="I1382">
        <f t="shared" si="64"/>
        <v>0.43000000000000016</v>
      </c>
      <c r="J1382">
        <f t="shared" si="65"/>
        <v>0.1711</v>
      </c>
    </row>
    <row r="1383" spans="1:10" ht="16" thickBot="1" x14ac:dyDescent="0.25">
      <c r="A1383" s="2">
        <v>0.152777</v>
      </c>
      <c r="B1383" s="2">
        <v>2.4</v>
      </c>
      <c r="C1383" s="2">
        <v>23.89</v>
      </c>
      <c r="D1383" s="2">
        <v>0.32</v>
      </c>
      <c r="H1383">
        <f t="shared" si="63"/>
        <v>0.38194249999999996</v>
      </c>
      <c r="I1383">
        <f t="shared" si="64"/>
        <v>0.39999999999999991</v>
      </c>
      <c r="J1383">
        <f t="shared" si="65"/>
        <v>0.2389</v>
      </c>
    </row>
    <row r="1384" spans="1:10" ht="16" thickBot="1" x14ac:dyDescent="0.25">
      <c r="A1384" s="2">
        <v>0.20485300000000001</v>
      </c>
      <c r="B1384" s="2">
        <v>2.33</v>
      </c>
      <c r="C1384" s="2">
        <v>23.51</v>
      </c>
      <c r="D1384" s="2">
        <v>64.36</v>
      </c>
      <c r="H1384">
        <f t="shared" si="63"/>
        <v>0.51213249999999999</v>
      </c>
      <c r="I1384">
        <f t="shared" si="64"/>
        <v>0.33000000000000007</v>
      </c>
      <c r="J1384">
        <f t="shared" si="65"/>
        <v>0.2351</v>
      </c>
    </row>
    <row r="1385" spans="1:10" ht="16" thickBot="1" x14ac:dyDescent="0.25">
      <c r="A1385" s="2">
        <v>0.259828</v>
      </c>
      <c r="B1385" s="2">
        <v>2.2599999999999998</v>
      </c>
      <c r="C1385" s="2">
        <v>20.94</v>
      </c>
      <c r="D1385" s="2">
        <v>128.38999999999999</v>
      </c>
      <c r="H1385">
        <f t="shared" si="63"/>
        <v>0.64956999999999998</v>
      </c>
      <c r="I1385">
        <f t="shared" si="64"/>
        <v>0.25999999999999979</v>
      </c>
      <c r="J1385">
        <f t="shared" si="65"/>
        <v>0.2094</v>
      </c>
    </row>
    <row r="1386" spans="1:10" ht="16" thickBot="1" x14ac:dyDescent="0.25">
      <c r="A1386" s="2">
        <v>0.28390500000000002</v>
      </c>
      <c r="B1386" s="2">
        <v>2.23</v>
      </c>
      <c r="C1386" s="2">
        <v>17.989999999999998</v>
      </c>
      <c r="D1386" s="2">
        <v>147.01</v>
      </c>
      <c r="H1386">
        <f t="shared" si="63"/>
        <v>0.70976249999999996</v>
      </c>
      <c r="I1386">
        <f t="shared" si="64"/>
        <v>0.22999999999999998</v>
      </c>
      <c r="J1386">
        <f t="shared" si="65"/>
        <v>0.17989999999999998</v>
      </c>
    </row>
    <row r="1387" spans="1:10" ht="16" thickBot="1" x14ac:dyDescent="0.25">
      <c r="A1387" s="2">
        <v>0.29249700000000001</v>
      </c>
      <c r="B1387" s="2">
        <v>2.23</v>
      </c>
      <c r="C1387" s="2">
        <v>16.850000000000001</v>
      </c>
      <c r="D1387" s="2">
        <v>165.63</v>
      </c>
      <c r="H1387">
        <f t="shared" si="63"/>
        <v>0.73124250000000002</v>
      </c>
      <c r="I1387">
        <f t="shared" si="64"/>
        <v>0.22999999999999998</v>
      </c>
      <c r="J1387">
        <f t="shared" si="65"/>
        <v>0.16850000000000001</v>
      </c>
    </row>
    <row r="1388" spans="1:10" ht="16" thickBot="1" x14ac:dyDescent="0.25">
      <c r="A1388" s="2">
        <v>0.29654799999999998</v>
      </c>
      <c r="B1388" s="2">
        <v>2.23</v>
      </c>
      <c r="C1388" s="2">
        <v>17.05</v>
      </c>
      <c r="D1388" s="2">
        <v>459.63</v>
      </c>
      <c r="H1388">
        <f t="shared" si="63"/>
        <v>0.74136999999999986</v>
      </c>
      <c r="I1388">
        <f t="shared" si="64"/>
        <v>0.22999999999999998</v>
      </c>
      <c r="J1388">
        <f t="shared" si="65"/>
        <v>0.17050000000000001</v>
      </c>
    </row>
    <row r="1389" spans="1:10" ht="16" thickBot="1" x14ac:dyDescent="0.25">
      <c r="A1389" s="2">
        <v>0.30391200000000002</v>
      </c>
      <c r="B1389" s="2">
        <v>2.23</v>
      </c>
      <c r="C1389" s="2">
        <v>17.809999999999999</v>
      </c>
      <c r="D1389" s="2">
        <v>753.62</v>
      </c>
      <c r="H1389">
        <f t="shared" si="63"/>
        <v>0.75978000000000001</v>
      </c>
      <c r="I1389">
        <f t="shared" si="64"/>
        <v>0.22999999999999998</v>
      </c>
      <c r="J1389">
        <f t="shared" si="65"/>
        <v>0.17809999999999998</v>
      </c>
    </row>
    <row r="1390" spans="1:10" ht="16" thickBot="1" x14ac:dyDescent="0.25">
      <c r="A1390" s="2">
        <v>0.31833800000000001</v>
      </c>
      <c r="B1390" s="2">
        <v>2.23</v>
      </c>
      <c r="C1390" s="2">
        <v>18.2</v>
      </c>
      <c r="D1390" s="2">
        <v>403.46</v>
      </c>
      <c r="H1390">
        <f t="shared" si="63"/>
        <v>0.79584500000000002</v>
      </c>
      <c r="I1390">
        <f t="shared" si="64"/>
        <v>0.22999999999999998</v>
      </c>
      <c r="J1390">
        <f t="shared" si="65"/>
        <v>0.182</v>
      </c>
    </row>
    <row r="1391" spans="1:10" ht="16" thickBot="1" x14ac:dyDescent="0.25">
      <c r="A1391" s="2">
        <v>0.31110199999999999</v>
      </c>
      <c r="B1391" s="2">
        <v>2.2200000000000002</v>
      </c>
      <c r="C1391" s="2">
        <v>17.7</v>
      </c>
      <c r="D1391" s="2">
        <v>53.3</v>
      </c>
      <c r="H1391">
        <f t="shared" si="63"/>
        <v>0.77775499999999997</v>
      </c>
      <c r="I1391">
        <f t="shared" si="64"/>
        <v>0.2200000000000002</v>
      </c>
      <c r="J1391">
        <f t="shared" si="65"/>
        <v>0.17699999999999999</v>
      </c>
    </row>
    <row r="1392" spans="1:10" ht="16" thickBot="1" x14ac:dyDescent="0.25">
      <c r="A1392" s="2">
        <v>0.30688799999999999</v>
      </c>
      <c r="B1392" s="2">
        <v>2.2200000000000002</v>
      </c>
      <c r="C1392" s="2">
        <v>15.89</v>
      </c>
      <c r="D1392" s="2">
        <v>39.65</v>
      </c>
      <c r="H1392">
        <f t="shared" si="63"/>
        <v>0.7672199999999999</v>
      </c>
      <c r="I1392">
        <f t="shared" si="64"/>
        <v>0.2200000000000002</v>
      </c>
      <c r="J1392">
        <f t="shared" si="65"/>
        <v>0.15890000000000001</v>
      </c>
    </row>
    <row r="1393" spans="1:10" ht="16" thickBot="1" x14ac:dyDescent="0.25">
      <c r="A1393" s="2">
        <v>0.30688799999999999</v>
      </c>
      <c r="B1393" s="2">
        <v>2.2200000000000002</v>
      </c>
      <c r="C1393" s="2">
        <v>14.22</v>
      </c>
      <c r="D1393" s="2">
        <v>25.99</v>
      </c>
      <c r="H1393">
        <f t="shared" si="63"/>
        <v>0.7672199999999999</v>
      </c>
      <c r="I1393">
        <f t="shared" si="64"/>
        <v>0.2200000000000002</v>
      </c>
      <c r="J1393">
        <f t="shared" si="65"/>
        <v>0.14219999999999999</v>
      </c>
    </row>
    <row r="1394" spans="1:10" ht="16" thickBot="1" x14ac:dyDescent="0.25">
      <c r="A1394" s="2">
        <v>0.31110199999999999</v>
      </c>
      <c r="B1394" s="2">
        <v>2.2200000000000002</v>
      </c>
      <c r="C1394" s="2">
        <v>14.1</v>
      </c>
      <c r="D1394" s="2">
        <v>29.58</v>
      </c>
      <c r="H1394">
        <f t="shared" si="63"/>
        <v>0.77775499999999997</v>
      </c>
      <c r="I1394">
        <f t="shared" si="64"/>
        <v>0.2200000000000002</v>
      </c>
      <c r="J1394">
        <f t="shared" si="65"/>
        <v>0.14099999999999999</v>
      </c>
    </row>
    <row r="1395" spans="1:10" ht="16" thickBot="1" x14ac:dyDescent="0.25">
      <c r="A1395" s="2">
        <v>0.326069</v>
      </c>
      <c r="B1395" s="2">
        <v>2.2200000000000002</v>
      </c>
      <c r="C1395" s="2">
        <v>14.53</v>
      </c>
      <c r="D1395" s="2">
        <v>33.159999999999997</v>
      </c>
      <c r="H1395">
        <f t="shared" si="63"/>
        <v>0.81517249999999997</v>
      </c>
      <c r="I1395">
        <f t="shared" si="64"/>
        <v>0.2200000000000002</v>
      </c>
      <c r="J1395">
        <f t="shared" si="65"/>
        <v>0.14529999999999998</v>
      </c>
    </row>
    <row r="1396" spans="1:10" ht="16" thickBot="1" x14ac:dyDescent="0.25">
      <c r="A1396" s="2">
        <v>0.32166299999999998</v>
      </c>
      <c r="B1396" s="2">
        <v>2.23</v>
      </c>
      <c r="C1396" s="2">
        <v>15.1</v>
      </c>
      <c r="D1396" s="2">
        <v>156.96</v>
      </c>
      <c r="H1396">
        <f t="shared" si="63"/>
        <v>0.80415749999999986</v>
      </c>
      <c r="I1396">
        <f t="shared" si="64"/>
        <v>0.22999999999999998</v>
      </c>
      <c r="J1396">
        <f t="shared" si="65"/>
        <v>0.151</v>
      </c>
    </row>
    <row r="1397" spans="1:10" ht="16" thickBot="1" x14ac:dyDescent="0.25">
      <c r="A1397" s="2">
        <v>0.31833800000000001</v>
      </c>
      <c r="B1397" s="2">
        <v>2.23</v>
      </c>
      <c r="C1397" s="2">
        <v>15.52</v>
      </c>
      <c r="D1397" s="2">
        <v>280.77</v>
      </c>
      <c r="H1397">
        <f t="shared" si="63"/>
        <v>0.79584500000000002</v>
      </c>
      <c r="I1397">
        <f t="shared" si="64"/>
        <v>0.22999999999999998</v>
      </c>
      <c r="J1397">
        <f t="shared" si="65"/>
        <v>0.1552</v>
      </c>
    </row>
    <row r="1398" spans="1:10" ht="16" thickBot="1" x14ac:dyDescent="0.25">
      <c r="A1398" s="2">
        <v>0.32166299999999998</v>
      </c>
      <c r="B1398" s="2">
        <v>2.23</v>
      </c>
      <c r="C1398" s="2">
        <v>14.68</v>
      </c>
      <c r="D1398" s="2">
        <v>149.85</v>
      </c>
      <c r="H1398">
        <f t="shared" si="63"/>
        <v>0.80415749999999986</v>
      </c>
      <c r="I1398">
        <f t="shared" si="64"/>
        <v>0.22999999999999998</v>
      </c>
      <c r="J1398">
        <f t="shared" si="65"/>
        <v>0.14679999999999999</v>
      </c>
    </row>
    <row r="1399" spans="1:10" ht="16" thickBot="1" x14ac:dyDescent="0.25">
      <c r="A1399" s="2">
        <v>0.323687</v>
      </c>
      <c r="B1399" s="2">
        <v>2.2200000000000002</v>
      </c>
      <c r="C1399" s="2">
        <v>13.8</v>
      </c>
      <c r="D1399" s="2">
        <v>18.940000000000001</v>
      </c>
      <c r="H1399">
        <f t="shared" si="63"/>
        <v>0.80921749999999992</v>
      </c>
      <c r="I1399">
        <f t="shared" si="64"/>
        <v>0.2200000000000002</v>
      </c>
      <c r="J1399">
        <f t="shared" si="65"/>
        <v>0.13800000000000001</v>
      </c>
    </row>
    <row r="1400" spans="1:10" ht="16" thickBot="1" x14ac:dyDescent="0.25">
      <c r="A1400" s="2">
        <v>0.32404899999999998</v>
      </c>
      <c r="B1400" s="2">
        <v>2.21</v>
      </c>
      <c r="C1400" s="2">
        <v>13.76</v>
      </c>
      <c r="D1400" s="2">
        <v>12.8</v>
      </c>
      <c r="H1400">
        <f t="shared" si="63"/>
        <v>0.81012249999999986</v>
      </c>
      <c r="I1400">
        <f t="shared" si="64"/>
        <v>0.20999999999999996</v>
      </c>
      <c r="J1400">
        <f t="shared" si="65"/>
        <v>0.1376</v>
      </c>
    </row>
    <row r="1401" spans="1:10" ht="16" thickBot="1" x14ac:dyDescent="0.25">
      <c r="A1401" s="2">
        <v>0.313056</v>
      </c>
      <c r="B1401" s="2">
        <v>2.2000000000000002</v>
      </c>
      <c r="C1401" s="2">
        <v>14.42</v>
      </c>
      <c r="D1401" s="2">
        <v>6.67</v>
      </c>
      <c r="H1401">
        <f t="shared" si="63"/>
        <v>0.78264</v>
      </c>
      <c r="I1401">
        <f t="shared" si="64"/>
        <v>0.20000000000000018</v>
      </c>
      <c r="J1401">
        <f t="shared" si="65"/>
        <v>0.14419999999999999</v>
      </c>
    </row>
    <row r="1402" spans="1:10" ht="16" thickBot="1" x14ac:dyDescent="0.25">
      <c r="A1402" s="2">
        <v>0.30964999999999998</v>
      </c>
      <c r="B1402" s="2">
        <v>2.2000000000000002</v>
      </c>
      <c r="C1402" s="2">
        <v>15.09</v>
      </c>
      <c r="D1402" s="2">
        <v>14.12</v>
      </c>
      <c r="H1402">
        <f t="shared" si="63"/>
        <v>0.77412499999999995</v>
      </c>
      <c r="I1402">
        <f t="shared" si="64"/>
        <v>0.20000000000000018</v>
      </c>
      <c r="J1402">
        <f t="shared" si="65"/>
        <v>0.15090000000000001</v>
      </c>
    </row>
    <row r="1403" spans="1:10" ht="16" thickBot="1" x14ac:dyDescent="0.25">
      <c r="A1403" s="2">
        <v>0.31127500000000002</v>
      </c>
      <c r="B1403" s="2">
        <v>2.19</v>
      </c>
      <c r="C1403" s="2">
        <v>15.13</v>
      </c>
      <c r="D1403" s="2">
        <v>21.57</v>
      </c>
      <c r="H1403">
        <f t="shared" si="63"/>
        <v>0.77818750000000003</v>
      </c>
      <c r="I1403">
        <f t="shared" si="64"/>
        <v>0.18999999999999995</v>
      </c>
      <c r="J1403">
        <f t="shared" si="65"/>
        <v>0.15130000000000002</v>
      </c>
    </row>
    <row r="1404" spans="1:10" ht="16" thickBot="1" x14ac:dyDescent="0.25">
      <c r="A1404" s="2">
        <v>0.31035200000000002</v>
      </c>
      <c r="B1404" s="2">
        <v>2.2000000000000002</v>
      </c>
      <c r="C1404" s="2">
        <v>14.81</v>
      </c>
      <c r="D1404" s="2">
        <v>20.25</v>
      </c>
      <c r="H1404">
        <f t="shared" si="63"/>
        <v>0.77588000000000001</v>
      </c>
      <c r="I1404">
        <f t="shared" si="64"/>
        <v>0.20000000000000018</v>
      </c>
      <c r="J1404">
        <f t="shared" si="65"/>
        <v>0.14810000000000001</v>
      </c>
    </row>
    <row r="1405" spans="1:10" ht="16" thickBot="1" x14ac:dyDescent="0.25">
      <c r="A1405" s="2">
        <v>0.30964999999999998</v>
      </c>
      <c r="B1405" s="2">
        <v>2.2000000000000002</v>
      </c>
      <c r="C1405" s="2">
        <v>14.88</v>
      </c>
      <c r="D1405" s="2">
        <v>18.940000000000001</v>
      </c>
      <c r="H1405">
        <f t="shared" si="63"/>
        <v>0.77412499999999995</v>
      </c>
      <c r="I1405">
        <f t="shared" si="64"/>
        <v>0.20000000000000018</v>
      </c>
      <c r="J1405">
        <f t="shared" si="65"/>
        <v>0.14880000000000002</v>
      </c>
    </row>
    <row r="1406" spans="1:10" ht="16" thickBot="1" x14ac:dyDescent="0.25">
      <c r="A1406" s="2">
        <v>0.30898300000000001</v>
      </c>
      <c r="B1406" s="2">
        <v>2.21</v>
      </c>
      <c r="C1406" s="2">
        <v>14.8</v>
      </c>
      <c r="D1406" s="2">
        <v>24.25</v>
      </c>
      <c r="H1406">
        <f t="shared" si="63"/>
        <v>0.77245750000000002</v>
      </c>
      <c r="I1406">
        <f t="shared" si="64"/>
        <v>0.20999999999999996</v>
      </c>
      <c r="J1406">
        <f t="shared" si="65"/>
        <v>0.14800000000000002</v>
      </c>
    </row>
    <row r="1407" spans="1:10" ht="16" thickBot="1" x14ac:dyDescent="0.25">
      <c r="A1407" s="2">
        <v>0.29941600000000002</v>
      </c>
      <c r="B1407" s="2">
        <v>2.21</v>
      </c>
      <c r="C1407" s="2">
        <v>13.23</v>
      </c>
      <c r="D1407" s="2">
        <v>29.56</v>
      </c>
      <c r="H1407">
        <f t="shared" si="63"/>
        <v>0.74853999999999998</v>
      </c>
      <c r="I1407">
        <f t="shared" si="64"/>
        <v>0.20999999999999996</v>
      </c>
      <c r="J1407">
        <f t="shared" si="65"/>
        <v>0.1323</v>
      </c>
    </row>
    <row r="1408" spans="1:10" ht="16" thickBot="1" x14ac:dyDescent="0.25">
      <c r="A1408" s="2">
        <v>0.29941600000000002</v>
      </c>
      <c r="B1408" s="2">
        <v>2.21</v>
      </c>
      <c r="C1408" s="2">
        <v>12.58</v>
      </c>
      <c r="D1408" s="2">
        <v>15.91</v>
      </c>
      <c r="H1408">
        <f t="shared" si="63"/>
        <v>0.74853999999999998</v>
      </c>
      <c r="I1408">
        <f t="shared" si="64"/>
        <v>0.20999999999999996</v>
      </c>
      <c r="J1408">
        <f t="shared" si="65"/>
        <v>0.1258</v>
      </c>
    </row>
    <row r="1409" spans="1:10" ht="16" thickBot="1" x14ac:dyDescent="0.25">
      <c r="A1409" s="2">
        <v>0.290765</v>
      </c>
      <c r="B1409" s="2">
        <v>2.21</v>
      </c>
      <c r="C1409" s="2">
        <v>12.65</v>
      </c>
      <c r="D1409" s="2">
        <v>2.2599999999999998</v>
      </c>
      <c r="H1409">
        <f t="shared" si="63"/>
        <v>0.72691249999999996</v>
      </c>
      <c r="I1409">
        <f t="shared" si="64"/>
        <v>0.20999999999999996</v>
      </c>
      <c r="J1409">
        <f t="shared" si="65"/>
        <v>0.1265</v>
      </c>
    </row>
    <row r="1410" spans="1:10" ht="16" thickBot="1" x14ac:dyDescent="0.25">
      <c r="A1410" s="2">
        <v>0.29941600000000002</v>
      </c>
      <c r="B1410" s="2">
        <v>2.21</v>
      </c>
      <c r="C1410" s="2">
        <v>12.52</v>
      </c>
      <c r="D1410" s="2">
        <v>10.16</v>
      </c>
      <c r="H1410">
        <f t="shared" si="63"/>
        <v>0.74853999999999998</v>
      </c>
      <c r="I1410">
        <f t="shared" si="64"/>
        <v>0.20999999999999996</v>
      </c>
      <c r="J1410">
        <f t="shared" si="65"/>
        <v>0.12520000000000001</v>
      </c>
    </row>
    <row r="1411" spans="1:10" ht="16" thickBot="1" x14ac:dyDescent="0.25">
      <c r="A1411" s="2">
        <v>0.30964999999999998</v>
      </c>
      <c r="B1411" s="2">
        <v>2.2000000000000002</v>
      </c>
      <c r="C1411" s="2">
        <v>13.03</v>
      </c>
      <c r="D1411" s="2">
        <v>18.059999999999999</v>
      </c>
      <c r="H1411">
        <f t="shared" ref="H1411:H1474" si="66">(A1411-0)/(0.4-0)</f>
        <v>0.77412499999999995</v>
      </c>
      <c r="I1411">
        <f t="shared" ref="I1411:I1474" si="67">(B1411-2)/(3-2)</f>
        <v>0.20000000000000018</v>
      </c>
      <c r="J1411">
        <f t="shared" ref="J1411:J1474" si="68">(C1411-0)/(100-0)</f>
        <v>0.1303</v>
      </c>
    </row>
    <row r="1412" spans="1:10" ht="16" thickBot="1" x14ac:dyDescent="0.25">
      <c r="A1412" s="2">
        <v>0.30898300000000001</v>
      </c>
      <c r="B1412" s="2">
        <v>2.21</v>
      </c>
      <c r="C1412" s="2">
        <v>13.17</v>
      </c>
      <c r="D1412" s="2">
        <v>11.63</v>
      </c>
      <c r="H1412">
        <f t="shared" si="66"/>
        <v>0.77245750000000002</v>
      </c>
      <c r="I1412">
        <f t="shared" si="67"/>
        <v>0.20999999999999996</v>
      </c>
      <c r="J1412">
        <f t="shared" si="68"/>
        <v>0.13170000000000001</v>
      </c>
    </row>
    <row r="1413" spans="1:10" ht="16" thickBot="1" x14ac:dyDescent="0.25">
      <c r="A1413" s="2">
        <v>0.30898300000000001</v>
      </c>
      <c r="B1413" s="2">
        <v>2.21</v>
      </c>
      <c r="C1413" s="2">
        <v>12.53</v>
      </c>
      <c r="D1413" s="2">
        <v>5.2</v>
      </c>
      <c r="H1413">
        <f t="shared" si="66"/>
        <v>0.77245750000000002</v>
      </c>
      <c r="I1413">
        <f t="shared" si="67"/>
        <v>0.20999999999999996</v>
      </c>
      <c r="J1413">
        <f t="shared" si="68"/>
        <v>0.12529999999999999</v>
      </c>
    </row>
    <row r="1414" spans="1:10" ht="16" thickBot="1" x14ac:dyDescent="0.25">
      <c r="A1414" s="2">
        <v>0.308087</v>
      </c>
      <c r="B1414" s="2">
        <v>2.2200000000000002</v>
      </c>
      <c r="C1414" s="2">
        <v>11.61</v>
      </c>
      <c r="D1414" s="2">
        <v>6.93</v>
      </c>
      <c r="H1414">
        <f t="shared" si="66"/>
        <v>0.7702175</v>
      </c>
      <c r="I1414">
        <f t="shared" si="67"/>
        <v>0.2200000000000002</v>
      </c>
      <c r="J1414">
        <f t="shared" si="68"/>
        <v>0.11609999999999999</v>
      </c>
    </row>
    <row r="1415" spans="1:10" ht="16" thickBot="1" x14ac:dyDescent="0.25">
      <c r="A1415" s="2">
        <v>0.30898300000000001</v>
      </c>
      <c r="B1415" s="2">
        <v>2.21</v>
      </c>
      <c r="C1415" s="2">
        <v>11.39</v>
      </c>
      <c r="D1415" s="2">
        <v>8.66</v>
      </c>
      <c r="H1415">
        <f t="shared" si="66"/>
        <v>0.77245750000000002</v>
      </c>
      <c r="I1415">
        <f t="shared" si="67"/>
        <v>0.20999999999999996</v>
      </c>
      <c r="J1415">
        <f t="shared" si="68"/>
        <v>0.1139</v>
      </c>
    </row>
    <row r="1416" spans="1:10" ht="16" thickBot="1" x14ac:dyDescent="0.25">
      <c r="A1416" s="2">
        <v>0.31110199999999999</v>
      </c>
      <c r="B1416" s="2">
        <v>2.2200000000000002</v>
      </c>
      <c r="C1416" s="2">
        <v>12.84</v>
      </c>
      <c r="D1416" s="2">
        <v>10.34</v>
      </c>
      <c r="H1416">
        <f t="shared" si="66"/>
        <v>0.77775499999999997</v>
      </c>
      <c r="I1416">
        <f t="shared" si="67"/>
        <v>0.2200000000000002</v>
      </c>
      <c r="J1416">
        <f t="shared" si="68"/>
        <v>0.12839999999999999</v>
      </c>
    </row>
    <row r="1417" spans="1:10" ht="16" thickBot="1" x14ac:dyDescent="0.25">
      <c r="A1417" s="2">
        <v>0.31110199999999999</v>
      </c>
      <c r="B1417" s="2">
        <v>2.2200000000000002</v>
      </c>
      <c r="C1417" s="2">
        <v>13.61</v>
      </c>
      <c r="D1417" s="2">
        <v>12.03</v>
      </c>
      <c r="H1417">
        <f t="shared" si="66"/>
        <v>0.77775499999999997</v>
      </c>
      <c r="I1417">
        <f t="shared" si="67"/>
        <v>0.2200000000000002</v>
      </c>
      <c r="J1417">
        <f t="shared" si="68"/>
        <v>0.1361</v>
      </c>
    </row>
    <row r="1418" spans="1:10" ht="16" thickBot="1" x14ac:dyDescent="0.25">
      <c r="A1418" s="2">
        <v>0.31222899999999998</v>
      </c>
      <c r="B1418" s="2">
        <v>2.21</v>
      </c>
      <c r="C1418" s="2">
        <v>13.03</v>
      </c>
      <c r="D1418" s="2">
        <v>8.98</v>
      </c>
      <c r="H1418">
        <f t="shared" si="66"/>
        <v>0.78057249999999989</v>
      </c>
      <c r="I1418">
        <f t="shared" si="67"/>
        <v>0.20999999999999996</v>
      </c>
      <c r="J1418">
        <f t="shared" si="68"/>
        <v>0.1303</v>
      </c>
    </row>
    <row r="1419" spans="1:10" ht="16" thickBot="1" x14ac:dyDescent="0.25">
      <c r="A1419" s="2">
        <v>0.31110199999999999</v>
      </c>
      <c r="B1419" s="2">
        <v>2.2200000000000002</v>
      </c>
      <c r="C1419" s="2">
        <v>12.64</v>
      </c>
      <c r="D1419" s="2">
        <v>5.93</v>
      </c>
      <c r="H1419">
        <f t="shared" si="66"/>
        <v>0.77775499999999997</v>
      </c>
      <c r="I1419">
        <f t="shared" si="67"/>
        <v>0.2200000000000002</v>
      </c>
      <c r="J1419">
        <f t="shared" si="68"/>
        <v>0.12640000000000001</v>
      </c>
    </row>
    <row r="1420" spans="1:10" ht="16" thickBot="1" x14ac:dyDescent="0.25">
      <c r="A1420" s="2">
        <v>0.30688799999999999</v>
      </c>
      <c r="B1420" s="2">
        <v>2.2200000000000002</v>
      </c>
      <c r="C1420" s="2">
        <v>12.7</v>
      </c>
      <c r="D1420" s="2">
        <v>4.25</v>
      </c>
      <c r="H1420">
        <f t="shared" si="66"/>
        <v>0.7672199999999999</v>
      </c>
      <c r="I1420">
        <f t="shared" si="67"/>
        <v>0.2200000000000002</v>
      </c>
      <c r="J1420">
        <f t="shared" si="68"/>
        <v>0.127</v>
      </c>
    </row>
    <row r="1421" spans="1:10" ht="16" thickBot="1" x14ac:dyDescent="0.25">
      <c r="A1421" s="2">
        <v>0.30038199999999998</v>
      </c>
      <c r="B1421" s="2">
        <v>2.2200000000000002</v>
      </c>
      <c r="C1421" s="2">
        <v>12.76</v>
      </c>
      <c r="D1421" s="2">
        <v>2.57</v>
      </c>
      <c r="H1421">
        <f t="shared" si="66"/>
        <v>0.75095499999999993</v>
      </c>
      <c r="I1421">
        <f t="shared" si="67"/>
        <v>0.2200000000000002</v>
      </c>
      <c r="J1421">
        <f t="shared" si="68"/>
        <v>0.12759999999999999</v>
      </c>
    </row>
    <row r="1422" spans="1:10" ht="16" thickBot="1" x14ac:dyDescent="0.25">
      <c r="A1422" s="2">
        <v>0.308087</v>
      </c>
      <c r="B1422" s="2">
        <v>2.2200000000000002</v>
      </c>
      <c r="C1422" s="2">
        <v>13.02</v>
      </c>
      <c r="D1422" s="2">
        <v>3.2</v>
      </c>
      <c r="H1422">
        <f t="shared" si="66"/>
        <v>0.7702175</v>
      </c>
      <c r="I1422">
        <f t="shared" si="67"/>
        <v>0.2200000000000002</v>
      </c>
      <c r="J1422">
        <f t="shared" si="68"/>
        <v>0.13019999999999998</v>
      </c>
    </row>
    <row r="1423" spans="1:10" ht="16" thickBot="1" x14ac:dyDescent="0.25">
      <c r="A1423" s="2">
        <v>0.308087</v>
      </c>
      <c r="B1423" s="2">
        <v>2.2200000000000002</v>
      </c>
      <c r="C1423" s="2">
        <v>13.64</v>
      </c>
      <c r="D1423" s="2">
        <v>3.83</v>
      </c>
      <c r="H1423">
        <f t="shared" si="66"/>
        <v>0.7702175</v>
      </c>
      <c r="I1423">
        <f t="shared" si="67"/>
        <v>0.2200000000000002</v>
      </c>
      <c r="J1423">
        <f t="shared" si="68"/>
        <v>0.13639999999999999</v>
      </c>
    </row>
    <row r="1424" spans="1:10" ht="16" thickBot="1" x14ac:dyDescent="0.25">
      <c r="A1424" s="2">
        <v>0.31110199999999999</v>
      </c>
      <c r="B1424" s="2">
        <v>2.2200000000000002</v>
      </c>
      <c r="C1424" s="2">
        <v>14.11</v>
      </c>
      <c r="D1424" s="2">
        <v>3.83</v>
      </c>
      <c r="H1424">
        <f t="shared" si="66"/>
        <v>0.77775499999999997</v>
      </c>
      <c r="I1424">
        <f t="shared" si="67"/>
        <v>0.2200000000000002</v>
      </c>
      <c r="J1424">
        <f t="shared" si="68"/>
        <v>0.1411</v>
      </c>
    </row>
    <row r="1425" spans="1:10" ht="16" thickBot="1" x14ac:dyDescent="0.25">
      <c r="A1425" s="2">
        <v>0.308087</v>
      </c>
      <c r="B1425" s="2">
        <v>2.2200000000000002</v>
      </c>
      <c r="C1425" s="2">
        <v>14.23</v>
      </c>
      <c r="D1425" s="2">
        <v>3.83</v>
      </c>
      <c r="H1425">
        <f t="shared" si="66"/>
        <v>0.7702175</v>
      </c>
      <c r="I1425">
        <f t="shared" si="67"/>
        <v>0.2200000000000002</v>
      </c>
      <c r="J1425">
        <f t="shared" si="68"/>
        <v>0.14230000000000001</v>
      </c>
    </row>
    <row r="1426" spans="1:10" ht="16" thickBot="1" x14ac:dyDescent="0.25">
      <c r="A1426" s="2">
        <v>0.30038199999999998</v>
      </c>
      <c r="B1426" s="2">
        <v>2.2200000000000002</v>
      </c>
      <c r="C1426" s="2">
        <v>14.58</v>
      </c>
      <c r="D1426" s="2">
        <v>11.82</v>
      </c>
      <c r="H1426">
        <f t="shared" si="66"/>
        <v>0.75095499999999993</v>
      </c>
      <c r="I1426">
        <f t="shared" si="67"/>
        <v>0.2200000000000002</v>
      </c>
      <c r="J1426">
        <f t="shared" si="68"/>
        <v>0.14580000000000001</v>
      </c>
    </row>
    <row r="1427" spans="1:10" ht="16" thickBot="1" x14ac:dyDescent="0.25">
      <c r="A1427" s="2">
        <v>0.30038199999999998</v>
      </c>
      <c r="B1427" s="2">
        <v>2.2200000000000002</v>
      </c>
      <c r="C1427" s="2">
        <v>14.95</v>
      </c>
      <c r="D1427" s="2">
        <v>19.809999999999999</v>
      </c>
      <c r="H1427">
        <f t="shared" si="66"/>
        <v>0.75095499999999993</v>
      </c>
      <c r="I1427">
        <f t="shared" si="67"/>
        <v>0.2200000000000002</v>
      </c>
      <c r="J1427">
        <f t="shared" si="68"/>
        <v>0.14949999999999999</v>
      </c>
    </row>
    <row r="1428" spans="1:10" ht="16" thickBot="1" x14ac:dyDescent="0.25">
      <c r="A1428" s="2">
        <v>0.30038199999999998</v>
      </c>
      <c r="B1428" s="2">
        <v>2.2200000000000002</v>
      </c>
      <c r="C1428" s="2">
        <v>15.03</v>
      </c>
      <c r="D1428" s="2">
        <v>11.66</v>
      </c>
      <c r="H1428">
        <f t="shared" si="66"/>
        <v>0.75095499999999993</v>
      </c>
      <c r="I1428">
        <f t="shared" si="67"/>
        <v>0.2200000000000002</v>
      </c>
      <c r="J1428">
        <f t="shared" si="68"/>
        <v>0.15029999999999999</v>
      </c>
    </row>
    <row r="1429" spans="1:10" ht="16" thickBot="1" x14ac:dyDescent="0.25">
      <c r="A1429" s="2">
        <v>0.29249700000000001</v>
      </c>
      <c r="B1429" s="2">
        <v>2.23</v>
      </c>
      <c r="C1429" s="2">
        <v>14.92</v>
      </c>
      <c r="D1429" s="2">
        <v>3.51</v>
      </c>
      <c r="H1429">
        <f t="shared" si="66"/>
        <v>0.73124250000000002</v>
      </c>
      <c r="I1429">
        <f t="shared" si="67"/>
        <v>0.22999999999999998</v>
      </c>
      <c r="J1429">
        <f t="shared" si="68"/>
        <v>0.1492</v>
      </c>
    </row>
    <row r="1430" spans="1:10" ht="16" thickBot="1" x14ac:dyDescent="0.25">
      <c r="A1430" s="2">
        <v>0.28317599999999998</v>
      </c>
      <c r="B1430" s="2">
        <v>2.2400000000000002</v>
      </c>
      <c r="C1430" s="2">
        <v>15.11</v>
      </c>
      <c r="D1430" s="2">
        <v>5.67</v>
      </c>
      <c r="H1430">
        <f t="shared" si="66"/>
        <v>0.7079399999999999</v>
      </c>
      <c r="I1430">
        <f t="shared" si="67"/>
        <v>0.24000000000000021</v>
      </c>
      <c r="J1430">
        <f t="shared" si="68"/>
        <v>0.15109999999999998</v>
      </c>
    </row>
    <row r="1431" spans="1:10" ht="16" thickBot="1" x14ac:dyDescent="0.25">
      <c r="A1431" s="2">
        <v>0.272094</v>
      </c>
      <c r="B1431" s="2">
        <v>2.2599999999999998</v>
      </c>
      <c r="C1431" s="2">
        <v>14.73</v>
      </c>
      <c r="D1431" s="2">
        <v>7.82</v>
      </c>
      <c r="H1431">
        <f t="shared" si="66"/>
        <v>0.68023499999999992</v>
      </c>
      <c r="I1431">
        <f t="shared" si="67"/>
        <v>0.25999999999999979</v>
      </c>
      <c r="J1431">
        <f t="shared" si="68"/>
        <v>0.14730000000000001</v>
      </c>
    </row>
    <row r="1432" spans="1:10" ht="16" thickBot="1" x14ac:dyDescent="0.25">
      <c r="A1432" s="2">
        <v>0.26826100000000003</v>
      </c>
      <c r="B1432" s="2">
        <v>2.27</v>
      </c>
      <c r="C1432" s="2">
        <v>14.26</v>
      </c>
      <c r="D1432" s="2">
        <v>9.93</v>
      </c>
      <c r="H1432">
        <f t="shared" si="66"/>
        <v>0.67065249999999998</v>
      </c>
      <c r="I1432">
        <f t="shared" si="67"/>
        <v>0.27</v>
      </c>
      <c r="J1432">
        <f t="shared" si="68"/>
        <v>0.1426</v>
      </c>
    </row>
    <row r="1433" spans="1:10" ht="16" thickBot="1" x14ac:dyDescent="0.25">
      <c r="A1433" s="2">
        <v>0.27029300000000001</v>
      </c>
      <c r="B1433" s="2">
        <v>2.2599999999999998</v>
      </c>
      <c r="C1433" s="2">
        <v>14.15</v>
      </c>
      <c r="D1433" s="2">
        <v>12.03</v>
      </c>
      <c r="H1433">
        <f t="shared" si="66"/>
        <v>0.67573249999999996</v>
      </c>
      <c r="I1433">
        <f t="shared" si="67"/>
        <v>0.25999999999999979</v>
      </c>
      <c r="J1433">
        <f t="shared" si="68"/>
        <v>0.14150000000000001</v>
      </c>
    </row>
    <row r="1434" spans="1:10" ht="16" thickBot="1" x14ac:dyDescent="0.25">
      <c r="A1434" s="2">
        <v>0.24213499999999999</v>
      </c>
      <c r="B1434" s="2">
        <v>2.31</v>
      </c>
      <c r="C1434" s="2">
        <v>14.1</v>
      </c>
      <c r="D1434" s="2">
        <v>2.57</v>
      </c>
      <c r="H1434">
        <f t="shared" si="66"/>
        <v>0.60533749999999997</v>
      </c>
      <c r="I1434">
        <f t="shared" si="67"/>
        <v>0.31000000000000005</v>
      </c>
      <c r="J1434">
        <f t="shared" si="68"/>
        <v>0.14099999999999999</v>
      </c>
    </row>
    <row r="1435" spans="1:10" ht="16" thickBot="1" x14ac:dyDescent="0.25">
      <c r="A1435" s="2">
        <v>0.210034</v>
      </c>
      <c r="B1435" s="2">
        <v>2.37</v>
      </c>
      <c r="C1435" s="2">
        <v>16.309999999999999</v>
      </c>
      <c r="D1435" s="2">
        <v>0.4</v>
      </c>
      <c r="H1435">
        <f t="shared" si="66"/>
        <v>0.52508499999999991</v>
      </c>
      <c r="I1435">
        <f t="shared" si="67"/>
        <v>0.37000000000000011</v>
      </c>
      <c r="J1435">
        <f t="shared" si="68"/>
        <v>0.16309999999999999</v>
      </c>
    </row>
    <row r="1436" spans="1:10" ht="16" thickBot="1" x14ac:dyDescent="0.25">
      <c r="A1436" s="2">
        <v>0.21355499999999999</v>
      </c>
      <c r="B1436" s="2">
        <v>2.35</v>
      </c>
      <c r="C1436" s="2">
        <v>19.46</v>
      </c>
      <c r="D1436" s="2">
        <v>0.12</v>
      </c>
      <c r="H1436">
        <f t="shared" si="66"/>
        <v>0.53388749999999996</v>
      </c>
      <c r="I1436">
        <f t="shared" si="67"/>
        <v>0.35000000000000009</v>
      </c>
      <c r="J1436">
        <f t="shared" si="68"/>
        <v>0.1946</v>
      </c>
    </row>
    <row r="1437" spans="1:10" ht="16" thickBot="1" x14ac:dyDescent="0.25">
      <c r="A1437" s="2">
        <v>0.255581</v>
      </c>
      <c r="B1437" s="2">
        <v>2.2799999999999998</v>
      </c>
      <c r="C1437" s="2">
        <v>16.600000000000001</v>
      </c>
      <c r="D1437" s="2">
        <v>42.25</v>
      </c>
      <c r="H1437">
        <f t="shared" si="66"/>
        <v>0.63895249999999992</v>
      </c>
      <c r="I1437">
        <f t="shared" si="67"/>
        <v>0.2799999999999998</v>
      </c>
      <c r="J1437">
        <f t="shared" si="68"/>
        <v>0.16600000000000001</v>
      </c>
    </row>
    <row r="1438" spans="1:10" ht="16" thickBot="1" x14ac:dyDescent="0.25">
      <c r="A1438" s="2">
        <v>0.28293699999999999</v>
      </c>
      <c r="B1438" s="2">
        <v>2.25</v>
      </c>
      <c r="C1438" s="2">
        <v>15.45</v>
      </c>
      <c r="D1438" s="2">
        <v>25.1</v>
      </c>
      <c r="H1438">
        <f t="shared" si="66"/>
        <v>0.70734249999999999</v>
      </c>
      <c r="I1438">
        <f t="shared" si="67"/>
        <v>0.25</v>
      </c>
      <c r="J1438">
        <f t="shared" si="68"/>
        <v>0.1545</v>
      </c>
    </row>
    <row r="1439" spans="1:10" ht="16" thickBot="1" x14ac:dyDescent="0.25">
      <c r="A1439" s="2">
        <v>0.29249700000000001</v>
      </c>
      <c r="B1439" s="2">
        <v>2.23</v>
      </c>
      <c r="C1439" s="2">
        <v>12.3</v>
      </c>
      <c r="D1439" s="2">
        <v>4.1500000000000004</v>
      </c>
      <c r="H1439">
        <f t="shared" si="66"/>
        <v>0.73124250000000002</v>
      </c>
      <c r="I1439">
        <f t="shared" si="67"/>
        <v>0.22999999999999998</v>
      </c>
      <c r="J1439">
        <f t="shared" si="68"/>
        <v>0.12300000000000001</v>
      </c>
    </row>
    <row r="1440" spans="1:10" ht="16" thickBot="1" x14ac:dyDescent="0.25">
      <c r="A1440" s="2">
        <v>0.29654799999999998</v>
      </c>
      <c r="B1440" s="2">
        <v>2.23</v>
      </c>
      <c r="C1440" s="2">
        <v>11.81</v>
      </c>
      <c r="D1440" s="2">
        <v>3.52</v>
      </c>
      <c r="H1440">
        <f t="shared" si="66"/>
        <v>0.74136999999999986</v>
      </c>
      <c r="I1440">
        <f t="shared" si="67"/>
        <v>0.22999999999999998</v>
      </c>
      <c r="J1440">
        <f t="shared" si="68"/>
        <v>0.11810000000000001</v>
      </c>
    </row>
    <row r="1441" spans="1:10" ht="16" thickBot="1" x14ac:dyDescent="0.25">
      <c r="A1441" s="2">
        <v>0.29654799999999998</v>
      </c>
      <c r="B1441" s="2">
        <v>2.23</v>
      </c>
      <c r="C1441" s="2">
        <v>12.49</v>
      </c>
      <c r="D1441" s="2">
        <v>2.88</v>
      </c>
      <c r="H1441">
        <f t="shared" si="66"/>
        <v>0.74136999999999986</v>
      </c>
      <c r="I1441">
        <f t="shared" si="67"/>
        <v>0.22999999999999998</v>
      </c>
      <c r="J1441">
        <f t="shared" si="68"/>
        <v>0.1249</v>
      </c>
    </row>
    <row r="1442" spans="1:10" ht="16" thickBot="1" x14ac:dyDescent="0.25">
      <c r="A1442" s="2">
        <v>0.29249700000000001</v>
      </c>
      <c r="B1442" s="2">
        <v>2.23</v>
      </c>
      <c r="C1442" s="2">
        <v>13.36</v>
      </c>
      <c r="D1442" s="2">
        <v>5.35</v>
      </c>
      <c r="H1442">
        <f t="shared" si="66"/>
        <v>0.73124250000000002</v>
      </c>
      <c r="I1442">
        <f t="shared" si="67"/>
        <v>0.22999999999999998</v>
      </c>
      <c r="J1442">
        <f t="shared" si="68"/>
        <v>0.1336</v>
      </c>
    </row>
    <row r="1443" spans="1:10" ht="16" thickBot="1" x14ac:dyDescent="0.25">
      <c r="A1443" s="2">
        <v>0.29249700000000001</v>
      </c>
      <c r="B1443" s="2">
        <v>2.23</v>
      </c>
      <c r="C1443" s="2">
        <v>14</v>
      </c>
      <c r="D1443" s="2">
        <v>7.82</v>
      </c>
      <c r="H1443">
        <f t="shared" si="66"/>
        <v>0.73124250000000002</v>
      </c>
      <c r="I1443">
        <f t="shared" si="67"/>
        <v>0.22999999999999998</v>
      </c>
      <c r="J1443">
        <f t="shared" si="68"/>
        <v>0.14000000000000001</v>
      </c>
    </row>
    <row r="1444" spans="1:10" ht="16" thickBot="1" x14ac:dyDescent="0.25">
      <c r="A1444" s="2">
        <v>0.29508400000000001</v>
      </c>
      <c r="B1444" s="2">
        <v>2.23</v>
      </c>
      <c r="C1444" s="2">
        <v>13.85</v>
      </c>
      <c r="D1444" s="2">
        <v>14.7</v>
      </c>
      <c r="H1444">
        <f t="shared" si="66"/>
        <v>0.73770999999999998</v>
      </c>
      <c r="I1444">
        <f t="shared" si="67"/>
        <v>0.22999999999999998</v>
      </c>
      <c r="J1444">
        <f t="shared" si="68"/>
        <v>0.13849999999999998</v>
      </c>
    </row>
    <row r="1445" spans="1:10" ht="16" thickBot="1" x14ac:dyDescent="0.25">
      <c r="A1445" s="2">
        <v>0.31110199999999999</v>
      </c>
      <c r="B1445" s="2">
        <v>2.2200000000000002</v>
      </c>
      <c r="C1445" s="2">
        <v>13.65</v>
      </c>
      <c r="D1445" s="2">
        <v>21.57</v>
      </c>
      <c r="H1445">
        <f t="shared" si="66"/>
        <v>0.77775499999999997</v>
      </c>
      <c r="I1445">
        <f t="shared" si="67"/>
        <v>0.2200000000000002</v>
      </c>
      <c r="J1445">
        <f t="shared" si="68"/>
        <v>0.13650000000000001</v>
      </c>
    </row>
    <row r="1446" spans="1:10" ht="16" thickBot="1" x14ac:dyDescent="0.25">
      <c r="A1446" s="2">
        <v>0.323687</v>
      </c>
      <c r="B1446" s="2">
        <v>2.2200000000000002</v>
      </c>
      <c r="C1446" s="2">
        <v>12.72</v>
      </c>
      <c r="D1446" s="2">
        <v>12.54</v>
      </c>
      <c r="H1446">
        <f t="shared" si="66"/>
        <v>0.80921749999999992</v>
      </c>
      <c r="I1446">
        <f t="shared" si="67"/>
        <v>0.2200000000000002</v>
      </c>
      <c r="J1446">
        <f t="shared" si="68"/>
        <v>0.12720000000000001</v>
      </c>
    </row>
    <row r="1447" spans="1:10" ht="16" thickBot="1" x14ac:dyDescent="0.25">
      <c r="A1447" s="2">
        <v>0.326069</v>
      </c>
      <c r="B1447" s="2">
        <v>2.2200000000000002</v>
      </c>
      <c r="C1447" s="2">
        <v>12.13</v>
      </c>
      <c r="D1447" s="2">
        <v>3.51</v>
      </c>
      <c r="H1447">
        <f t="shared" si="66"/>
        <v>0.81517249999999997</v>
      </c>
      <c r="I1447">
        <f t="shared" si="67"/>
        <v>0.2200000000000002</v>
      </c>
      <c r="J1447">
        <f t="shared" si="68"/>
        <v>0.12130000000000001</v>
      </c>
    </row>
    <row r="1448" spans="1:10" ht="16" thickBot="1" x14ac:dyDescent="0.25">
      <c r="A1448" s="2">
        <v>0.323687</v>
      </c>
      <c r="B1448" s="2">
        <v>2.2200000000000002</v>
      </c>
      <c r="C1448" s="2">
        <v>12.49</v>
      </c>
      <c r="D1448" s="2">
        <v>3.04</v>
      </c>
      <c r="H1448">
        <f t="shared" si="66"/>
        <v>0.80921749999999992</v>
      </c>
      <c r="I1448">
        <f t="shared" si="67"/>
        <v>0.2200000000000002</v>
      </c>
      <c r="J1448">
        <f t="shared" si="68"/>
        <v>0.1249</v>
      </c>
    </row>
    <row r="1449" spans="1:10" ht="16" thickBot="1" x14ac:dyDescent="0.25">
      <c r="A1449" s="2">
        <v>0.32404899999999998</v>
      </c>
      <c r="B1449" s="2">
        <v>2.21</v>
      </c>
      <c r="C1449" s="2">
        <v>13.1</v>
      </c>
      <c r="D1449" s="2">
        <v>2.57</v>
      </c>
      <c r="H1449">
        <f t="shared" si="66"/>
        <v>0.81012249999999986</v>
      </c>
      <c r="I1449">
        <f t="shared" si="67"/>
        <v>0.20999999999999996</v>
      </c>
      <c r="J1449">
        <f t="shared" si="68"/>
        <v>0.13100000000000001</v>
      </c>
    </row>
    <row r="1450" spans="1:10" ht="16" thickBot="1" x14ac:dyDescent="0.25">
      <c r="A1450" s="2">
        <v>0.30898300000000001</v>
      </c>
      <c r="B1450" s="2">
        <v>2.21</v>
      </c>
      <c r="C1450" s="2">
        <v>13.89</v>
      </c>
      <c r="D1450" s="2">
        <v>2.73</v>
      </c>
      <c r="H1450">
        <f t="shared" si="66"/>
        <v>0.77245750000000002</v>
      </c>
      <c r="I1450">
        <f t="shared" si="67"/>
        <v>0.20999999999999996</v>
      </c>
      <c r="J1450">
        <f t="shared" si="68"/>
        <v>0.1389</v>
      </c>
    </row>
    <row r="1451" spans="1:10" ht="16" thickBot="1" x14ac:dyDescent="0.25">
      <c r="A1451" s="2">
        <v>0.30898300000000001</v>
      </c>
      <c r="B1451" s="2">
        <v>2.21</v>
      </c>
      <c r="C1451" s="2">
        <v>14.11</v>
      </c>
      <c r="D1451" s="2">
        <v>2.88</v>
      </c>
      <c r="H1451">
        <f t="shared" si="66"/>
        <v>0.77245750000000002</v>
      </c>
      <c r="I1451">
        <f t="shared" si="67"/>
        <v>0.20999999999999996</v>
      </c>
      <c r="J1451">
        <f t="shared" si="68"/>
        <v>0.1411</v>
      </c>
    </row>
    <row r="1452" spans="1:10" ht="16" thickBot="1" x14ac:dyDescent="0.25">
      <c r="A1452" s="2">
        <v>0.30898300000000001</v>
      </c>
      <c r="B1452" s="2">
        <v>2.21</v>
      </c>
      <c r="C1452" s="2">
        <v>13.88</v>
      </c>
      <c r="D1452" s="2">
        <v>2.57</v>
      </c>
      <c r="H1452">
        <f t="shared" si="66"/>
        <v>0.77245750000000002</v>
      </c>
      <c r="I1452">
        <f t="shared" si="67"/>
        <v>0.20999999999999996</v>
      </c>
      <c r="J1452">
        <f t="shared" si="68"/>
        <v>0.13880000000000001</v>
      </c>
    </row>
    <row r="1453" spans="1:10" ht="16" thickBot="1" x14ac:dyDescent="0.25">
      <c r="A1453" s="2">
        <v>0.32404899999999998</v>
      </c>
      <c r="B1453" s="2">
        <v>2.21</v>
      </c>
      <c r="C1453" s="2">
        <v>13.54</v>
      </c>
      <c r="D1453" s="2">
        <v>2.2599999999999998</v>
      </c>
      <c r="H1453">
        <f t="shared" si="66"/>
        <v>0.81012249999999986</v>
      </c>
      <c r="I1453">
        <f t="shared" si="67"/>
        <v>0.20999999999999996</v>
      </c>
      <c r="J1453">
        <f t="shared" si="68"/>
        <v>0.13539999999999999</v>
      </c>
    </row>
    <row r="1454" spans="1:10" ht="16" thickBot="1" x14ac:dyDescent="0.25">
      <c r="A1454" s="2">
        <v>0.334291</v>
      </c>
      <c r="B1454" s="2">
        <v>2.21</v>
      </c>
      <c r="C1454" s="2">
        <v>13.19</v>
      </c>
      <c r="D1454" s="2">
        <v>3.41</v>
      </c>
      <c r="H1454">
        <f t="shared" si="66"/>
        <v>0.83572749999999996</v>
      </c>
      <c r="I1454">
        <f t="shared" si="67"/>
        <v>0.20999999999999996</v>
      </c>
      <c r="J1454">
        <f t="shared" si="68"/>
        <v>0.13189999999999999</v>
      </c>
    </row>
    <row r="1455" spans="1:10" ht="16" thickBot="1" x14ac:dyDescent="0.25">
      <c r="A1455" s="2">
        <v>0.333976</v>
      </c>
      <c r="B1455" s="2">
        <v>2.21</v>
      </c>
      <c r="C1455" s="2">
        <v>12.87</v>
      </c>
      <c r="D1455" s="2">
        <v>4.55</v>
      </c>
      <c r="H1455">
        <f t="shared" si="66"/>
        <v>0.8349399999999999</v>
      </c>
      <c r="I1455">
        <f t="shared" si="67"/>
        <v>0.20999999999999996</v>
      </c>
      <c r="J1455">
        <f t="shared" si="68"/>
        <v>0.12869999999999998</v>
      </c>
    </row>
    <row r="1456" spans="1:10" ht="16" thickBot="1" x14ac:dyDescent="0.25">
      <c r="A1456" s="2">
        <v>0.31110199999999999</v>
      </c>
      <c r="B1456" s="2">
        <v>2.2200000000000002</v>
      </c>
      <c r="C1456" s="2">
        <v>12.71</v>
      </c>
      <c r="D1456" s="2">
        <v>4.55</v>
      </c>
      <c r="H1456">
        <f t="shared" si="66"/>
        <v>0.77775499999999997</v>
      </c>
      <c r="I1456">
        <f t="shared" si="67"/>
        <v>0.2200000000000002</v>
      </c>
      <c r="J1456">
        <f t="shared" si="68"/>
        <v>0.12710000000000002</v>
      </c>
    </row>
    <row r="1457" spans="1:10" ht="16" thickBot="1" x14ac:dyDescent="0.25">
      <c r="A1457" s="2">
        <v>0.308087</v>
      </c>
      <c r="B1457" s="2">
        <v>2.2200000000000002</v>
      </c>
      <c r="C1457" s="2">
        <v>12.86</v>
      </c>
      <c r="D1457" s="2">
        <v>4.55</v>
      </c>
      <c r="H1457">
        <f t="shared" si="66"/>
        <v>0.7702175</v>
      </c>
      <c r="I1457">
        <f t="shared" si="67"/>
        <v>0.2200000000000002</v>
      </c>
      <c r="J1457">
        <f t="shared" si="68"/>
        <v>0.12859999999999999</v>
      </c>
    </row>
    <row r="1458" spans="1:10" ht="16" thickBot="1" x14ac:dyDescent="0.25">
      <c r="A1458" s="2">
        <v>0.30688799999999999</v>
      </c>
      <c r="B1458" s="2">
        <v>2.2200000000000002</v>
      </c>
      <c r="C1458" s="2">
        <v>13.28</v>
      </c>
      <c r="D1458" s="2">
        <v>19.760000000000002</v>
      </c>
      <c r="H1458">
        <f t="shared" si="66"/>
        <v>0.7672199999999999</v>
      </c>
      <c r="I1458">
        <f t="shared" si="67"/>
        <v>0.2200000000000002</v>
      </c>
      <c r="J1458">
        <f t="shared" si="68"/>
        <v>0.1328</v>
      </c>
    </row>
    <row r="1459" spans="1:10" ht="16" thickBot="1" x14ac:dyDescent="0.25">
      <c r="A1459" s="2">
        <v>0.308087</v>
      </c>
      <c r="B1459" s="2">
        <v>2.2200000000000002</v>
      </c>
      <c r="C1459" s="2">
        <v>13.94</v>
      </c>
      <c r="D1459" s="2">
        <v>34.97</v>
      </c>
      <c r="H1459">
        <f t="shared" si="66"/>
        <v>0.7702175</v>
      </c>
      <c r="I1459">
        <f t="shared" si="67"/>
        <v>0.2200000000000002</v>
      </c>
      <c r="J1459">
        <f t="shared" si="68"/>
        <v>0.1394</v>
      </c>
    </row>
    <row r="1460" spans="1:10" ht="16" thickBot="1" x14ac:dyDescent="0.25">
      <c r="A1460" s="2">
        <v>0.31110199999999999</v>
      </c>
      <c r="B1460" s="2">
        <v>2.2200000000000002</v>
      </c>
      <c r="C1460" s="2">
        <v>14.84</v>
      </c>
      <c r="D1460" s="2">
        <v>20.49</v>
      </c>
      <c r="H1460">
        <f t="shared" si="66"/>
        <v>0.77775499999999997</v>
      </c>
      <c r="I1460">
        <f t="shared" si="67"/>
        <v>0.2200000000000002</v>
      </c>
      <c r="J1460">
        <f t="shared" si="68"/>
        <v>0.1484</v>
      </c>
    </row>
    <row r="1461" spans="1:10" ht="16" thickBot="1" x14ac:dyDescent="0.25">
      <c r="A1461" s="2">
        <v>0.31110199999999999</v>
      </c>
      <c r="B1461" s="2">
        <v>2.2200000000000002</v>
      </c>
      <c r="C1461" s="2">
        <v>15.26</v>
      </c>
      <c r="D1461" s="2">
        <v>6.01</v>
      </c>
      <c r="H1461">
        <f t="shared" si="66"/>
        <v>0.77775499999999997</v>
      </c>
      <c r="I1461">
        <f t="shared" si="67"/>
        <v>0.2200000000000002</v>
      </c>
      <c r="J1461">
        <f t="shared" si="68"/>
        <v>0.15259999999999999</v>
      </c>
    </row>
    <row r="1462" spans="1:10" ht="16" thickBot="1" x14ac:dyDescent="0.25">
      <c r="A1462" s="2">
        <v>0.308087</v>
      </c>
      <c r="B1462" s="2">
        <v>2.2200000000000002</v>
      </c>
      <c r="C1462" s="2">
        <v>14.77</v>
      </c>
      <c r="D1462" s="2">
        <v>6.34</v>
      </c>
      <c r="H1462">
        <f t="shared" si="66"/>
        <v>0.7702175</v>
      </c>
      <c r="I1462">
        <f t="shared" si="67"/>
        <v>0.2200000000000002</v>
      </c>
      <c r="J1462">
        <f t="shared" si="68"/>
        <v>0.1477</v>
      </c>
    </row>
    <row r="1463" spans="1:10" ht="16" thickBot="1" x14ac:dyDescent="0.25">
      <c r="A1463" s="2">
        <v>0.308087</v>
      </c>
      <c r="B1463" s="2">
        <v>2.2200000000000002</v>
      </c>
      <c r="C1463" s="2">
        <v>14.54</v>
      </c>
      <c r="D1463" s="2">
        <v>6.67</v>
      </c>
      <c r="H1463">
        <f t="shared" si="66"/>
        <v>0.7702175</v>
      </c>
      <c r="I1463">
        <f t="shared" si="67"/>
        <v>0.2200000000000002</v>
      </c>
      <c r="J1463">
        <f t="shared" si="68"/>
        <v>0.1454</v>
      </c>
    </row>
    <row r="1464" spans="1:10" ht="16" thickBot="1" x14ac:dyDescent="0.25">
      <c r="A1464" s="2">
        <v>0.323687</v>
      </c>
      <c r="B1464" s="2">
        <v>2.2200000000000002</v>
      </c>
      <c r="C1464" s="2">
        <v>14.02</v>
      </c>
      <c r="D1464" s="2">
        <v>5.41</v>
      </c>
      <c r="H1464">
        <f t="shared" si="66"/>
        <v>0.80921749999999992</v>
      </c>
      <c r="I1464">
        <f t="shared" si="67"/>
        <v>0.2200000000000002</v>
      </c>
      <c r="J1464">
        <f t="shared" si="68"/>
        <v>0.14019999999999999</v>
      </c>
    </row>
    <row r="1465" spans="1:10" ht="16" thickBot="1" x14ac:dyDescent="0.25">
      <c r="A1465" s="2">
        <v>0.326069</v>
      </c>
      <c r="B1465" s="2">
        <v>2.2200000000000002</v>
      </c>
      <c r="C1465" s="2">
        <v>13.15</v>
      </c>
      <c r="D1465" s="2">
        <v>4.1500000000000004</v>
      </c>
      <c r="H1465">
        <f t="shared" si="66"/>
        <v>0.81517249999999997</v>
      </c>
      <c r="I1465">
        <f t="shared" si="67"/>
        <v>0.2200000000000002</v>
      </c>
      <c r="J1465">
        <f t="shared" si="68"/>
        <v>0.13150000000000001</v>
      </c>
    </row>
    <row r="1466" spans="1:10" ht="16" thickBot="1" x14ac:dyDescent="0.25">
      <c r="A1466" s="2">
        <v>0.333976</v>
      </c>
      <c r="B1466" s="2">
        <v>2.21</v>
      </c>
      <c r="C1466" s="2">
        <v>12.29</v>
      </c>
      <c r="D1466" s="2">
        <v>3.36</v>
      </c>
      <c r="H1466">
        <f t="shared" si="66"/>
        <v>0.8349399999999999</v>
      </c>
      <c r="I1466">
        <f t="shared" si="67"/>
        <v>0.20999999999999996</v>
      </c>
      <c r="J1466">
        <f t="shared" si="68"/>
        <v>0.1229</v>
      </c>
    </row>
    <row r="1467" spans="1:10" ht="16" thickBot="1" x14ac:dyDescent="0.25">
      <c r="A1467" s="2">
        <v>0.323687</v>
      </c>
      <c r="B1467" s="2">
        <v>2.2200000000000002</v>
      </c>
      <c r="C1467" s="2">
        <v>12.46</v>
      </c>
      <c r="D1467" s="2">
        <v>2.57</v>
      </c>
      <c r="H1467">
        <f t="shared" si="66"/>
        <v>0.80921749999999992</v>
      </c>
      <c r="I1467">
        <f t="shared" si="67"/>
        <v>0.2200000000000002</v>
      </c>
      <c r="J1467">
        <f t="shared" si="68"/>
        <v>0.1246</v>
      </c>
    </row>
    <row r="1468" spans="1:10" ht="16" thickBot="1" x14ac:dyDescent="0.25">
      <c r="A1468" s="2">
        <v>0.31222899999999998</v>
      </c>
      <c r="B1468" s="2">
        <v>2.21</v>
      </c>
      <c r="C1468" s="2">
        <v>12.72</v>
      </c>
      <c r="D1468" s="2">
        <v>2.0299999999999998</v>
      </c>
      <c r="H1468">
        <f t="shared" si="66"/>
        <v>0.78057249999999989</v>
      </c>
      <c r="I1468">
        <f t="shared" si="67"/>
        <v>0.20999999999999996</v>
      </c>
      <c r="J1468">
        <f t="shared" si="68"/>
        <v>0.12720000000000001</v>
      </c>
    </row>
    <row r="1469" spans="1:10" ht="16" thickBot="1" x14ac:dyDescent="0.25">
      <c r="A1469" s="2">
        <v>0.326069</v>
      </c>
      <c r="B1469" s="2">
        <v>2.2200000000000002</v>
      </c>
      <c r="C1469" s="2">
        <v>12.77</v>
      </c>
      <c r="D1469" s="2">
        <v>1.49</v>
      </c>
      <c r="H1469">
        <f t="shared" si="66"/>
        <v>0.81517249999999997</v>
      </c>
      <c r="I1469">
        <f t="shared" si="67"/>
        <v>0.2200000000000002</v>
      </c>
      <c r="J1469">
        <f t="shared" si="68"/>
        <v>0.12770000000000001</v>
      </c>
    </row>
    <row r="1470" spans="1:10" ht="16" thickBot="1" x14ac:dyDescent="0.25">
      <c r="A1470" s="2">
        <v>0.33247199999999999</v>
      </c>
      <c r="B1470" s="2">
        <v>2.2200000000000002</v>
      </c>
      <c r="C1470" s="2">
        <v>12.71</v>
      </c>
      <c r="D1470" s="2">
        <v>3.1</v>
      </c>
      <c r="H1470">
        <f t="shared" si="66"/>
        <v>0.83117999999999992</v>
      </c>
      <c r="I1470">
        <f t="shared" si="67"/>
        <v>0.2200000000000002</v>
      </c>
      <c r="J1470">
        <f t="shared" si="68"/>
        <v>0.12710000000000002</v>
      </c>
    </row>
    <row r="1471" spans="1:10" ht="16" thickBot="1" x14ac:dyDescent="0.25">
      <c r="A1471" s="2">
        <v>0.34117399999999998</v>
      </c>
      <c r="B1471" s="2">
        <v>2.21</v>
      </c>
      <c r="C1471" s="2">
        <v>12.73</v>
      </c>
      <c r="D1471" s="2">
        <v>4.71</v>
      </c>
      <c r="H1471">
        <f t="shared" si="66"/>
        <v>0.85293499999999989</v>
      </c>
      <c r="I1471">
        <f t="shared" si="67"/>
        <v>0.20999999999999996</v>
      </c>
      <c r="J1471">
        <f t="shared" si="68"/>
        <v>0.1273</v>
      </c>
    </row>
    <row r="1472" spans="1:10" ht="16" thickBot="1" x14ac:dyDescent="0.25">
      <c r="A1472" s="2">
        <v>0.36731000000000003</v>
      </c>
      <c r="B1472" s="2">
        <v>2.21</v>
      </c>
      <c r="C1472" s="2">
        <v>12.93</v>
      </c>
      <c r="D1472" s="2">
        <v>3.99</v>
      </c>
      <c r="H1472">
        <f t="shared" si="66"/>
        <v>0.91827500000000006</v>
      </c>
      <c r="I1472">
        <f t="shared" si="67"/>
        <v>0.20999999999999996</v>
      </c>
      <c r="J1472">
        <f t="shared" si="68"/>
        <v>0.1293</v>
      </c>
    </row>
    <row r="1473" spans="1:10" ht="16" thickBot="1" x14ac:dyDescent="0.25">
      <c r="A1473" s="2">
        <v>0.35485299999999997</v>
      </c>
      <c r="B1473" s="2">
        <v>2.21</v>
      </c>
      <c r="C1473" s="2">
        <v>13.02</v>
      </c>
      <c r="D1473" s="2">
        <v>3.27</v>
      </c>
      <c r="H1473">
        <f t="shared" si="66"/>
        <v>0.88713249999999988</v>
      </c>
      <c r="I1473">
        <f t="shared" si="67"/>
        <v>0.20999999999999996</v>
      </c>
      <c r="J1473">
        <f t="shared" si="68"/>
        <v>0.13019999999999998</v>
      </c>
    </row>
    <row r="1474" spans="1:10" ht="16" thickBot="1" x14ac:dyDescent="0.25">
      <c r="A1474" s="2">
        <v>0.333976</v>
      </c>
      <c r="B1474" s="2">
        <v>2.21</v>
      </c>
      <c r="C1474" s="2">
        <v>13.08</v>
      </c>
      <c r="D1474" s="2">
        <v>3.59</v>
      </c>
      <c r="H1474">
        <f t="shared" si="66"/>
        <v>0.8349399999999999</v>
      </c>
      <c r="I1474">
        <f t="shared" si="67"/>
        <v>0.20999999999999996</v>
      </c>
      <c r="J1474">
        <f t="shared" si="68"/>
        <v>0.1308</v>
      </c>
    </row>
    <row r="1475" spans="1:10" ht="16" thickBot="1" x14ac:dyDescent="0.25">
      <c r="A1475" s="2">
        <v>0.30898300000000001</v>
      </c>
      <c r="B1475" s="2">
        <v>2.21</v>
      </c>
      <c r="C1475" s="2">
        <v>13.14</v>
      </c>
      <c r="D1475" s="2">
        <v>3.91</v>
      </c>
      <c r="H1475">
        <f t="shared" ref="H1475:H1538" si="69">(A1475-0)/(0.4-0)</f>
        <v>0.77245750000000002</v>
      </c>
      <c r="I1475">
        <f t="shared" ref="I1475:I1538" si="70">(B1475-2)/(3-2)</f>
        <v>0.20999999999999996</v>
      </c>
      <c r="J1475">
        <f t="shared" ref="J1475:J1538" si="71">(C1475-0)/(100-0)</f>
        <v>0.13140000000000002</v>
      </c>
    </row>
    <row r="1476" spans="1:10" ht="16" thickBot="1" x14ac:dyDescent="0.25">
      <c r="A1476" s="2">
        <v>0.31110199999999999</v>
      </c>
      <c r="B1476" s="2">
        <v>2.2200000000000002</v>
      </c>
      <c r="C1476" s="2">
        <v>13</v>
      </c>
      <c r="D1476" s="2">
        <v>2.78</v>
      </c>
      <c r="H1476">
        <f t="shared" si="69"/>
        <v>0.77775499999999997</v>
      </c>
      <c r="I1476">
        <f t="shared" si="70"/>
        <v>0.2200000000000002</v>
      </c>
      <c r="J1476">
        <f t="shared" si="71"/>
        <v>0.13</v>
      </c>
    </row>
    <row r="1477" spans="1:10" ht="16" thickBot="1" x14ac:dyDescent="0.25">
      <c r="A1477" s="2">
        <v>0.323687</v>
      </c>
      <c r="B1477" s="2">
        <v>2.2200000000000002</v>
      </c>
      <c r="C1477" s="2">
        <v>13.55</v>
      </c>
      <c r="D1477" s="2">
        <v>1.65</v>
      </c>
      <c r="H1477">
        <f t="shared" si="69"/>
        <v>0.80921749999999992</v>
      </c>
      <c r="I1477">
        <f t="shared" si="70"/>
        <v>0.2200000000000002</v>
      </c>
      <c r="J1477">
        <f t="shared" si="71"/>
        <v>0.13550000000000001</v>
      </c>
    </row>
    <row r="1478" spans="1:10" ht="16" thickBot="1" x14ac:dyDescent="0.25">
      <c r="A1478" s="2">
        <v>0.31110199999999999</v>
      </c>
      <c r="B1478" s="2">
        <v>2.2200000000000002</v>
      </c>
      <c r="C1478" s="2">
        <v>14.48</v>
      </c>
      <c r="D1478" s="2">
        <v>4.32</v>
      </c>
      <c r="H1478">
        <f t="shared" si="69"/>
        <v>0.77775499999999997</v>
      </c>
      <c r="I1478">
        <f t="shared" si="70"/>
        <v>0.2200000000000002</v>
      </c>
      <c r="J1478">
        <f t="shared" si="71"/>
        <v>0.14480000000000001</v>
      </c>
    </row>
    <row r="1479" spans="1:10" ht="16" thickBot="1" x14ac:dyDescent="0.25">
      <c r="A1479" s="2">
        <v>0.323687</v>
      </c>
      <c r="B1479" s="2">
        <v>2.2200000000000002</v>
      </c>
      <c r="C1479" s="2">
        <v>14.77</v>
      </c>
      <c r="D1479" s="2">
        <v>7</v>
      </c>
      <c r="H1479">
        <f t="shared" si="69"/>
        <v>0.80921749999999992</v>
      </c>
      <c r="I1479">
        <f t="shared" si="70"/>
        <v>0.2200000000000002</v>
      </c>
      <c r="J1479">
        <f t="shared" si="71"/>
        <v>0.1477</v>
      </c>
    </row>
    <row r="1480" spans="1:10" ht="16" thickBot="1" x14ac:dyDescent="0.25">
      <c r="A1480" s="2">
        <v>0.323687</v>
      </c>
      <c r="B1480" s="2">
        <v>2.2200000000000002</v>
      </c>
      <c r="C1480" s="2">
        <v>14.53</v>
      </c>
      <c r="D1480" s="2">
        <v>5.82</v>
      </c>
      <c r="H1480">
        <f t="shared" si="69"/>
        <v>0.80921749999999992</v>
      </c>
      <c r="I1480">
        <f t="shared" si="70"/>
        <v>0.2200000000000002</v>
      </c>
      <c r="J1480">
        <f t="shared" si="71"/>
        <v>0.14529999999999998</v>
      </c>
    </row>
    <row r="1481" spans="1:10" ht="16" thickBot="1" x14ac:dyDescent="0.25">
      <c r="A1481" s="2">
        <v>0.333976</v>
      </c>
      <c r="B1481" s="2">
        <v>2.21</v>
      </c>
      <c r="C1481" s="2">
        <v>14.53</v>
      </c>
      <c r="D1481" s="2">
        <v>4.63</v>
      </c>
      <c r="H1481">
        <f t="shared" si="69"/>
        <v>0.8349399999999999</v>
      </c>
      <c r="I1481">
        <f t="shared" si="70"/>
        <v>0.20999999999999996</v>
      </c>
      <c r="J1481">
        <f t="shared" si="71"/>
        <v>0.14529999999999998</v>
      </c>
    </row>
    <row r="1482" spans="1:10" ht="16" thickBot="1" x14ac:dyDescent="0.25">
      <c r="A1482" s="2">
        <v>0.33247199999999999</v>
      </c>
      <c r="B1482" s="2">
        <v>2.2200000000000002</v>
      </c>
      <c r="C1482" s="2">
        <v>14.48</v>
      </c>
      <c r="D1482" s="2">
        <v>4.1100000000000003</v>
      </c>
      <c r="H1482">
        <f t="shared" si="69"/>
        <v>0.83117999999999992</v>
      </c>
      <c r="I1482">
        <f t="shared" si="70"/>
        <v>0.2200000000000002</v>
      </c>
      <c r="J1482">
        <f t="shared" si="71"/>
        <v>0.14480000000000001</v>
      </c>
    </row>
    <row r="1483" spans="1:10" ht="16" thickBot="1" x14ac:dyDescent="0.25">
      <c r="A1483" s="2">
        <v>0.33247199999999999</v>
      </c>
      <c r="B1483" s="2">
        <v>2.2200000000000002</v>
      </c>
      <c r="C1483" s="2">
        <v>14.42</v>
      </c>
      <c r="D1483" s="2">
        <v>3.59</v>
      </c>
      <c r="H1483">
        <f t="shared" si="69"/>
        <v>0.83117999999999992</v>
      </c>
      <c r="I1483">
        <f t="shared" si="70"/>
        <v>0.2200000000000002</v>
      </c>
      <c r="J1483">
        <f t="shared" si="71"/>
        <v>0.14419999999999999</v>
      </c>
    </row>
    <row r="1484" spans="1:10" ht="16" thickBot="1" x14ac:dyDescent="0.25">
      <c r="A1484" s="2">
        <v>0.31833800000000001</v>
      </c>
      <c r="B1484" s="2">
        <v>2.23</v>
      </c>
      <c r="C1484" s="2">
        <v>14.18</v>
      </c>
      <c r="D1484" s="2">
        <v>3.2</v>
      </c>
      <c r="H1484">
        <f t="shared" si="69"/>
        <v>0.79584500000000002</v>
      </c>
      <c r="I1484">
        <f t="shared" si="70"/>
        <v>0.22999999999999998</v>
      </c>
      <c r="J1484">
        <f t="shared" si="71"/>
        <v>0.14180000000000001</v>
      </c>
    </row>
    <row r="1485" spans="1:10" ht="16" thickBot="1" x14ac:dyDescent="0.25">
      <c r="A1485" s="2">
        <v>0.308087</v>
      </c>
      <c r="B1485" s="2">
        <v>2.2200000000000002</v>
      </c>
      <c r="C1485" s="2">
        <v>13.96</v>
      </c>
      <c r="D1485" s="2">
        <v>2.8</v>
      </c>
      <c r="H1485">
        <f t="shared" si="69"/>
        <v>0.7702175</v>
      </c>
      <c r="I1485">
        <f t="shared" si="70"/>
        <v>0.2200000000000002</v>
      </c>
      <c r="J1485">
        <f t="shared" si="71"/>
        <v>0.1396</v>
      </c>
    </row>
    <row r="1486" spans="1:10" ht="16" thickBot="1" x14ac:dyDescent="0.25">
      <c r="A1486" s="2">
        <v>0.30898300000000001</v>
      </c>
      <c r="B1486" s="2">
        <v>2.21</v>
      </c>
      <c r="C1486" s="2">
        <v>13.9</v>
      </c>
      <c r="D1486" s="2">
        <v>3.92</v>
      </c>
      <c r="H1486">
        <f t="shared" si="69"/>
        <v>0.77245750000000002</v>
      </c>
      <c r="I1486">
        <f t="shared" si="70"/>
        <v>0.20999999999999996</v>
      </c>
      <c r="J1486">
        <f t="shared" si="71"/>
        <v>0.13900000000000001</v>
      </c>
    </row>
    <row r="1487" spans="1:10" ht="16" thickBot="1" x14ac:dyDescent="0.25">
      <c r="A1487" s="2">
        <v>0.31222899999999998</v>
      </c>
      <c r="B1487" s="2">
        <v>2.21</v>
      </c>
      <c r="C1487" s="2">
        <v>14.01</v>
      </c>
      <c r="D1487" s="2">
        <v>5.04</v>
      </c>
      <c r="H1487">
        <f t="shared" si="69"/>
        <v>0.78057249999999989</v>
      </c>
      <c r="I1487">
        <f t="shared" si="70"/>
        <v>0.20999999999999996</v>
      </c>
      <c r="J1487">
        <f t="shared" si="71"/>
        <v>0.1401</v>
      </c>
    </row>
    <row r="1488" spans="1:10" ht="16" thickBot="1" x14ac:dyDescent="0.25">
      <c r="A1488" s="2">
        <v>0.30898300000000001</v>
      </c>
      <c r="B1488" s="2">
        <v>2.21</v>
      </c>
      <c r="C1488" s="2">
        <v>14.89</v>
      </c>
      <c r="D1488" s="2">
        <v>7.69</v>
      </c>
      <c r="H1488">
        <f t="shared" si="69"/>
        <v>0.77245750000000002</v>
      </c>
      <c r="I1488">
        <f t="shared" si="70"/>
        <v>0.20999999999999996</v>
      </c>
      <c r="J1488">
        <f t="shared" si="71"/>
        <v>0.1489</v>
      </c>
    </row>
    <row r="1489" spans="1:10" ht="16" thickBot="1" x14ac:dyDescent="0.25">
      <c r="A1489" s="2">
        <v>0.31222899999999998</v>
      </c>
      <c r="B1489" s="2">
        <v>2.21</v>
      </c>
      <c r="C1489" s="2">
        <v>14.83</v>
      </c>
      <c r="D1489" s="2">
        <v>10.34</v>
      </c>
      <c r="H1489">
        <f t="shared" si="69"/>
        <v>0.78057249999999989</v>
      </c>
      <c r="I1489">
        <f t="shared" si="70"/>
        <v>0.20999999999999996</v>
      </c>
      <c r="J1489">
        <f t="shared" si="71"/>
        <v>0.14829999999999999</v>
      </c>
    </row>
    <row r="1490" spans="1:10" ht="16" thickBot="1" x14ac:dyDescent="0.25">
      <c r="A1490" s="2">
        <v>0.32404899999999998</v>
      </c>
      <c r="B1490" s="2">
        <v>2.21</v>
      </c>
      <c r="C1490" s="2">
        <v>14.1</v>
      </c>
      <c r="D1490" s="2">
        <v>6.92</v>
      </c>
      <c r="H1490">
        <f t="shared" si="69"/>
        <v>0.81012249999999986</v>
      </c>
      <c r="I1490">
        <f t="shared" si="70"/>
        <v>0.20999999999999996</v>
      </c>
      <c r="J1490">
        <f t="shared" si="71"/>
        <v>0.14099999999999999</v>
      </c>
    </row>
    <row r="1491" spans="1:10" ht="16" thickBot="1" x14ac:dyDescent="0.25">
      <c r="A1491" s="2">
        <v>0.32404899999999998</v>
      </c>
      <c r="B1491" s="2">
        <v>2.21</v>
      </c>
      <c r="C1491" s="2">
        <v>13.77</v>
      </c>
      <c r="D1491" s="2">
        <v>3.51</v>
      </c>
      <c r="H1491">
        <f t="shared" si="69"/>
        <v>0.81012249999999986</v>
      </c>
      <c r="I1491">
        <f t="shared" si="70"/>
        <v>0.20999999999999996</v>
      </c>
      <c r="J1491">
        <f t="shared" si="71"/>
        <v>0.13769999999999999</v>
      </c>
    </row>
    <row r="1492" spans="1:10" ht="16" thickBot="1" x14ac:dyDescent="0.25">
      <c r="A1492" s="2">
        <v>0.31110199999999999</v>
      </c>
      <c r="B1492" s="2">
        <v>2.2200000000000002</v>
      </c>
      <c r="C1492" s="2">
        <v>13.65</v>
      </c>
      <c r="D1492" s="2">
        <v>3.67</v>
      </c>
      <c r="H1492">
        <f t="shared" si="69"/>
        <v>0.77775499999999997</v>
      </c>
      <c r="I1492">
        <f t="shared" si="70"/>
        <v>0.2200000000000002</v>
      </c>
      <c r="J1492">
        <f t="shared" si="71"/>
        <v>0.13650000000000001</v>
      </c>
    </row>
    <row r="1493" spans="1:10" ht="16" thickBot="1" x14ac:dyDescent="0.25">
      <c r="A1493" s="2">
        <v>0.30688799999999999</v>
      </c>
      <c r="B1493" s="2">
        <v>2.2200000000000002</v>
      </c>
      <c r="C1493" s="2">
        <v>13.78</v>
      </c>
      <c r="D1493" s="2">
        <v>3.83</v>
      </c>
      <c r="H1493">
        <f t="shared" si="69"/>
        <v>0.7672199999999999</v>
      </c>
      <c r="I1493">
        <f t="shared" si="70"/>
        <v>0.2200000000000002</v>
      </c>
      <c r="J1493">
        <f t="shared" si="71"/>
        <v>0.13780000000000001</v>
      </c>
    </row>
    <row r="1494" spans="1:10" ht="16" thickBot="1" x14ac:dyDescent="0.25">
      <c r="A1494" s="2">
        <v>0.29654799999999998</v>
      </c>
      <c r="B1494" s="2">
        <v>2.23</v>
      </c>
      <c r="C1494" s="2">
        <v>13.72</v>
      </c>
      <c r="D1494" s="2">
        <v>27.18</v>
      </c>
      <c r="H1494">
        <f t="shared" si="69"/>
        <v>0.74136999999999986</v>
      </c>
      <c r="I1494">
        <f t="shared" si="70"/>
        <v>0.22999999999999998</v>
      </c>
      <c r="J1494">
        <f t="shared" si="71"/>
        <v>0.13720000000000002</v>
      </c>
    </row>
    <row r="1495" spans="1:10" ht="16" thickBot="1" x14ac:dyDescent="0.25">
      <c r="A1495" s="2">
        <v>0.308087</v>
      </c>
      <c r="B1495" s="2">
        <v>2.2200000000000002</v>
      </c>
      <c r="C1495" s="2">
        <v>13.4</v>
      </c>
      <c r="D1495" s="2">
        <v>50.53</v>
      </c>
      <c r="H1495">
        <f t="shared" si="69"/>
        <v>0.7702175</v>
      </c>
      <c r="I1495">
        <f t="shared" si="70"/>
        <v>0.2200000000000002</v>
      </c>
      <c r="J1495">
        <f t="shared" si="71"/>
        <v>0.13400000000000001</v>
      </c>
    </row>
    <row r="1496" spans="1:10" ht="16" thickBot="1" x14ac:dyDescent="0.25">
      <c r="A1496" s="2">
        <v>0.30898300000000001</v>
      </c>
      <c r="B1496" s="2">
        <v>2.21</v>
      </c>
      <c r="C1496" s="2">
        <v>13.29</v>
      </c>
      <c r="D1496" s="2">
        <v>26.2</v>
      </c>
      <c r="H1496">
        <f t="shared" si="69"/>
        <v>0.77245750000000002</v>
      </c>
      <c r="I1496">
        <f t="shared" si="70"/>
        <v>0.20999999999999996</v>
      </c>
      <c r="J1496">
        <f t="shared" si="71"/>
        <v>0.13289999999999999</v>
      </c>
    </row>
    <row r="1497" spans="1:10" ht="16" thickBot="1" x14ac:dyDescent="0.25">
      <c r="A1497" s="2">
        <v>0.30898300000000001</v>
      </c>
      <c r="B1497" s="2">
        <v>2.21</v>
      </c>
      <c r="C1497" s="2">
        <v>13.1</v>
      </c>
      <c r="D1497" s="2">
        <v>1.87</v>
      </c>
      <c r="H1497">
        <f t="shared" si="69"/>
        <v>0.77245750000000002</v>
      </c>
      <c r="I1497">
        <f t="shared" si="70"/>
        <v>0.20999999999999996</v>
      </c>
      <c r="J1497">
        <f t="shared" si="71"/>
        <v>0.13100000000000001</v>
      </c>
    </row>
    <row r="1498" spans="1:10" ht="16" thickBot="1" x14ac:dyDescent="0.25">
      <c r="A1498" s="2">
        <v>0.30898300000000001</v>
      </c>
      <c r="B1498" s="2">
        <v>2.21</v>
      </c>
      <c r="C1498" s="2">
        <v>12.47</v>
      </c>
      <c r="D1498" s="2">
        <v>2.0699999999999998</v>
      </c>
      <c r="H1498">
        <f t="shared" si="69"/>
        <v>0.77245750000000002</v>
      </c>
      <c r="I1498">
        <f t="shared" si="70"/>
        <v>0.20999999999999996</v>
      </c>
      <c r="J1498">
        <f t="shared" si="71"/>
        <v>0.12470000000000001</v>
      </c>
    </row>
    <row r="1499" spans="1:10" ht="16" thickBot="1" x14ac:dyDescent="0.25">
      <c r="A1499" s="2">
        <v>0.32404899999999998</v>
      </c>
      <c r="B1499" s="2">
        <v>2.21</v>
      </c>
      <c r="C1499" s="2">
        <v>12.63</v>
      </c>
      <c r="D1499" s="2">
        <v>2.2599999999999998</v>
      </c>
      <c r="H1499">
        <f t="shared" si="69"/>
        <v>0.81012249999999986</v>
      </c>
      <c r="I1499">
        <f t="shared" si="70"/>
        <v>0.20999999999999996</v>
      </c>
      <c r="J1499">
        <f t="shared" si="71"/>
        <v>0.1263</v>
      </c>
    </row>
    <row r="1500" spans="1:10" ht="16" thickBot="1" x14ac:dyDescent="0.25">
      <c r="A1500" s="2">
        <v>0.32404899999999998</v>
      </c>
      <c r="B1500" s="2">
        <v>2.21</v>
      </c>
      <c r="C1500" s="2">
        <v>13.08</v>
      </c>
      <c r="D1500" s="2">
        <v>2.0699999999999998</v>
      </c>
      <c r="H1500">
        <f t="shared" si="69"/>
        <v>0.81012249999999986</v>
      </c>
      <c r="I1500">
        <f t="shared" si="70"/>
        <v>0.20999999999999996</v>
      </c>
      <c r="J1500">
        <f t="shared" si="71"/>
        <v>0.1308</v>
      </c>
    </row>
    <row r="1501" spans="1:10" ht="16" thickBot="1" x14ac:dyDescent="0.25">
      <c r="A1501" s="2">
        <v>0.31222899999999998</v>
      </c>
      <c r="B1501" s="2">
        <v>2.21</v>
      </c>
      <c r="C1501" s="2">
        <v>13.7</v>
      </c>
      <c r="D1501" s="2">
        <v>1.87</v>
      </c>
      <c r="H1501">
        <f t="shared" si="69"/>
        <v>0.78057249999999989</v>
      </c>
      <c r="I1501">
        <f t="shared" si="70"/>
        <v>0.20999999999999996</v>
      </c>
      <c r="J1501">
        <f t="shared" si="71"/>
        <v>0.13699999999999998</v>
      </c>
    </row>
    <row r="1502" spans="1:10" ht="16" thickBot="1" x14ac:dyDescent="0.25">
      <c r="A1502" s="2">
        <v>0.308087</v>
      </c>
      <c r="B1502" s="2">
        <v>2.2200000000000002</v>
      </c>
      <c r="C1502" s="2">
        <v>14.39</v>
      </c>
      <c r="D1502" s="2">
        <v>1.87</v>
      </c>
      <c r="H1502">
        <f t="shared" si="69"/>
        <v>0.7702175</v>
      </c>
      <c r="I1502">
        <f t="shared" si="70"/>
        <v>0.2200000000000002</v>
      </c>
      <c r="J1502">
        <f t="shared" si="71"/>
        <v>0.1439</v>
      </c>
    </row>
    <row r="1503" spans="1:10" ht="16" thickBot="1" x14ac:dyDescent="0.25">
      <c r="A1503" s="2">
        <v>0.30688799999999999</v>
      </c>
      <c r="B1503" s="2">
        <v>2.2200000000000002</v>
      </c>
      <c r="C1503" s="2">
        <v>14.95</v>
      </c>
      <c r="D1503" s="2">
        <v>1.87</v>
      </c>
      <c r="H1503">
        <f t="shared" si="69"/>
        <v>0.7672199999999999</v>
      </c>
      <c r="I1503">
        <f t="shared" si="70"/>
        <v>0.2200000000000002</v>
      </c>
      <c r="J1503">
        <f t="shared" si="71"/>
        <v>0.14949999999999999</v>
      </c>
    </row>
    <row r="1504" spans="1:10" ht="16" thickBot="1" x14ac:dyDescent="0.25">
      <c r="A1504" s="2">
        <v>0.29654799999999998</v>
      </c>
      <c r="B1504" s="2">
        <v>2.23</v>
      </c>
      <c r="C1504" s="2">
        <v>14.69</v>
      </c>
      <c r="D1504" s="2">
        <v>1.72</v>
      </c>
      <c r="H1504">
        <f t="shared" si="69"/>
        <v>0.74136999999999986</v>
      </c>
      <c r="I1504">
        <f t="shared" si="70"/>
        <v>0.22999999999999998</v>
      </c>
      <c r="J1504">
        <f t="shared" si="71"/>
        <v>0.1469</v>
      </c>
    </row>
    <row r="1505" spans="1:10" ht="16" thickBot="1" x14ac:dyDescent="0.25">
      <c r="A1505" s="2">
        <v>0.28293699999999999</v>
      </c>
      <c r="B1505" s="2">
        <v>2.25</v>
      </c>
      <c r="C1505" s="2">
        <v>13.94</v>
      </c>
      <c r="D1505" s="2">
        <v>1.57</v>
      </c>
      <c r="H1505">
        <f t="shared" si="69"/>
        <v>0.70734249999999999</v>
      </c>
      <c r="I1505">
        <f t="shared" si="70"/>
        <v>0.25</v>
      </c>
      <c r="J1505">
        <f t="shared" si="71"/>
        <v>0.1394</v>
      </c>
    </row>
    <row r="1506" spans="1:10" ht="16" thickBot="1" x14ac:dyDescent="0.25">
      <c r="A1506" s="2">
        <v>0.28223799999999999</v>
      </c>
      <c r="B1506" s="2">
        <v>2.27</v>
      </c>
      <c r="C1506" s="2">
        <v>13.06</v>
      </c>
      <c r="D1506" s="2">
        <v>1.49</v>
      </c>
      <c r="H1506">
        <f t="shared" si="69"/>
        <v>0.70559499999999997</v>
      </c>
      <c r="I1506">
        <f t="shared" si="70"/>
        <v>0.27</v>
      </c>
      <c r="J1506">
        <f t="shared" si="71"/>
        <v>0.13059999999999999</v>
      </c>
    </row>
    <row r="1507" spans="1:10" ht="16" thickBot="1" x14ac:dyDescent="0.25">
      <c r="A1507" s="2">
        <v>0.27620499999999998</v>
      </c>
      <c r="B1507" s="2">
        <v>2.2799999999999998</v>
      </c>
      <c r="C1507" s="2">
        <v>12.39</v>
      </c>
      <c r="D1507" s="2">
        <v>1.42</v>
      </c>
      <c r="H1507">
        <f t="shared" si="69"/>
        <v>0.69051249999999986</v>
      </c>
      <c r="I1507">
        <f t="shared" si="70"/>
        <v>0.2799999999999998</v>
      </c>
      <c r="J1507">
        <f t="shared" si="71"/>
        <v>0.12390000000000001</v>
      </c>
    </row>
    <row r="1508" spans="1:10" ht="16" thickBot="1" x14ac:dyDescent="0.25">
      <c r="A1508" s="2">
        <v>0.26546199999999998</v>
      </c>
      <c r="B1508" s="2">
        <v>2.29</v>
      </c>
      <c r="C1508" s="2">
        <v>12.22</v>
      </c>
      <c r="D1508" s="2">
        <v>1.23</v>
      </c>
      <c r="H1508">
        <f t="shared" si="69"/>
        <v>0.66365499999999988</v>
      </c>
      <c r="I1508">
        <f t="shared" si="70"/>
        <v>0.29000000000000004</v>
      </c>
      <c r="J1508">
        <f t="shared" si="71"/>
        <v>0.1222</v>
      </c>
    </row>
    <row r="1509" spans="1:10" ht="16" thickBot="1" x14ac:dyDescent="0.25">
      <c r="A1509" s="2">
        <v>0.265067</v>
      </c>
      <c r="B1509" s="2">
        <v>2.2999999999999998</v>
      </c>
      <c r="C1509" s="2">
        <v>12.99</v>
      </c>
      <c r="D1509" s="2">
        <v>1.05</v>
      </c>
      <c r="H1509">
        <f t="shared" si="69"/>
        <v>0.66266749999999996</v>
      </c>
      <c r="I1509">
        <f t="shared" si="70"/>
        <v>0.29999999999999982</v>
      </c>
      <c r="J1509">
        <f t="shared" si="71"/>
        <v>0.12990000000000002</v>
      </c>
    </row>
    <row r="1510" spans="1:10" ht="16" thickBot="1" x14ac:dyDescent="0.25">
      <c r="A1510" s="2">
        <v>0.26546199999999998</v>
      </c>
      <c r="B1510" s="2">
        <v>2.29</v>
      </c>
      <c r="C1510" s="2">
        <v>14.31</v>
      </c>
      <c r="D1510" s="2">
        <v>1.1200000000000001</v>
      </c>
      <c r="H1510">
        <f t="shared" si="69"/>
        <v>0.66365499999999988</v>
      </c>
      <c r="I1510">
        <f t="shared" si="70"/>
        <v>0.29000000000000004</v>
      </c>
      <c r="J1510">
        <f t="shared" si="71"/>
        <v>0.1431</v>
      </c>
    </row>
    <row r="1511" spans="1:10" ht="16" thickBot="1" x14ac:dyDescent="0.25">
      <c r="A1511" s="2">
        <v>0.26611099999999999</v>
      </c>
      <c r="B1511" s="2">
        <v>2.2799999999999998</v>
      </c>
      <c r="C1511" s="2">
        <v>14.07</v>
      </c>
      <c r="D1511" s="2">
        <v>1.19</v>
      </c>
      <c r="H1511">
        <f t="shared" si="69"/>
        <v>0.66527749999999997</v>
      </c>
      <c r="I1511">
        <f t="shared" si="70"/>
        <v>0.2799999999999998</v>
      </c>
      <c r="J1511">
        <f t="shared" si="71"/>
        <v>0.14069999999999999</v>
      </c>
    </row>
    <row r="1512" spans="1:10" ht="16" thickBot="1" x14ac:dyDescent="0.25">
      <c r="A1512" s="2">
        <v>0.28223799999999999</v>
      </c>
      <c r="B1512" s="2">
        <v>2.27</v>
      </c>
      <c r="C1512" s="2">
        <v>13.7</v>
      </c>
      <c r="D1512" s="2">
        <v>1.01</v>
      </c>
      <c r="H1512">
        <f t="shared" si="69"/>
        <v>0.70559499999999997</v>
      </c>
      <c r="I1512">
        <f t="shared" si="70"/>
        <v>0.27</v>
      </c>
      <c r="J1512">
        <f t="shared" si="71"/>
        <v>0.13699999999999998</v>
      </c>
    </row>
    <row r="1513" spans="1:10" ht="16" thickBot="1" x14ac:dyDescent="0.25">
      <c r="A1513" s="2">
        <v>0.292296</v>
      </c>
      <c r="B1513" s="2">
        <v>2.2599999999999998</v>
      </c>
      <c r="C1513" s="2">
        <v>13.72</v>
      </c>
      <c r="D1513" s="2">
        <v>0.83</v>
      </c>
      <c r="H1513">
        <f t="shared" si="69"/>
        <v>0.73073999999999995</v>
      </c>
      <c r="I1513">
        <f t="shared" si="70"/>
        <v>0.25999999999999979</v>
      </c>
      <c r="J1513">
        <f t="shared" si="71"/>
        <v>0.13720000000000002</v>
      </c>
    </row>
    <row r="1514" spans="1:10" ht="16" thickBot="1" x14ac:dyDescent="0.25">
      <c r="A1514" s="2">
        <v>0.29341400000000001</v>
      </c>
      <c r="B1514" s="2">
        <v>2.25</v>
      </c>
      <c r="C1514" s="2">
        <v>13.33</v>
      </c>
      <c r="D1514" s="2">
        <v>1.2</v>
      </c>
      <c r="H1514">
        <f t="shared" si="69"/>
        <v>0.73353499999999994</v>
      </c>
      <c r="I1514">
        <f t="shared" si="70"/>
        <v>0.25</v>
      </c>
      <c r="J1514">
        <f t="shared" si="71"/>
        <v>0.1333</v>
      </c>
    </row>
    <row r="1515" spans="1:10" ht="16" thickBot="1" x14ac:dyDescent="0.25">
      <c r="A1515" s="2">
        <v>0.29416199999999998</v>
      </c>
      <c r="B1515" s="2">
        <v>2.2400000000000002</v>
      </c>
      <c r="C1515" s="2">
        <v>12.86</v>
      </c>
      <c r="D1515" s="2">
        <v>1.57</v>
      </c>
      <c r="H1515">
        <f t="shared" si="69"/>
        <v>0.73540499999999986</v>
      </c>
      <c r="I1515">
        <f t="shared" si="70"/>
        <v>0.24000000000000021</v>
      </c>
      <c r="J1515">
        <f t="shared" si="71"/>
        <v>0.12859999999999999</v>
      </c>
    </row>
    <row r="1516" spans="1:10" ht="16" thickBot="1" x14ac:dyDescent="0.25">
      <c r="A1516" s="2">
        <v>0.29654799999999998</v>
      </c>
      <c r="B1516" s="2">
        <v>2.23</v>
      </c>
      <c r="C1516" s="2">
        <v>13.48</v>
      </c>
      <c r="D1516" s="2">
        <v>1.46</v>
      </c>
      <c r="H1516">
        <f t="shared" si="69"/>
        <v>0.74136999999999986</v>
      </c>
      <c r="I1516">
        <f t="shared" si="70"/>
        <v>0.22999999999999998</v>
      </c>
      <c r="J1516">
        <f t="shared" si="71"/>
        <v>0.1348</v>
      </c>
    </row>
    <row r="1517" spans="1:10" ht="16" thickBot="1" x14ac:dyDescent="0.25">
      <c r="A1517" s="2">
        <v>0.29416199999999998</v>
      </c>
      <c r="B1517" s="2">
        <v>2.2400000000000002</v>
      </c>
      <c r="C1517" s="2">
        <v>13.8</v>
      </c>
      <c r="D1517" s="2">
        <v>1.34</v>
      </c>
      <c r="H1517">
        <f t="shared" si="69"/>
        <v>0.73540499999999986</v>
      </c>
      <c r="I1517">
        <f t="shared" si="70"/>
        <v>0.24000000000000021</v>
      </c>
      <c r="J1517">
        <f t="shared" si="71"/>
        <v>0.13800000000000001</v>
      </c>
    </row>
    <row r="1518" spans="1:10" ht="16" thickBot="1" x14ac:dyDescent="0.25">
      <c r="A1518" s="2">
        <v>0.272094</v>
      </c>
      <c r="B1518" s="2">
        <v>2.2599999999999998</v>
      </c>
      <c r="C1518" s="2">
        <v>13.8</v>
      </c>
      <c r="D1518" s="2">
        <v>1.46</v>
      </c>
      <c r="H1518">
        <f t="shared" si="69"/>
        <v>0.68023499999999992</v>
      </c>
      <c r="I1518">
        <f t="shared" si="70"/>
        <v>0.25999999999999979</v>
      </c>
      <c r="J1518">
        <f t="shared" si="71"/>
        <v>0.13800000000000001</v>
      </c>
    </row>
    <row r="1519" spans="1:10" ht="16" thickBot="1" x14ac:dyDescent="0.25">
      <c r="A1519" s="2">
        <v>0.26768799999999998</v>
      </c>
      <c r="B1519" s="2">
        <v>2.27</v>
      </c>
      <c r="C1519" s="2">
        <v>13.2</v>
      </c>
      <c r="D1519" s="2">
        <v>1.57</v>
      </c>
      <c r="H1519">
        <f t="shared" si="69"/>
        <v>0.66921999999999993</v>
      </c>
      <c r="I1519">
        <f t="shared" si="70"/>
        <v>0.27</v>
      </c>
      <c r="J1519">
        <f t="shared" si="71"/>
        <v>0.13200000000000001</v>
      </c>
    </row>
    <row r="1520" spans="1:10" ht="16" thickBot="1" x14ac:dyDescent="0.25">
      <c r="A1520" s="2">
        <v>0.24326800000000001</v>
      </c>
      <c r="B1520" s="2">
        <v>2.29</v>
      </c>
      <c r="C1520" s="2">
        <v>12.57</v>
      </c>
      <c r="D1520" s="2">
        <v>2.38</v>
      </c>
      <c r="H1520">
        <f t="shared" si="69"/>
        <v>0.60816999999999999</v>
      </c>
      <c r="I1520">
        <f t="shared" si="70"/>
        <v>0.29000000000000004</v>
      </c>
      <c r="J1520">
        <f t="shared" si="71"/>
        <v>0.12570000000000001</v>
      </c>
    </row>
    <row r="1521" spans="1:10" ht="16" thickBot="1" x14ac:dyDescent="0.25">
      <c r="A1521" s="2">
        <v>0.228491</v>
      </c>
      <c r="B1521" s="2">
        <v>2.3199999999999998</v>
      </c>
      <c r="C1521" s="2">
        <v>13.35</v>
      </c>
      <c r="D1521" s="2">
        <v>3.2</v>
      </c>
      <c r="H1521">
        <f t="shared" si="69"/>
        <v>0.5712275</v>
      </c>
      <c r="I1521">
        <f t="shared" si="70"/>
        <v>0.31999999999999984</v>
      </c>
      <c r="J1521">
        <f t="shared" si="71"/>
        <v>0.13350000000000001</v>
      </c>
    </row>
    <row r="1522" spans="1:10" ht="16" thickBot="1" x14ac:dyDescent="0.25">
      <c r="A1522" s="2">
        <v>0.23147300000000001</v>
      </c>
      <c r="B1522" s="2">
        <v>2.3199999999999998</v>
      </c>
      <c r="C1522" s="2">
        <v>13.61</v>
      </c>
      <c r="D1522" s="2">
        <v>1.74</v>
      </c>
      <c r="H1522">
        <f t="shared" si="69"/>
        <v>0.57868249999999999</v>
      </c>
      <c r="I1522">
        <f t="shared" si="70"/>
        <v>0.31999999999999984</v>
      </c>
      <c r="J1522">
        <f t="shared" si="71"/>
        <v>0.1361</v>
      </c>
    </row>
    <row r="1523" spans="1:10" ht="16" thickBot="1" x14ac:dyDescent="0.25">
      <c r="A1523" s="2">
        <v>0.251081</v>
      </c>
      <c r="B1523" s="2">
        <v>2.2999999999999998</v>
      </c>
      <c r="C1523" s="2">
        <v>13.78</v>
      </c>
      <c r="D1523" s="2">
        <v>0.28000000000000003</v>
      </c>
      <c r="H1523">
        <f t="shared" si="69"/>
        <v>0.62770249999999994</v>
      </c>
      <c r="I1523">
        <f t="shared" si="70"/>
        <v>0.29999999999999982</v>
      </c>
      <c r="J1523">
        <f t="shared" si="71"/>
        <v>0.13780000000000001</v>
      </c>
    </row>
    <row r="1524" spans="1:10" ht="16" thickBot="1" x14ac:dyDescent="0.25">
      <c r="A1524" s="2">
        <v>0.25380000000000003</v>
      </c>
      <c r="B1524" s="2">
        <v>2.29</v>
      </c>
      <c r="C1524" s="2">
        <v>13.42</v>
      </c>
      <c r="D1524" s="2">
        <v>0.55000000000000004</v>
      </c>
      <c r="H1524">
        <f t="shared" si="69"/>
        <v>0.63450000000000006</v>
      </c>
      <c r="I1524">
        <f t="shared" si="70"/>
        <v>0.29000000000000004</v>
      </c>
      <c r="J1524">
        <f t="shared" si="71"/>
        <v>0.13419999999999999</v>
      </c>
    </row>
    <row r="1525" spans="1:10" ht="16" thickBot="1" x14ac:dyDescent="0.25">
      <c r="A1525" s="2">
        <v>0.26371699999999998</v>
      </c>
      <c r="B1525" s="2">
        <v>2.2799999999999998</v>
      </c>
      <c r="C1525" s="2">
        <v>13.05</v>
      </c>
      <c r="D1525" s="2">
        <v>0.83</v>
      </c>
      <c r="H1525">
        <f t="shared" si="69"/>
        <v>0.65929249999999995</v>
      </c>
      <c r="I1525">
        <f t="shared" si="70"/>
        <v>0.2799999999999998</v>
      </c>
      <c r="J1525">
        <f t="shared" si="71"/>
        <v>0.1305</v>
      </c>
    </row>
    <row r="1526" spans="1:10" ht="16" thickBot="1" x14ac:dyDescent="0.25">
      <c r="A1526" s="2">
        <v>0.25653399999999998</v>
      </c>
      <c r="B1526" s="2">
        <v>2.2799999999999998</v>
      </c>
      <c r="C1526" s="2">
        <v>13.68</v>
      </c>
      <c r="D1526" s="2">
        <v>0.72</v>
      </c>
      <c r="H1526">
        <f t="shared" si="69"/>
        <v>0.64133499999999988</v>
      </c>
      <c r="I1526">
        <f t="shared" si="70"/>
        <v>0.2799999999999998</v>
      </c>
      <c r="J1526">
        <f t="shared" si="71"/>
        <v>0.1368</v>
      </c>
    </row>
    <row r="1527" spans="1:10" ht="16" thickBot="1" x14ac:dyDescent="0.25">
      <c r="A1527" s="2">
        <v>0.24326800000000001</v>
      </c>
      <c r="B1527" s="2">
        <v>2.29</v>
      </c>
      <c r="C1527" s="2">
        <v>14</v>
      </c>
      <c r="D1527" s="2">
        <v>0.61</v>
      </c>
      <c r="H1527">
        <f t="shared" si="69"/>
        <v>0.60816999999999999</v>
      </c>
      <c r="I1527">
        <f t="shared" si="70"/>
        <v>0.29000000000000004</v>
      </c>
      <c r="J1527">
        <f t="shared" si="71"/>
        <v>0.14000000000000001</v>
      </c>
    </row>
    <row r="1528" spans="1:10" ht="16" thickBot="1" x14ac:dyDescent="0.25">
      <c r="A1528" s="2">
        <v>0.22900499999999999</v>
      </c>
      <c r="B1528" s="2">
        <v>2.3199999999999998</v>
      </c>
      <c r="C1528" s="2">
        <v>13.93</v>
      </c>
      <c r="D1528" s="2">
        <v>0.39</v>
      </c>
      <c r="H1528">
        <f t="shared" si="69"/>
        <v>0.57251249999999998</v>
      </c>
      <c r="I1528">
        <f t="shared" si="70"/>
        <v>0.31999999999999984</v>
      </c>
      <c r="J1528">
        <f t="shared" si="71"/>
        <v>0.13930000000000001</v>
      </c>
    </row>
    <row r="1529" spans="1:10" ht="16" thickBot="1" x14ac:dyDescent="0.25">
      <c r="A1529" s="2">
        <v>0.21720900000000001</v>
      </c>
      <c r="B1529" s="2">
        <v>2.33</v>
      </c>
      <c r="C1529" s="2">
        <v>13.55</v>
      </c>
      <c r="D1529" s="2">
        <v>0.17</v>
      </c>
      <c r="H1529">
        <f t="shared" si="69"/>
        <v>0.54302249999999996</v>
      </c>
      <c r="I1529">
        <f t="shared" si="70"/>
        <v>0.33000000000000007</v>
      </c>
      <c r="J1529">
        <f t="shared" si="71"/>
        <v>0.13550000000000001</v>
      </c>
    </row>
    <row r="1530" spans="1:10" ht="16" thickBot="1" x14ac:dyDescent="0.25">
      <c r="A1530" s="2">
        <v>0.21355499999999999</v>
      </c>
      <c r="B1530" s="2">
        <v>2.35</v>
      </c>
      <c r="C1530" s="2">
        <v>13.43</v>
      </c>
      <c r="D1530" s="2">
        <v>0.1</v>
      </c>
      <c r="H1530">
        <f t="shared" si="69"/>
        <v>0.53388749999999996</v>
      </c>
      <c r="I1530">
        <f t="shared" si="70"/>
        <v>0.35000000000000009</v>
      </c>
      <c r="J1530">
        <f t="shared" si="71"/>
        <v>0.1343</v>
      </c>
    </row>
    <row r="1531" spans="1:10" ht="16" thickBot="1" x14ac:dyDescent="0.25">
      <c r="A1531" s="2">
        <v>0.20231099999999999</v>
      </c>
      <c r="B1531" s="2">
        <v>2.36</v>
      </c>
      <c r="C1531" s="2">
        <v>13.48</v>
      </c>
      <c r="D1531" s="2">
        <v>0.03</v>
      </c>
      <c r="H1531">
        <f t="shared" si="69"/>
        <v>0.50577749999999999</v>
      </c>
      <c r="I1531">
        <f t="shared" si="70"/>
        <v>0.35999999999999988</v>
      </c>
      <c r="J1531">
        <f t="shared" si="71"/>
        <v>0.1348</v>
      </c>
    </row>
    <row r="1532" spans="1:10" ht="16" thickBot="1" x14ac:dyDescent="0.25">
      <c r="A1532" s="2">
        <v>0.20166300000000001</v>
      </c>
      <c r="B1532" s="2">
        <v>2.37</v>
      </c>
      <c r="C1532" s="2">
        <v>13.62</v>
      </c>
      <c r="D1532" s="2">
        <v>0.25</v>
      </c>
      <c r="H1532">
        <f t="shared" si="69"/>
        <v>0.50415750000000004</v>
      </c>
      <c r="I1532">
        <f t="shared" si="70"/>
        <v>0.37000000000000011</v>
      </c>
      <c r="J1532">
        <f t="shared" si="71"/>
        <v>0.13619999999999999</v>
      </c>
    </row>
    <row r="1533" spans="1:10" ht="16" thickBot="1" x14ac:dyDescent="0.25">
      <c r="A1533" s="2">
        <v>0.19560900000000001</v>
      </c>
      <c r="B1533" s="2">
        <v>2.38</v>
      </c>
      <c r="C1533" s="2">
        <v>13.82</v>
      </c>
      <c r="D1533" s="2">
        <v>0.47</v>
      </c>
      <c r="H1533">
        <f t="shared" si="69"/>
        <v>0.48902249999999997</v>
      </c>
      <c r="I1533">
        <f t="shared" si="70"/>
        <v>0.37999999999999989</v>
      </c>
      <c r="J1533">
        <f t="shared" si="71"/>
        <v>0.13819999999999999</v>
      </c>
    </row>
    <row r="1534" spans="1:10" ht="16" thickBot="1" x14ac:dyDescent="0.25">
      <c r="A1534" s="2">
        <v>0.19560900000000001</v>
      </c>
      <c r="B1534" s="2">
        <v>2.38</v>
      </c>
      <c r="C1534" s="2">
        <v>14.42</v>
      </c>
      <c r="D1534" s="2">
        <v>0.32</v>
      </c>
      <c r="H1534">
        <f t="shared" si="69"/>
        <v>0.48902249999999997</v>
      </c>
      <c r="I1534">
        <f t="shared" si="70"/>
        <v>0.37999999999999989</v>
      </c>
      <c r="J1534">
        <f t="shared" si="71"/>
        <v>0.14419999999999999</v>
      </c>
    </row>
    <row r="1535" spans="1:10" ht="16" thickBot="1" x14ac:dyDescent="0.25">
      <c r="A1535" s="2">
        <v>0.18645600000000001</v>
      </c>
      <c r="B1535" s="2">
        <v>2.38</v>
      </c>
      <c r="C1535" s="2">
        <v>15.65</v>
      </c>
      <c r="D1535" s="2">
        <v>0.17</v>
      </c>
      <c r="H1535">
        <f t="shared" si="69"/>
        <v>0.46614</v>
      </c>
      <c r="I1535">
        <f t="shared" si="70"/>
        <v>0.37999999999999989</v>
      </c>
      <c r="J1535">
        <f t="shared" si="71"/>
        <v>0.1565</v>
      </c>
    </row>
    <row r="1536" spans="1:10" ht="16" thickBot="1" x14ac:dyDescent="0.25">
      <c r="A1536" s="2">
        <v>0.19231799999999999</v>
      </c>
      <c r="B1536" s="2">
        <v>2.37</v>
      </c>
      <c r="C1536" s="2">
        <v>16.53</v>
      </c>
      <c r="D1536" s="2">
        <v>0.11</v>
      </c>
      <c r="H1536">
        <f t="shared" si="69"/>
        <v>0.48079499999999997</v>
      </c>
      <c r="I1536">
        <f t="shared" si="70"/>
        <v>0.37000000000000011</v>
      </c>
      <c r="J1536">
        <f t="shared" si="71"/>
        <v>0.1653</v>
      </c>
    </row>
    <row r="1537" spans="1:10" ht="16" thickBot="1" x14ac:dyDescent="0.25">
      <c r="A1537" s="2">
        <v>0.21653500000000001</v>
      </c>
      <c r="B1537" s="2">
        <v>2.33</v>
      </c>
      <c r="C1537" s="2">
        <v>15.55</v>
      </c>
      <c r="D1537" s="2">
        <v>0.06</v>
      </c>
      <c r="H1537">
        <f t="shared" si="69"/>
        <v>0.54133750000000003</v>
      </c>
      <c r="I1537">
        <f t="shared" si="70"/>
        <v>0.33000000000000007</v>
      </c>
      <c r="J1537">
        <f t="shared" si="71"/>
        <v>0.1555</v>
      </c>
    </row>
    <row r="1538" spans="1:10" ht="16" thickBot="1" x14ac:dyDescent="0.25">
      <c r="A1538" s="2">
        <v>0.24326800000000001</v>
      </c>
      <c r="B1538" s="2">
        <v>2.29</v>
      </c>
      <c r="C1538" s="2">
        <v>14.46</v>
      </c>
      <c r="D1538" s="2">
        <v>0.41</v>
      </c>
      <c r="H1538">
        <f t="shared" si="69"/>
        <v>0.60816999999999999</v>
      </c>
      <c r="I1538">
        <f t="shared" si="70"/>
        <v>0.29000000000000004</v>
      </c>
      <c r="J1538">
        <f t="shared" si="71"/>
        <v>0.14460000000000001</v>
      </c>
    </row>
    <row r="1539" spans="1:10" ht="16" thickBot="1" x14ac:dyDescent="0.25">
      <c r="A1539" s="2">
        <v>0.26995400000000003</v>
      </c>
      <c r="B1539" s="2">
        <v>2.2599999999999998</v>
      </c>
      <c r="C1539" s="2">
        <v>13.77</v>
      </c>
      <c r="D1539" s="2">
        <v>0.75</v>
      </c>
      <c r="H1539">
        <f t="shared" ref="H1539:H1602" si="72">(A1539-0)/(0.4-0)</f>
        <v>0.67488500000000007</v>
      </c>
      <c r="I1539">
        <f t="shared" ref="I1539:I1602" si="73">(B1539-2)/(3-2)</f>
        <v>0.25999999999999979</v>
      </c>
      <c r="J1539">
        <f t="shared" ref="J1539:J1602" si="74">(C1539-0)/(100-0)</f>
        <v>0.13769999999999999</v>
      </c>
    </row>
    <row r="1540" spans="1:10" ht="16" thickBot="1" x14ac:dyDescent="0.25">
      <c r="A1540" s="2">
        <v>0.28293699999999999</v>
      </c>
      <c r="B1540" s="2">
        <v>2.25</v>
      </c>
      <c r="C1540" s="2">
        <v>13.68</v>
      </c>
      <c r="D1540" s="2">
        <v>1.01</v>
      </c>
      <c r="H1540">
        <f t="shared" si="72"/>
        <v>0.70734249999999999</v>
      </c>
      <c r="I1540">
        <f t="shared" si="73"/>
        <v>0.25</v>
      </c>
      <c r="J1540">
        <f t="shared" si="74"/>
        <v>0.1368</v>
      </c>
    </row>
    <row r="1541" spans="1:10" ht="16" thickBot="1" x14ac:dyDescent="0.25">
      <c r="A1541" s="2">
        <v>0.29466900000000001</v>
      </c>
      <c r="B1541" s="2">
        <v>2.2400000000000002</v>
      </c>
      <c r="C1541" s="2">
        <v>13.59</v>
      </c>
      <c r="D1541" s="2">
        <v>1.27</v>
      </c>
      <c r="H1541">
        <f t="shared" si="72"/>
        <v>0.73667249999999995</v>
      </c>
      <c r="I1541">
        <f t="shared" si="73"/>
        <v>0.24000000000000021</v>
      </c>
      <c r="J1541">
        <f t="shared" si="74"/>
        <v>0.13589999999999999</v>
      </c>
    </row>
    <row r="1542" spans="1:10" ht="16" thickBot="1" x14ac:dyDescent="0.25">
      <c r="A1542" s="2">
        <v>0.29466900000000001</v>
      </c>
      <c r="B1542" s="2">
        <v>2.2400000000000002</v>
      </c>
      <c r="C1542" s="2">
        <v>13.52</v>
      </c>
      <c r="D1542" s="2">
        <v>1.08</v>
      </c>
      <c r="H1542">
        <f t="shared" si="72"/>
        <v>0.73667249999999995</v>
      </c>
      <c r="I1542">
        <f t="shared" si="73"/>
        <v>0.24000000000000021</v>
      </c>
      <c r="J1542">
        <f t="shared" si="74"/>
        <v>0.13519999999999999</v>
      </c>
    </row>
    <row r="1543" spans="1:10" ht="16" thickBot="1" x14ac:dyDescent="0.25">
      <c r="A1543" s="2">
        <v>0.29141699999999998</v>
      </c>
      <c r="B1543" s="2">
        <v>2.2400000000000002</v>
      </c>
      <c r="C1543" s="2">
        <v>13.88</v>
      </c>
      <c r="D1543" s="2">
        <v>0.9</v>
      </c>
      <c r="H1543">
        <f t="shared" si="72"/>
        <v>0.72854249999999987</v>
      </c>
      <c r="I1543">
        <f t="shared" si="73"/>
        <v>0.24000000000000021</v>
      </c>
      <c r="J1543">
        <f t="shared" si="74"/>
        <v>0.13880000000000001</v>
      </c>
    </row>
    <row r="1544" spans="1:10" ht="16" thickBot="1" x14ac:dyDescent="0.25">
      <c r="A1544" s="2">
        <v>0.28317599999999998</v>
      </c>
      <c r="B1544" s="2">
        <v>2.2400000000000002</v>
      </c>
      <c r="C1544" s="2">
        <v>14.15</v>
      </c>
      <c r="D1544" s="2">
        <v>0.86</v>
      </c>
      <c r="H1544">
        <f t="shared" si="72"/>
        <v>0.7079399999999999</v>
      </c>
      <c r="I1544">
        <f t="shared" si="73"/>
        <v>0.24000000000000021</v>
      </c>
      <c r="J1544">
        <f t="shared" si="74"/>
        <v>0.14150000000000001</v>
      </c>
    </row>
    <row r="1545" spans="1:10" ht="16" thickBot="1" x14ac:dyDescent="0.25">
      <c r="A1545" s="2">
        <v>0.28271499999999999</v>
      </c>
      <c r="B1545" s="2">
        <v>2.25</v>
      </c>
      <c r="C1545" s="2">
        <v>14.15</v>
      </c>
      <c r="D1545" s="2">
        <v>0.83</v>
      </c>
      <c r="H1545">
        <f t="shared" si="72"/>
        <v>0.7067874999999999</v>
      </c>
      <c r="I1545">
        <f t="shared" si="73"/>
        <v>0.25</v>
      </c>
      <c r="J1545">
        <f t="shared" si="74"/>
        <v>0.14150000000000001</v>
      </c>
    </row>
    <row r="1546" spans="1:10" ht="16" thickBot="1" x14ac:dyDescent="0.25">
      <c r="A1546" s="2">
        <v>0.26995400000000003</v>
      </c>
      <c r="B1546" s="2">
        <v>2.2599999999999998</v>
      </c>
      <c r="C1546" s="2">
        <v>14.19</v>
      </c>
      <c r="D1546" s="2">
        <v>0.79</v>
      </c>
      <c r="H1546">
        <f t="shared" si="72"/>
        <v>0.67488500000000007</v>
      </c>
      <c r="I1546">
        <f t="shared" si="73"/>
        <v>0.25999999999999979</v>
      </c>
      <c r="J1546">
        <f t="shared" si="74"/>
        <v>0.1419</v>
      </c>
    </row>
    <row r="1547" spans="1:10" ht="16" thickBot="1" x14ac:dyDescent="0.25">
      <c r="A1547" s="2">
        <v>0.270897</v>
      </c>
      <c r="B1547" s="2">
        <v>2.27</v>
      </c>
      <c r="C1547" s="2">
        <v>14.51</v>
      </c>
      <c r="D1547" s="2">
        <v>0.75</v>
      </c>
      <c r="H1547">
        <f t="shared" si="72"/>
        <v>0.67724249999999997</v>
      </c>
      <c r="I1547">
        <f t="shared" si="73"/>
        <v>0.27</v>
      </c>
      <c r="J1547">
        <f t="shared" si="74"/>
        <v>0.14510000000000001</v>
      </c>
    </row>
    <row r="1548" spans="1:10" ht="16" thickBot="1" x14ac:dyDescent="0.25">
      <c r="A1548" s="2">
        <v>0.26611099999999999</v>
      </c>
      <c r="B1548" s="2">
        <v>2.2799999999999998</v>
      </c>
      <c r="C1548" s="2">
        <v>14.38</v>
      </c>
      <c r="D1548" s="2">
        <v>0.61</v>
      </c>
      <c r="H1548">
        <f t="shared" si="72"/>
        <v>0.66527749999999997</v>
      </c>
      <c r="I1548">
        <f t="shared" si="73"/>
        <v>0.2799999999999998</v>
      </c>
      <c r="J1548">
        <f t="shared" si="74"/>
        <v>0.14380000000000001</v>
      </c>
    </row>
    <row r="1549" spans="1:10" ht="16" thickBot="1" x14ac:dyDescent="0.25">
      <c r="A1549" s="2">
        <v>0.26611099999999999</v>
      </c>
      <c r="B1549" s="2">
        <v>2.2799999999999998</v>
      </c>
      <c r="C1549" s="2">
        <v>13.68</v>
      </c>
      <c r="D1549" s="2">
        <v>0.47</v>
      </c>
      <c r="H1549">
        <f t="shared" si="72"/>
        <v>0.66527749999999997</v>
      </c>
      <c r="I1549">
        <f t="shared" si="73"/>
        <v>0.2799999999999998</v>
      </c>
      <c r="J1549">
        <f t="shared" si="74"/>
        <v>0.1368</v>
      </c>
    </row>
    <row r="1550" spans="1:10" ht="16" thickBot="1" x14ac:dyDescent="0.25">
      <c r="A1550" s="2">
        <v>0.270897</v>
      </c>
      <c r="B1550" s="2">
        <v>2.27</v>
      </c>
      <c r="C1550" s="2">
        <v>13.34</v>
      </c>
      <c r="D1550" s="2">
        <v>0.43</v>
      </c>
      <c r="H1550">
        <f t="shared" si="72"/>
        <v>0.67724249999999997</v>
      </c>
      <c r="I1550">
        <f t="shared" si="73"/>
        <v>0.27</v>
      </c>
      <c r="J1550">
        <f t="shared" si="74"/>
        <v>0.13339999999999999</v>
      </c>
    </row>
    <row r="1551" spans="1:10" ht="16" thickBot="1" x14ac:dyDescent="0.25">
      <c r="A1551" s="2">
        <v>0.28271499999999999</v>
      </c>
      <c r="B1551" s="2">
        <v>2.25</v>
      </c>
      <c r="C1551" s="2">
        <v>13.45</v>
      </c>
      <c r="D1551" s="2">
        <v>0.4</v>
      </c>
      <c r="H1551">
        <f t="shared" si="72"/>
        <v>0.7067874999999999</v>
      </c>
      <c r="I1551">
        <f t="shared" si="73"/>
        <v>0.25</v>
      </c>
      <c r="J1551">
        <f t="shared" si="74"/>
        <v>0.13449999999999998</v>
      </c>
    </row>
    <row r="1552" spans="1:10" ht="16" thickBot="1" x14ac:dyDescent="0.25">
      <c r="A1552" s="2">
        <v>0.29141699999999998</v>
      </c>
      <c r="B1552" s="2">
        <v>2.2400000000000002</v>
      </c>
      <c r="C1552" s="2">
        <v>13.52</v>
      </c>
      <c r="D1552" s="2">
        <v>0.61</v>
      </c>
      <c r="H1552">
        <f t="shared" si="72"/>
        <v>0.72854249999999987</v>
      </c>
      <c r="I1552">
        <f t="shared" si="73"/>
        <v>0.24000000000000021</v>
      </c>
      <c r="J1552">
        <f t="shared" si="74"/>
        <v>0.13519999999999999</v>
      </c>
    </row>
    <row r="1553" spans="1:10" ht="16" thickBot="1" x14ac:dyDescent="0.25">
      <c r="A1553" s="2">
        <v>0.29466900000000001</v>
      </c>
      <c r="B1553" s="2">
        <v>2.2400000000000002</v>
      </c>
      <c r="C1553" s="2">
        <v>13.17</v>
      </c>
      <c r="D1553" s="2">
        <v>0.83</v>
      </c>
      <c r="H1553">
        <f t="shared" si="72"/>
        <v>0.73667249999999995</v>
      </c>
      <c r="I1553">
        <f t="shared" si="73"/>
        <v>0.24000000000000021</v>
      </c>
      <c r="J1553">
        <f t="shared" si="74"/>
        <v>0.13170000000000001</v>
      </c>
    </row>
    <row r="1554" spans="1:10" ht="16" thickBot="1" x14ac:dyDescent="0.25">
      <c r="A1554" s="2">
        <v>0.29654799999999998</v>
      </c>
      <c r="B1554" s="2">
        <v>2.23</v>
      </c>
      <c r="C1554" s="2">
        <v>12.77</v>
      </c>
      <c r="D1554" s="2">
        <v>0.94</v>
      </c>
      <c r="H1554">
        <f t="shared" si="72"/>
        <v>0.74136999999999986</v>
      </c>
      <c r="I1554">
        <f t="shared" si="73"/>
        <v>0.22999999999999998</v>
      </c>
      <c r="J1554">
        <f t="shared" si="74"/>
        <v>0.12770000000000001</v>
      </c>
    </row>
    <row r="1555" spans="1:10" ht="16" thickBot="1" x14ac:dyDescent="0.25">
      <c r="A1555" s="2">
        <v>0.29654799999999998</v>
      </c>
      <c r="B1555" s="2">
        <v>2.23</v>
      </c>
      <c r="C1555" s="2">
        <v>12.42</v>
      </c>
      <c r="D1555" s="2">
        <v>1.05</v>
      </c>
      <c r="H1555">
        <f t="shared" si="72"/>
        <v>0.74136999999999986</v>
      </c>
      <c r="I1555">
        <f t="shared" si="73"/>
        <v>0.22999999999999998</v>
      </c>
      <c r="J1555">
        <f t="shared" si="74"/>
        <v>0.1242</v>
      </c>
    </row>
    <row r="1556" spans="1:10" ht="16" thickBot="1" x14ac:dyDescent="0.25">
      <c r="A1556" s="2">
        <v>0.30391200000000002</v>
      </c>
      <c r="B1556" s="2">
        <v>2.23</v>
      </c>
      <c r="C1556" s="2">
        <v>12.07</v>
      </c>
      <c r="D1556" s="2">
        <v>1.1599999999999999</v>
      </c>
      <c r="H1556">
        <f t="shared" si="72"/>
        <v>0.75978000000000001</v>
      </c>
      <c r="I1556">
        <f t="shared" si="73"/>
        <v>0.22999999999999998</v>
      </c>
      <c r="J1556">
        <f t="shared" si="74"/>
        <v>0.1207</v>
      </c>
    </row>
    <row r="1557" spans="1:10" ht="16" thickBot="1" x14ac:dyDescent="0.25">
      <c r="A1557" s="2">
        <v>0.30391200000000002</v>
      </c>
      <c r="B1557" s="2">
        <v>2.23</v>
      </c>
      <c r="C1557" s="2">
        <v>11.88</v>
      </c>
      <c r="D1557" s="2">
        <v>1.27</v>
      </c>
      <c r="H1557">
        <f t="shared" si="72"/>
        <v>0.75978000000000001</v>
      </c>
      <c r="I1557">
        <f t="shared" si="73"/>
        <v>0.22999999999999998</v>
      </c>
      <c r="J1557">
        <f t="shared" si="74"/>
        <v>0.1188</v>
      </c>
    </row>
    <row r="1558" spans="1:10" ht="16" thickBot="1" x14ac:dyDescent="0.25">
      <c r="A1558" s="2">
        <v>0.29416199999999998</v>
      </c>
      <c r="B1558" s="2">
        <v>2.2400000000000002</v>
      </c>
      <c r="C1558" s="2">
        <v>11.96</v>
      </c>
      <c r="D1558" s="2">
        <v>1.34</v>
      </c>
      <c r="H1558">
        <f t="shared" si="72"/>
        <v>0.73540499999999986</v>
      </c>
      <c r="I1558">
        <f t="shared" si="73"/>
        <v>0.24000000000000021</v>
      </c>
      <c r="J1558">
        <f t="shared" si="74"/>
        <v>0.11960000000000001</v>
      </c>
    </row>
    <row r="1559" spans="1:10" ht="16" thickBot="1" x14ac:dyDescent="0.25">
      <c r="A1559" s="2">
        <v>0.29654799999999998</v>
      </c>
      <c r="B1559" s="2">
        <v>2.23</v>
      </c>
      <c r="C1559" s="2">
        <v>12.71</v>
      </c>
      <c r="D1559" s="2">
        <v>1.42</v>
      </c>
      <c r="H1559">
        <f t="shared" si="72"/>
        <v>0.74136999999999986</v>
      </c>
      <c r="I1559">
        <f t="shared" si="73"/>
        <v>0.22999999999999998</v>
      </c>
      <c r="J1559">
        <f t="shared" si="74"/>
        <v>0.12710000000000002</v>
      </c>
    </row>
    <row r="1560" spans="1:10" ht="16" thickBot="1" x14ac:dyDescent="0.25">
      <c r="A1560" s="2">
        <v>0.29249700000000001</v>
      </c>
      <c r="B1560" s="2">
        <v>2.23</v>
      </c>
      <c r="C1560" s="2">
        <v>13.61</v>
      </c>
      <c r="D1560" s="2">
        <v>1.23</v>
      </c>
      <c r="H1560">
        <f t="shared" si="72"/>
        <v>0.73124250000000002</v>
      </c>
      <c r="I1560">
        <f t="shared" si="73"/>
        <v>0.22999999999999998</v>
      </c>
      <c r="J1560">
        <f t="shared" si="74"/>
        <v>0.1361</v>
      </c>
    </row>
    <row r="1561" spans="1:10" ht="16" thickBot="1" x14ac:dyDescent="0.25">
      <c r="A1561" s="2">
        <v>0.29141699999999998</v>
      </c>
      <c r="B1561" s="2">
        <v>2.2400000000000002</v>
      </c>
      <c r="C1561" s="2">
        <v>13.12</v>
      </c>
      <c r="D1561" s="2">
        <v>1.05</v>
      </c>
      <c r="H1561">
        <f t="shared" si="72"/>
        <v>0.72854249999999987</v>
      </c>
      <c r="I1561">
        <f t="shared" si="73"/>
        <v>0.24000000000000021</v>
      </c>
      <c r="J1561">
        <f t="shared" si="74"/>
        <v>0.13119999999999998</v>
      </c>
    </row>
    <row r="1562" spans="1:10" ht="16" thickBot="1" x14ac:dyDescent="0.25">
      <c r="A1562" s="2">
        <v>0.29141699999999998</v>
      </c>
      <c r="B1562" s="2">
        <v>2.2400000000000002</v>
      </c>
      <c r="C1562" s="2">
        <v>12.84</v>
      </c>
      <c r="D1562" s="2">
        <v>0.97</v>
      </c>
      <c r="H1562">
        <f t="shared" si="72"/>
        <v>0.72854249999999987</v>
      </c>
      <c r="I1562">
        <f t="shared" si="73"/>
        <v>0.24000000000000021</v>
      </c>
      <c r="J1562">
        <f t="shared" si="74"/>
        <v>0.12839999999999999</v>
      </c>
    </row>
    <row r="1563" spans="1:10" ht="16" thickBot="1" x14ac:dyDescent="0.25">
      <c r="A1563" s="2">
        <v>0.29508400000000001</v>
      </c>
      <c r="B1563" s="2">
        <v>2.23</v>
      </c>
      <c r="C1563" s="2">
        <v>12.67</v>
      </c>
      <c r="D1563" s="2">
        <v>0.9</v>
      </c>
      <c r="H1563">
        <f t="shared" si="72"/>
        <v>0.73770999999999998</v>
      </c>
      <c r="I1563">
        <f t="shared" si="73"/>
        <v>0.22999999999999998</v>
      </c>
      <c r="J1563">
        <f t="shared" si="74"/>
        <v>0.12670000000000001</v>
      </c>
    </row>
    <row r="1564" spans="1:10" ht="16" thickBot="1" x14ac:dyDescent="0.25">
      <c r="A1564" s="2">
        <v>0.308087</v>
      </c>
      <c r="B1564" s="2">
        <v>2.2200000000000002</v>
      </c>
      <c r="C1564" s="2">
        <v>13.26</v>
      </c>
      <c r="D1564" s="2">
        <v>0.84</v>
      </c>
      <c r="H1564">
        <f t="shared" si="72"/>
        <v>0.7702175</v>
      </c>
      <c r="I1564">
        <f t="shared" si="73"/>
        <v>0.2200000000000002</v>
      </c>
      <c r="J1564">
        <f t="shared" si="74"/>
        <v>0.1326</v>
      </c>
    </row>
    <row r="1565" spans="1:10" ht="16" thickBot="1" x14ac:dyDescent="0.25">
      <c r="A1565" s="2">
        <v>0.30391200000000002</v>
      </c>
      <c r="B1565" s="2">
        <v>2.23</v>
      </c>
      <c r="C1565" s="2">
        <v>13.85</v>
      </c>
      <c r="D1565" s="2">
        <v>0.78</v>
      </c>
      <c r="H1565">
        <f t="shared" si="72"/>
        <v>0.75978000000000001</v>
      </c>
      <c r="I1565">
        <f t="shared" si="73"/>
        <v>0.22999999999999998</v>
      </c>
      <c r="J1565">
        <f t="shared" si="74"/>
        <v>0.13849999999999998</v>
      </c>
    </row>
    <row r="1566" spans="1:10" ht="16" thickBot="1" x14ac:dyDescent="0.25">
      <c r="A1566" s="2">
        <v>0.29249700000000001</v>
      </c>
      <c r="B1566" s="2">
        <v>2.23</v>
      </c>
      <c r="C1566" s="2">
        <v>14.25</v>
      </c>
      <c r="D1566" s="2">
        <v>0.72</v>
      </c>
      <c r="H1566">
        <f t="shared" si="72"/>
        <v>0.73124250000000002</v>
      </c>
      <c r="I1566">
        <f t="shared" si="73"/>
        <v>0.22999999999999998</v>
      </c>
      <c r="J1566">
        <f t="shared" si="74"/>
        <v>0.14249999999999999</v>
      </c>
    </row>
    <row r="1567" spans="1:10" ht="16" thickBot="1" x14ac:dyDescent="0.25">
      <c r="A1567" s="2">
        <v>0.28208899999999998</v>
      </c>
      <c r="B1567" s="2">
        <v>2.23</v>
      </c>
      <c r="C1567" s="2">
        <v>14.18</v>
      </c>
      <c r="D1567" s="2">
        <v>0.67</v>
      </c>
      <c r="H1567">
        <f t="shared" si="72"/>
        <v>0.70522249999999986</v>
      </c>
      <c r="I1567">
        <f t="shared" si="73"/>
        <v>0.22999999999999998</v>
      </c>
      <c r="J1567">
        <f t="shared" si="74"/>
        <v>0.14180000000000001</v>
      </c>
    </row>
    <row r="1568" spans="1:10" ht="16" thickBot="1" x14ac:dyDescent="0.25">
      <c r="A1568" s="2">
        <v>0.27296399999999998</v>
      </c>
      <c r="B1568" s="2">
        <v>2.2400000000000002</v>
      </c>
      <c r="C1568" s="2">
        <v>13.37</v>
      </c>
      <c r="D1568" s="2">
        <v>0.61</v>
      </c>
      <c r="H1568">
        <f t="shared" si="72"/>
        <v>0.68240999999999996</v>
      </c>
      <c r="I1568">
        <f t="shared" si="73"/>
        <v>0.24000000000000021</v>
      </c>
      <c r="J1568">
        <f t="shared" si="74"/>
        <v>0.13369999999999999</v>
      </c>
    </row>
    <row r="1569" spans="1:10" ht="16" thickBot="1" x14ac:dyDescent="0.25">
      <c r="A1569" s="2">
        <v>0.27257300000000001</v>
      </c>
      <c r="B1569" s="2">
        <v>2.2400000000000002</v>
      </c>
      <c r="C1569" s="2">
        <v>13.26</v>
      </c>
      <c r="D1569" s="2">
        <v>0.55000000000000004</v>
      </c>
      <c r="H1569">
        <f t="shared" si="72"/>
        <v>0.6814325</v>
      </c>
      <c r="I1569">
        <f t="shared" si="73"/>
        <v>0.24000000000000021</v>
      </c>
      <c r="J1569">
        <f t="shared" si="74"/>
        <v>0.1326</v>
      </c>
    </row>
    <row r="1570" spans="1:10" ht="16" thickBot="1" x14ac:dyDescent="0.25">
      <c r="A1570" s="2">
        <v>0.271451</v>
      </c>
      <c r="B1570" s="2">
        <v>2.25</v>
      </c>
      <c r="C1570" s="2">
        <v>13.15</v>
      </c>
      <c r="D1570" s="2">
        <v>0.49</v>
      </c>
      <c r="H1570">
        <f t="shared" si="72"/>
        <v>0.67862749999999994</v>
      </c>
      <c r="I1570">
        <f t="shared" si="73"/>
        <v>0.25</v>
      </c>
      <c r="J1570">
        <f t="shared" si="74"/>
        <v>0.13150000000000001</v>
      </c>
    </row>
    <row r="1571" spans="1:10" ht="16" thickBot="1" x14ac:dyDescent="0.25">
      <c r="A1571" s="2">
        <v>0.26995400000000003</v>
      </c>
      <c r="B1571" s="2">
        <v>2.2599999999999998</v>
      </c>
      <c r="C1571" s="2">
        <v>13.14</v>
      </c>
      <c r="D1571" s="2">
        <v>0.43</v>
      </c>
      <c r="H1571">
        <f t="shared" si="72"/>
        <v>0.67488500000000007</v>
      </c>
      <c r="I1571">
        <f t="shared" si="73"/>
        <v>0.25999999999999979</v>
      </c>
      <c r="J1571">
        <f t="shared" si="74"/>
        <v>0.13140000000000002</v>
      </c>
    </row>
    <row r="1572" spans="1:10" ht="16" thickBot="1" x14ac:dyDescent="0.25">
      <c r="A1572" s="2">
        <v>0.255581</v>
      </c>
      <c r="B1572" s="2">
        <v>2.2799999999999998</v>
      </c>
      <c r="C1572" s="2">
        <v>13.41</v>
      </c>
      <c r="D1572" s="2">
        <v>0.38</v>
      </c>
      <c r="H1572">
        <f t="shared" si="72"/>
        <v>0.63895249999999992</v>
      </c>
      <c r="I1572">
        <f t="shared" si="73"/>
        <v>0.2799999999999998</v>
      </c>
      <c r="J1572">
        <f t="shared" si="74"/>
        <v>0.1341</v>
      </c>
    </row>
    <row r="1573" spans="1:10" ht="16" thickBot="1" x14ac:dyDescent="0.25">
      <c r="A1573" s="2">
        <v>0.242843</v>
      </c>
      <c r="B1573" s="2">
        <v>2.2999999999999998</v>
      </c>
      <c r="C1573" s="2">
        <v>13.79</v>
      </c>
      <c r="D1573" s="2">
        <v>0.32</v>
      </c>
      <c r="H1573">
        <f t="shared" si="72"/>
        <v>0.60710750000000002</v>
      </c>
      <c r="I1573">
        <f t="shared" si="73"/>
        <v>0.29999999999999982</v>
      </c>
      <c r="J1573">
        <f t="shared" si="74"/>
        <v>0.13789999999999999</v>
      </c>
    </row>
    <row r="1574" spans="1:10" ht="16" thickBot="1" x14ac:dyDescent="0.25">
      <c r="A1574" s="2">
        <v>0.228491</v>
      </c>
      <c r="B1574" s="2">
        <v>2.3199999999999998</v>
      </c>
      <c r="C1574" s="2">
        <v>14.49</v>
      </c>
      <c r="D1574" s="2">
        <v>0.32</v>
      </c>
      <c r="H1574">
        <f t="shared" si="72"/>
        <v>0.5712275</v>
      </c>
      <c r="I1574">
        <f t="shared" si="73"/>
        <v>0.31999999999999984</v>
      </c>
      <c r="J1574">
        <f t="shared" si="74"/>
        <v>0.1449</v>
      </c>
    </row>
    <row r="1575" spans="1:10" ht="16" thickBot="1" x14ac:dyDescent="0.25">
      <c r="A1575" s="2">
        <v>0.228491</v>
      </c>
      <c r="B1575" s="2">
        <v>2.3199999999999998</v>
      </c>
      <c r="C1575" s="2">
        <v>15.23</v>
      </c>
      <c r="D1575" s="2">
        <v>0.32</v>
      </c>
      <c r="H1575">
        <f t="shared" si="72"/>
        <v>0.5712275</v>
      </c>
      <c r="I1575">
        <f t="shared" si="73"/>
        <v>0.31999999999999984</v>
      </c>
      <c r="J1575">
        <f t="shared" si="74"/>
        <v>0.15229999999999999</v>
      </c>
    </row>
    <row r="1576" spans="1:10" ht="16" thickBot="1" x14ac:dyDescent="0.25">
      <c r="A1576" s="2">
        <v>0.22900499999999999</v>
      </c>
      <c r="B1576" s="2">
        <v>2.3199999999999998</v>
      </c>
      <c r="C1576" s="2">
        <v>14.01</v>
      </c>
      <c r="D1576" s="2">
        <v>0.32</v>
      </c>
      <c r="H1576">
        <f t="shared" si="72"/>
        <v>0.57251249999999998</v>
      </c>
      <c r="I1576">
        <f t="shared" si="73"/>
        <v>0.31999999999999984</v>
      </c>
      <c r="J1576">
        <f t="shared" si="74"/>
        <v>0.1401</v>
      </c>
    </row>
    <row r="1577" spans="1:10" ht="16" thickBot="1" x14ac:dyDescent="0.25">
      <c r="A1577" s="2">
        <v>0.23111799999999999</v>
      </c>
      <c r="B1577" s="2">
        <v>2.31</v>
      </c>
      <c r="C1577" s="2">
        <v>12.78</v>
      </c>
      <c r="D1577" s="2">
        <v>0.32</v>
      </c>
      <c r="H1577">
        <f t="shared" si="72"/>
        <v>0.57779499999999995</v>
      </c>
      <c r="I1577">
        <f t="shared" si="73"/>
        <v>0.31000000000000005</v>
      </c>
      <c r="J1577">
        <f t="shared" si="74"/>
        <v>0.1278</v>
      </c>
    </row>
    <row r="1578" spans="1:10" ht="16" thickBot="1" x14ac:dyDescent="0.25">
      <c r="A1578" s="2">
        <v>0.23111799999999999</v>
      </c>
      <c r="B1578" s="2">
        <v>2.31</v>
      </c>
      <c r="C1578" s="2">
        <v>11.95</v>
      </c>
      <c r="D1578" s="2">
        <v>0.2</v>
      </c>
      <c r="H1578">
        <f t="shared" si="72"/>
        <v>0.57779499999999995</v>
      </c>
      <c r="I1578">
        <f t="shared" si="73"/>
        <v>0.31000000000000005</v>
      </c>
      <c r="J1578">
        <f t="shared" si="74"/>
        <v>0.1195</v>
      </c>
    </row>
    <row r="1579" spans="1:10" ht="16" thickBot="1" x14ac:dyDescent="0.25">
      <c r="A1579" s="2">
        <v>0.23111799999999999</v>
      </c>
      <c r="B1579" s="2">
        <v>2.31</v>
      </c>
      <c r="C1579" s="2">
        <v>11.52</v>
      </c>
      <c r="D1579" s="2">
        <v>7.0000000000000007E-2</v>
      </c>
      <c r="H1579">
        <f t="shared" si="72"/>
        <v>0.57779499999999995</v>
      </c>
      <c r="I1579">
        <f t="shared" si="73"/>
        <v>0.31000000000000005</v>
      </c>
      <c r="J1579">
        <f t="shared" si="74"/>
        <v>0.1152</v>
      </c>
    </row>
    <row r="1580" spans="1:10" ht="16" thickBot="1" x14ac:dyDescent="0.25">
      <c r="A1580" s="2">
        <v>0.23111799999999999</v>
      </c>
      <c r="B1580" s="2">
        <v>2.31</v>
      </c>
      <c r="C1580" s="2">
        <v>12.11</v>
      </c>
      <c r="D1580" s="2">
        <v>0.09</v>
      </c>
      <c r="H1580">
        <f t="shared" si="72"/>
        <v>0.57779499999999995</v>
      </c>
      <c r="I1580">
        <f t="shared" si="73"/>
        <v>0.31000000000000005</v>
      </c>
      <c r="J1580">
        <f t="shared" si="74"/>
        <v>0.1211</v>
      </c>
    </row>
    <row r="1581" spans="1:10" ht="16" thickBot="1" x14ac:dyDescent="0.25">
      <c r="A1581" s="2">
        <v>0.22900499999999999</v>
      </c>
      <c r="B1581" s="2">
        <v>2.3199999999999998</v>
      </c>
      <c r="C1581" s="2">
        <v>13.01</v>
      </c>
      <c r="D1581" s="2">
        <v>0.12</v>
      </c>
      <c r="H1581">
        <f t="shared" si="72"/>
        <v>0.57251249999999998</v>
      </c>
      <c r="I1581">
        <f t="shared" si="73"/>
        <v>0.31999999999999984</v>
      </c>
      <c r="J1581">
        <f t="shared" si="74"/>
        <v>0.13009999999999999</v>
      </c>
    </row>
    <row r="1582" spans="1:10" ht="16" thickBot="1" x14ac:dyDescent="0.25">
      <c r="A1582" s="2">
        <v>0.22423999999999999</v>
      </c>
      <c r="B1582" s="2">
        <v>2.33</v>
      </c>
      <c r="C1582" s="2">
        <v>13.62</v>
      </c>
      <c r="D1582" s="2">
        <v>0.14000000000000001</v>
      </c>
      <c r="H1582">
        <f t="shared" si="72"/>
        <v>0.56059999999999999</v>
      </c>
      <c r="I1582">
        <f t="shared" si="73"/>
        <v>0.33000000000000007</v>
      </c>
      <c r="J1582">
        <f t="shared" si="74"/>
        <v>0.13619999999999999</v>
      </c>
    </row>
    <row r="1583" spans="1:10" ht="16" thickBot="1" x14ac:dyDescent="0.25">
      <c r="A1583" s="2">
        <v>0.22631699999999999</v>
      </c>
      <c r="B1583" s="2">
        <v>2.33</v>
      </c>
      <c r="C1583" s="2">
        <v>13.76</v>
      </c>
      <c r="D1583" s="2">
        <v>0.17</v>
      </c>
      <c r="H1583">
        <f t="shared" si="72"/>
        <v>0.56579249999999992</v>
      </c>
      <c r="I1583">
        <f t="shared" si="73"/>
        <v>0.33000000000000007</v>
      </c>
      <c r="J1583">
        <f t="shared" si="74"/>
        <v>0.1376</v>
      </c>
    </row>
    <row r="1584" spans="1:10" ht="16" thickBot="1" x14ac:dyDescent="0.25">
      <c r="A1584" s="2">
        <v>0.251751</v>
      </c>
      <c r="B1584" s="2">
        <v>2.31</v>
      </c>
      <c r="C1584" s="2">
        <v>13.99</v>
      </c>
      <c r="D1584" s="2">
        <v>0.35</v>
      </c>
      <c r="H1584">
        <f t="shared" si="72"/>
        <v>0.62937749999999992</v>
      </c>
      <c r="I1584">
        <f t="shared" si="73"/>
        <v>0.31000000000000005</v>
      </c>
      <c r="J1584">
        <f t="shared" si="74"/>
        <v>0.1399</v>
      </c>
    </row>
    <row r="1585" spans="1:10" ht="16" thickBot="1" x14ac:dyDescent="0.25">
      <c r="A1585" s="2">
        <v>0.29219000000000001</v>
      </c>
      <c r="B1585" s="2">
        <v>2.29</v>
      </c>
      <c r="C1585" s="2">
        <v>13.62</v>
      </c>
      <c r="D1585" s="2">
        <v>0.54</v>
      </c>
      <c r="H1585">
        <f t="shared" si="72"/>
        <v>0.73047499999999999</v>
      </c>
      <c r="I1585">
        <f t="shared" si="73"/>
        <v>0.29000000000000004</v>
      </c>
      <c r="J1585">
        <f t="shared" si="74"/>
        <v>0.13619999999999999</v>
      </c>
    </row>
    <row r="1586" spans="1:10" ht="16" thickBot="1" x14ac:dyDescent="0.25">
      <c r="A1586" s="2">
        <v>0.28417799999999999</v>
      </c>
      <c r="B1586" s="2">
        <v>2.27</v>
      </c>
      <c r="C1586" s="2">
        <v>12.64</v>
      </c>
      <c r="D1586" s="2">
        <v>0.64</v>
      </c>
      <c r="H1586">
        <f t="shared" si="72"/>
        <v>0.71044499999999988</v>
      </c>
      <c r="I1586">
        <f t="shared" si="73"/>
        <v>0.27</v>
      </c>
      <c r="J1586">
        <f t="shared" si="74"/>
        <v>0.12640000000000001</v>
      </c>
    </row>
    <row r="1587" spans="1:10" ht="16" thickBot="1" x14ac:dyDescent="0.25">
      <c r="A1587" s="2">
        <v>0.29341400000000001</v>
      </c>
      <c r="B1587" s="2">
        <v>2.25</v>
      </c>
      <c r="C1587" s="2">
        <v>12.73</v>
      </c>
      <c r="D1587" s="2">
        <v>0.75</v>
      </c>
      <c r="H1587">
        <f t="shared" si="72"/>
        <v>0.73353499999999994</v>
      </c>
      <c r="I1587">
        <f t="shared" si="73"/>
        <v>0.25</v>
      </c>
      <c r="J1587">
        <f t="shared" si="74"/>
        <v>0.1273</v>
      </c>
    </row>
    <row r="1588" spans="1:10" ht="16" thickBot="1" x14ac:dyDescent="0.25">
      <c r="A1588" s="2">
        <v>0.30609799999999998</v>
      </c>
      <c r="B1588" s="2">
        <v>2.2400000000000002</v>
      </c>
      <c r="C1588" s="2">
        <v>13.34</v>
      </c>
      <c r="D1588" s="2">
        <v>0.82</v>
      </c>
      <c r="H1588">
        <f t="shared" si="72"/>
        <v>0.76524499999999995</v>
      </c>
      <c r="I1588">
        <f t="shared" si="73"/>
        <v>0.24000000000000021</v>
      </c>
      <c r="J1588">
        <f t="shared" si="74"/>
        <v>0.13339999999999999</v>
      </c>
    </row>
    <row r="1589" spans="1:10" ht="16" thickBot="1" x14ac:dyDescent="0.25">
      <c r="A1589" s="2">
        <v>0.32166299999999998</v>
      </c>
      <c r="B1589" s="2">
        <v>2.23</v>
      </c>
      <c r="C1589" s="2">
        <v>13.88</v>
      </c>
      <c r="D1589" s="2">
        <v>0.9</v>
      </c>
      <c r="H1589">
        <f t="shared" si="72"/>
        <v>0.80415749999999986</v>
      </c>
      <c r="I1589">
        <f t="shared" si="73"/>
        <v>0.22999999999999998</v>
      </c>
      <c r="J1589">
        <f t="shared" si="74"/>
        <v>0.13880000000000001</v>
      </c>
    </row>
    <row r="1590" spans="1:10" ht="16" thickBot="1" x14ac:dyDescent="0.25">
      <c r="A1590" s="2">
        <v>0.326069</v>
      </c>
      <c r="B1590" s="2">
        <v>2.2200000000000002</v>
      </c>
      <c r="C1590" s="2">
        <v>13.88</v>
      </c>
      <c r="D1590" s="2">
        <v>1.08</v>
      </c>
      <c r="H1590">
        <f t="shared" si="72"/>
        <v>0.81517249999999997</v>
      </c>
      <c r="I1590">
        <f t="shared" si="73"/>
        <v>0.2200000000000002</v>
      </c>
      <c r="J1590">
        <f t="shared" si="74"/>
        <v>0.13880000000000001</v>
      </c>
    </row>
    <row r="1591" spans="1:10" ht="16" thickBot="1" x14ac:dyDescent="0.25">
      <c r="A1591" s="2">
        <v>0.32404899999999998</v>
      </c>
      <c r="B1591" s="2">
        <v>2.21</v>
      </c>
      <c r="C1591" s="2">
        <v>13.88</v>
      </c>
      <c r="D1591" s="2">
        <v>1.27</v>
      </c>
      <c r="H1591">
        <f t="shared" si="72"/>
        <v>0.81012249999999986</v>
      </c>
      <c r="I1591">
        <f t="shared" si="73"/>
        <v>0.20999999999999996</v>
      </c>
      <c r="J1591">
        <f t="shared" si="74"/>
        <v>0.13880000000000001</v>
      </c>
    </row>
    <row r="1592" spans="1:10" ht="16" thickBot="1" x14ac:dyDescent="0.25">
      <c r="A1592" s="2">
        <v>0.31222899999999998</v>
      </c>
      <c r="B1592" s="2">
        <v>2.21</v>
      </c>
      <c r="C1592" s="2">
        <v>12.47</v>
      </c>
      <c r="D1592" s="2">
        <v>1.46</v>
      </c>
      <c r="H1592">
        <f t="shared" si="72"/>
        <v>0.78057249999999989</v>
      </c>
      <c r="I1592">
        <f t="shared" si="73"/>
        <v>0.20999999999999996</v>
      </c>
      <c r="J1592">
        <f t="shared" si="74"/>
        <v>0.12470000000000001</v>
      </c>
    </row>
    <row r="1593" spans="1:10" ht="16" thickBot="1" x14ac:dyDescent="0.25">
      <c r="A1593" s="2">
        <v>0.32404899999999998</v>
      </c>
      <c r="B1593" s="2">
        <v>2.21</v>
      </c>
      <c r="C1593" s="2">
        <v>11.36</v>
      </c>
      <c r="D1593" s="2">
        <v>1.65</v>
      </c>
      <c r="H1593">
        <f t="shared" si="72"/>
        <v>0.81012249999999986</v>
      </c>
      <c r="I1593">
        <f t="shared" si="73"/>
        <v>0.20999999999999996</v>
      </c>
      <c r="J1593">
        <f t="shared" si="74"/>
        <v>0.11359999999999999</v>
      </c>
    </row>
    <row r="1594" spans="1:10" ht="16" thickBot="1" x14ac:dyDescent="0.25">
      <c r="A1594" s="2">
        <v>0.32404899999999998</v>
      </c>
      <c r="B1594" s="2">
        <v>2.21</v>
      </c>
      <c r="C1594" s="2">
        <v>11.54</v>
      </c>
      <c r="D1594" s="2">
        <v>1.68</v>
      </c>
      <c r="H1594">
        <f t="shared" si="72"/>
        <v>0.81012249999999986</v>
      </c>
      <c r="I1594">
        <f t="shared" si="73"/>
        <v>0.20999999999999996</v>
      </c>
      <c r="J1594">
        <f t="shared" si="74"/>
        <v>0.11539999999999999</v>
      </c>
    </row>
    <row r="1595" spans="1:10" ht="16" thickBot="1" x14ac:dyDescent="0.25">
      <c r="A1595" s="2">
        <v>4.0392600000000001E-2</v>
      </c>
      <c r="B1595" s="2">
        <v>2.63</v>
      </c>
      <c r="C1595" s="2">
        <v>26.01</v>
      </c>
      <c r="D1595" s="2">
        <v>0.01</v>
      </c>
      <c r="H1595">
        <f t="shared" si="72"/>
        <v>0.1009815</v>
      </c>
      <c r="I1595">
        <f t="shared" si="73"/>
        <v>0.62999999999999989</v>
      </c>
      <c r="J1595">
        <f t="shared" si="74"/>
        <v>0.2601</v>
      </c>
    </row>
    <row r="1596" spans="1:10" ht="16" thickBot="1" x14ac:dyDescent="0.25">
      <c r="A1596" s="2">
        <v>3.21105E-2</v>
      </c>
      <c r="B1596" s="2">
        <v>2.66</v>
      </c>
      <c r="C1596" s="2">
        <v>27.2</v>
      </c>
      <c r="D1596" s="2">
        <v>0.01</v>
      </c>
      <c r="H1596">
        <f t="shared" si="72"/>
        <v>8.0276249999999993E-2</v>
      </c>
      <c r="I1596">
        <f t="shared" si="73"/>
        <v>0.66000000000000014</v>
      </c>
      <c r="J1596">
        <f t="shared" si="74"/>
        <v>0.27200000000000002</v>
      </c>
    </row>
    <row r="1597" spans="1:10" ht="16" thickBot="1" x14ac:dyDescent="0.25">
      <c r="A1597" s="2">
        <v>4.6320899999999998E-2</v>
      </c>
      <c r="B1597" s="2">
        <v>2.64</v>
      </c>
      <c r="C1597" s="2">
        <v>28</v>
      </c>
      <c r="D1597" s="2">
        <v>0.61</v>
      </c>
      <c r="H1597">
        <f t="shared" si="72"/>
        <v>0.11580225</v>
      </c>
      <c r="I1597">
        <f t="shared" si="73"/>
        <v>0.64000000000000012</v>
      </c>
      <c r="J1597">
        <f t="shared" si="74"/>
        <v>0.28000000000000003</v>
      </c>
    </row>
    <row r="1598" spans="1:10" ht="16" thickBot="1" x14ac:dyDescent="0.25">
      <c r="A1598" s="2">
        <v>6.9320400000000004E-2</v>
      </c>
      <c r="B1598" s="2">
        <v>2.58</v>
      </c>
      <c r="C1598" s="2">
        <v>28.79</v>
      </c>
      <c r="D1598" s="2">
        <v>3.12</v>
      </c>
      <c r="H1598">
        <f t="shared" si="72"/>
        <v>0.17330100000000001</v>
      </c>
      <c r="I1598">
        <f t="shared" si="73"/>
        <v>0.58000000000000007</v>
      </c>
      <c r="J1598">
        <f t="shared" si="74"/>
        <v>0.28789999999999999</v>
      </c>
    </row>
    <row r="1599" spans="1:10" ht="16" thickBot="1" x14ac:dyDescent="0.25">
      <c r="A1599" s="2">
        <v>0.100368</v>
      </c>
      <c r="B1599" s="2">
        <v>2.5499999999999998</v>
      </c>
      <c r="C1599" s="2">
        <v>28.38</v>
      </c>
      <c r="D1599" s="2">
        <v>64.3</v>
      </c>
      <c r="H1599">
        <f t="shared" si="72"/>
        <v>0.25091999999999998</v>
      </c>
      <c r="I1599">
        <f t="shared" si="73"/>
        <v>0.54999999999999982</v>
      </c>
      <c r="J1599">
        <f t="shared" si="74"/>
        <v>0.2838</v>
      </c>
    </row>
    <row r="1600" spans="1:10" ht="16" thickBot="1" x14ac:dyDescent="0.25">
      <c r="A1600" s="2">
        <v>0.12869800000000001</v>
      </c>
      <c r="B1600" s="2">
        <v>2.4900000000000002</v>
      </c>
      <c r="C1600" s="2">
        <v>24.75</v>
      </c>
      <c r="D1600" s="2">
        <v>213.49</v>
      </c>
      <c r="H1600">
        <f t="shared" si="72"/>
        <v>0.321745</v>
      </c>
      <c r="I1600">
        <f t="shared" si="73"/>
        <v>0.49000000000000021</v>
      </c>
      <c r="J1600">
        <f t="shared" si="74"/>
        <v>0.2475</v>
      </c>
    </row>
    <row r="1601" spans="1:10" ht="16" thickBot="1" x14ac:dyDescent="0.25">
      <c r="A1601" s="2">
        <v>0.15572800000000001</v>
      </c>
      <c r="B1601" s="2">
        <v>2.4500000000000002</v>
      </c>
      <c r="C1601" s="2">
        <v>21.13</v>
      </c>
      <c r="D1601" s="2">
        <v>236.44</v>
      </c>
      <c r="H1601">
        <f t="shared" si="72"/>
        <v>0.38932</v>
      </c>
      <c r="I1601">
        <f t="shared" si="73"/>
        <v>0.45000000000000018</v>
      </c>
      <c r="J1601">
        <f t="shared" si="74"/>
        <v>0.21129999999999999</v>
      </c>
    </row>
    <row r="1602" spans="1:10" ht="16" thickBot="1" x14ac:dyDescent="0.25">
      <c r="A1602" s="2">
        <v>0.18556800000000001</v>
      </c>
      <c r="B1602" s="2">
        <v>2.4</v>
      </c>
      <c r="C1602" s="2">
        <v>19.100000000000001</v>
      </c>
      <c r="D1602" s="2">
        <v>70.05</v>
      </c>
      <c r="H1602">
        <f t="shared" si="72"/>
        <v>0.46392</v>
      </c>
      <c r="I1602">
        <f t="shared" si="73"/>
        <v>0.39999999999999991</v>
      </c>
      <c r="J1602">
        <f t="shared" si="74"/>
        <v>0.191</v>
      </c>
    </row>
    <row r="1603" spans="1:10" ht="16" thickBot="1" x14ac:dyDescent="0.25">
      <c r="A1603" s="2">
        <v>0.21328900000000001</v>
      </c>
      <c r="B1603" s="2">
        <v>2.35</v>
      </c>
      <c r="C1603" s="2">
        <v>18.29</v>
      </c>
      <c r="D1603" s="2">
        <v>18.96</v>
      </c>
      <c r="H1603">
        <f t="shared" ref="H1603:H1666" si="75">(A1603-0)/(0.4-0)</f>
        <v>0.53322249999999993</v>
      </c>
      <c r="I1603">
        <f t="shared" ref="I1603:I1666" si="76">(B1603-2)/(3-2)</f>
        <v>0.35000000000000009</v>
      </c>
      <c r="J1603">
        <f t="shared" ref="J1603:J1666" si="77">(C1603-0)/(100-0)</f>
        <v>0.18289999999999998</v>
      </c>
    </row>
    <row r="1604" spans="1:10" ht="16" thickBot="1" x14ac:dyDescent="0.25">
      <c r="A1604" s="2">
        <v>0.21355499999999999</v>
      </c>
      <c r="B1604" s="2">
        <v>2.35</v>
      </c>
      <c r="C1604" s="2">
        <v>17.88</v>
      </c>
      <c r="D1604" s="2">
        <v>8.3800000000000008</v>
      </c>
      <c r="H1604">
        <f t="shared" si="75"/>
        <v>0.53388749999999996</v>
      </c>
      <c r="I1604">
        <f t="shared" si="76"/>
        <v>0.35000000000000009</v>
      </c>
      <c r="J1604">
        <f t="shared" si="77"/>
        <v>0.17879999999999999</v>
      </c>
    </row>
    <row r="1605" spans="1:10" ht="16" thickBot="1" x14ac:dyDescent="0.25">
      <c r="A1605" s="2">
        <v>0.19819800000000001</v>
      </c>
      <c r="B1605" s="2">
        <v>2.38</v>
      </c>
      <c r="C1605" s="2">
        <v>17.47</v>
      </c>
      <c r="D1605" s="2">
        <v>5.53</v>
      </c>
      <c r="H1605">
        <f t="shared" si="75"/>
        <v>0.49549500000000002</v>
      </c>
      <c r="I1605">
        <f t="shared" si="76"/>
        <v>0.37999999999999989</v>
      </c>
      <c r="J1605">
        <f t="shared" si="77"/>
        <v>0.17469999999999999</v>
      </c>
    </row>
    <row r="1606" spans="1:10" ht="16" thickBot="1" x14ac:dyDescent="0.25">
      <c r="A1606" s="2">
        <v>0.185775</v>
      </c>
      <c r="B1606" s="2">
        <v>2.39</v>
      </c>
      <c r="C1606" s="2">
        <v>16.649999999999999</v>
      </c>
      <c r="D1606" s="2">
        <v>5.39</v>
      </c>
      <c r="H1606">
        <f t="shared" si="75"/>
        <v>0.46443749999999995</v>
      </c>
      <c r="I1606">
        <f t="shared" si="76"/>
        <v>0.39000000000000012</v>
      </c>
      <c r="J1606">
        <f t="shared" si="77"/>
        <v>0.16649999999999998</v>
      </c>
    </row>
    <row r="1607" spans="1:10" ht="16" thickBot="1" x14ac:dyDescent="0.25">
      <c r="A1607" s="2">
        <v>0.17321400000000001</v>
      </c>
      <c r="B1607" s="2">
        <v>2.41</v>
      </c>
      <c r="C1607" s="2">
        <v>17.440000000000001</v>
      </c>
      <c r="D1607" s="2">
        <v>41.61</v>
      </c>
      <c r="H1607">
        <f t="shared" si="75"/>
        <v>0.433035</v>
      </c>
      <c r="I1607">
        <f t="shared" si="76"/>
        <v>0.41000000000000014</v>
      </c>
      <c r="J1607">
        <f t="shared" si="77"/>
        <v>0.1744</v>
      </c>
    </row>
    <row r="1608" spans="1:10" ht="16" thickBot="1" x14ac:dyDescent="0.25">
      <c r="A1608" s="2">
        <v>0.15572800000000001</v>
      </c>
      <c r="B1608" s="2">
        <v>2.4500000000000002</v>
      </c>
      <c r="C1608" s="2">
        <v>18.23</v>
      </c>
      <c r="D1608" s="2">
        <v>192.99</v>
      </c>
      <c r="H1608">
        <f t="shared" si="75"/>
        <v>0.38932</v>
      </c>
      <c r="I1608">
        <f t="shared" si="76"/>
        <v>0.45000000000000018</v>
      </c>
      <c r="J1608">
        <f t="shared" si="77"/>
        <v>0.18230000000000002</v>
      </c>
    </row>
    <row r="1609" spans="1:10" ht="16" thickBot="1" x14ac:dyDescent="0.25">
      <c r="A1609" s="2">
        <v>0.14469899999999999</v>
      </c>
      <c r="B1609" s="2">
        <v>2.4700000000000002</v>
      </c>
      <c r="C1609" s="2">
        <v>19.02</v>
      </c>
      <c r="D1609" s="2">
        <v>195.8</v>
      </c>
      <c r="H1609">
        <f t="shared" si="75"/>
        <v>0.36174749999999994</v>
      </c>
      <c r="I1609">
        <f t="shared" si="76"/>
        <v>0.4700000000000002</v>
      </c>
      <c r="J1609">
        <f t="shared" si="77"/>
        <v>0.19020000000000001</v>
      </c>
    </row>
    <row r="1610" spans="1:10" ht="16" thickBot="1" x14ac:dyDescent="0.25">
      <c r="A1610" s="2">
        <v>0.12933700000000001</v>
      </c>
      <c r="B1610" s="2">
        <v>2.48</v>
      </c>
      <c r="C1610" s="2">
        <v>20.22</v>
      </c>
      <c r="D1610" s="2">
        <v>146.4</v>
      </c>
      <c r="H1610">
        <f t="shared" si="75"/>
        <v>0.32334249999999998</v>
      </c>
      <c r="I1610">
        <f t="shared" si="76"/>
        <v>0.48</v>
      </c>
      <c r="J1610">
        <f t="shared" si="77"/>
        <v>0.20219999999999999</v>
      </c>
    </row>
    <row r="1611" spans="1:10" ht="16" thickBot="1" x14ac:dyDescent="0.25">
      <c r="A1611" s="2">
        <v>0.116951</v>
      </c>
      <c r="B1611" s="2">
        <v>2.5</v>
      </c>
      <c r="C1611" s="2">
        <v>20.21</v>
      </c>
      <c r="D1611" s="2">
        <v>97.01</v>
      </c>
      <c r="H1611">
        <f t="shared" si="75"/>
        <v>0.29237749999999996</v>
      </c>
      <c r="I1611">
        <f t="shared" si="76"/>
        <v>0.5</v>
      </c>
      <c r="J1611">
        <f t="shared" si="77"/>
        <v>0.2021</v>
      </c>
    </row>
    <row r="1612" spans="1:10" ht="16" thickBot="1" x14ac:dyDescent="0.25">
      <c r="A1612" s="2">
        <v>0.101632</v>
      </c>
      <c r="B1612" s="2">
        <v>2.54</v>
      </c>
      <c r="C1612" s="2">
        <v>18.989999999999998</v>
      </c>
      <c r="D1612" s="2">
        <v>47.61</v>
      </c>
      <c r="H1612">
        <f t="shared" si="75"/>
        <v>0.25407999999999997</v>
      </c>
      <c r="I1612">
        <f t="shared" si="76"/>
        <v>0.54</v>
      </c>
      <c r="J1612">
        <f t="shared" si="77"/>
        <v>0.18989999999999999</v>
      </c>
    </row>
    <row r="1613" spans="1:10" ht="16" thickBot="1" x14ac:dyDescent="0.25">
      <c r="A1613" s="2">
        <v>9.0521699999999997E-2</v>
      </c>
      <c r="B1613" s="2">
        <v>2.57</v>
      </c>
      <c r="C1613" s="2">
        <v>16.57</v>
      </c>
      <c r="D1613" s="2">
        <v>1.1499999999999999</v>
      </c>
      <c r="H1613">
        <f t="shared" si="75"/>
        <v>0.22630424999999998</v>
      </c>
      <c r="I1613">
        <f t="shared" si="76"/>
        <v>0.56999999999999984</v>
      </c>
      <c r="J1613">
        <f t="shared" si="77"/>
        <v>0.16570000000000001</v>
      </c>
    </row>
    <row r="1614" spans="1:10" ht="16" thickBot="1" x14ac:dyDescent="0.25">
      <c r="A1614" s="2">
        <v>8.8766600000000001E-2</v>
      </c>
      <c r="B1614" s="2">
        <v>2.58</v>
      </c>
      <c r="C1614" s="2">
        <v>14.55</v>
      </c>
      <c r="D1614" s="2">
        <v>0.59</v>
      </c>
      <c r="H1614">
        <f t="shared" si="75"/>
        <v>0.22191649999999999</v>
      </c>
      <c r="I1614">
        <f t="shared" si="76"/>
        <v>0.58000000000000007</v>
      </c>
      <c r="J1614">
        <f t="shared" si="77"/>
        <v>0.14550000000000002</v>
      </c>
    </row>
    <row r="1615" spans="1:10" ht="16" thickBot="1" x14ac:dyDescent="0.25">
      <c r="A1615" s="2">
        <v>0.101632</v>
      </c>
      <c r="B1615" s="2">
        <v>2.54</v>
      </c>
      <c r="C1615" s="2">
        <v>12.52</v>
      </c>
      <c r="D1615" s="2">
        <v>60.27</v>
      </c>
      <c r="H1615">
        <f t="shared" si="75"/>
        <v>0.25407999999999997</v>
      </c>
      <c r="I1615">
        <f t="shared" si="76"/>
        <v>0.54</v>
      </c>
      <c r="J1615">
        <f t="shared" si="77"/>
        <v>0.12520000000000001</v>
      </c>
    </row>
    <row r="1616" spans="1:10" ht="16" thickBot="1" x14ac:dyDescent="0.25">
      <c r="A1616" s="2">
        <v>0.123487</v>
      </c>
      <c r="B1616" s="2">
        <v>2.5299999999999998</v>
      </c>
      <c r="C1616" s="2">
        <v>11.71</v>
      </c>
      <c r="D1616" s="2">
        <v>210.29</v>
      </c>
      <c r="H1616">
        <f t="shared" si="75"/>
        <v>0.30871749999999998</v>
      </c>
      <c r="I1616">
        <f t="shared" si="76"/>
        <v>0.5299999999999998</v>
      </c>
      <c r="J1616">
        <f t="shared" si="77"/>
        <v>0.11710000000000001</v>
      </c>
    </row>
    <row r="1617" spans="1:10" ht="16" thickBot="1" x14ac:dyDescent="0.25">
      <c r="A1617" s="2">
        <v>0.129604</v>
      </c>
      <c r="B1617" s="2">
        <v>2.5</v>
      </c>
      <c r="C1617" s="2">
        <v>12.1</v>
      </c>
      <c r="D1617" s="2">
        <v>210.1</v>
      </c>
      <c r="H1617">
        <f t="shared" si="75"/>
        <v>0.32400999999999996</v>
      </c>
      <c r="I1617">
        <f t="shared" si="76"/>
        <v>0.5</v>
      </c>
      <c r="J1617">
        <f t="shared" si="77"/>
        <v>0.121</v>
      </c>
    </row>
    <row r="1618" spans="1:10" ht="16" thickBot="1" x14ac:dyDescent="0.25">
      <c r="A1618" s="2">
        <v>0.146537</v>
      </c>
      <c r="B1618" s="2">
        <v>2.4700000000000002</v>
      </c>
      <c r="C1618" s="2">
        <v>12.49</v>
      </c>
      <c r="D1618" s="2">
        <v>91.89</v>
      </c>
      <c r="H1618">
        <f t="shared" si="75"/>
        <v>0.36634249999999996</v>
      </c>
      <c r="I1618">
        <f t="shared" si="76"/>
        <v>0.4700000000000002</v>
      </c>
      <c r="J1618">
        <f t="shared" si="77"/>
        <v>0.1249</v>
      </c>
    </row>
    <row r="1619" spans="1:10" ht="16" thickBot="1" x14ac:dyDescent="0.25">
      <c r="A1619" s="2">
        <v>0.185279</v>
      </c>
      <c r="B1619" s="2">
        <v>2.41</v>
      </c>
      <c r="C1619" s="2">
        <v>12.08</v>
      </c>
      <c r="D1619" s="2">
        <v>109.84</v>
      </c>
      <c r="H1619">
        <f t="shared" si="75"/>
        <v>0.46319749999999998</v>
      </c>
      <c r="I1619">
        <f t="shared" si="76"/>
        <v>0.41000000000000014</v>
      </c>
      <c r="J1619">
        <f t="shared" si="77"/>
        <v>0.1208</v>
      </c>
    </row>
    <row r="1620" spans="1:10" ht="16" thickBot="1" x14ac:dyDescent="0.25">
      <c r="A1620" s="2">
        <v>0.210034</v>
      </c>
      <c r="B1620" s="2">
        <v>2.37</v>
      </c>
      <c r="C1620" s="2">
        <v>11.26</v>
      </c>
      <c r="D1620" s="2">
        <v>558.97</v>
      </c>
      <c r="H1620">
        <f t="shared" si="75"/>
        <v>0.52508499999999991</v>
      </c>
      <c r="I1620">
        <f t="shared" si="76"/>
        <v>0.37000000000000011</v>
      </c>
      <c r="J1620">
        <f t="shared" si="77"/>
        <v>0.11259999999999999</v>
      </c>
    </row>
    <row r="1621" spans="1:10" ht="16" thickBot="1" x14ac:dyDescent="0.25">
      <c r="A1621" s="2">
        <v>0.22564000000000001</v>
      </c>
      <c r="B1621" s="2">
        <v>2.34</v>
      </c>
      <c r="C1621" s="2">
        <v>11.26</v>
      </c>
      <c r="D1621" s="2">
        <v>789.18</v>
      </c>
      <c r="H1621">
        <f t="shared" si="75"/>
        <v>0.56409999999999993</v>
      </c>
      <c r="I1621">
        <f t="shared" si="76"/>
        <v>0.33999999999999986</v>
      </c>
      <c r="J1621">
        <f t="shared" si="77"/>
        <v>0.11259999999999999</v>
      </c>
    </row>
    <row r="1622" spans="1:10" ht="16" thickBot="1" x14ac:dyDescent="0.25">
      <c r="A1622" s="2">
        <v>0.24335599999999999</v>
      </c>
      <c r="B1622" s="2">
        <v>2.3199999999999998</v>
      </c>
      <c r="C1622" s="2">
        <v>11.65</v>
      </c>
      <c r="D1622" s="2">
        <v>326.19</v>
      </c>
      <c r="H1622">
        <f t="shared" si="75"/>
        <v>0.60838999999999999</v>
      </c>
      <c r="I1622">
        <f t="shared" si="76"/>
        <v>0.31999999999999984</v>
      </c>
      <c r="J1622">
        <f t="shared" si="77"/>
        <v>0.11650000000000001</v>
      </c>
    </row>
    <row r="1623" spans="1:10" ht="16" thickBot="1" x14ac:dyDescent="0.25">
      <c r="A1623" s="2">
        <v>0.25218600000000002</v>
      </c>
      <c r="B1623" s="2">
        <v>2.2999999999999998</v>
      </c>
      <c r="C1623" s="2">
        <v>11.23</v>
      </c>
      <c r="D1623" s="2">
        <v>41.15</v>
      </c>
      <c r="H1623">
        <f t="shared" si="75"/>
        <v>0.63046500000000005</v>
      </c>
      <c r="I1623">
        <f t="shared" si="76"/>
        <v>0.29999999999999982</v>
      </c>
      <c r="J1623">
        <f t="shared" si="77"/>
        <v>0.11230000000000001</v>
      </c>
    </row>
    <row r="1624" spans="1:10" ht="16" thickBot="1" x14ac:dyDescent="0.25">
      <c r="A1624" s="2">
        <v>0.26371699999999998</v>
      </c>
      <c r="B1624" s="2">
        <v>2.2799999999999998</v>
      </c>
      <c r="C1624" s="2">
        <v>11.62</v>
      </c>
      <c r="D1624" s="2">
        <v>23.06</v>
      </c>
      <c r="H1624">
        <f t="shared" si="75"/>
        <v>0.65929249999999995</v>
      </c>
      <c r="I1624">
        <f t="shared" si="76"/>
        <v>0.2799999999999998</v>
      </c>
      <c r="J1624">
        <f t="shared" si="77"/>
        <v>0.1162</v>
      </c>
    </row>
    <row r="1625" spans="1:10" ht="16" thickBot="1" x14ac:dyDescent="0.25">
      <c r="A1625" s="2">
        <v>0.270897</v>
      </c>
      <c r="B1625" s="2">
        <v>2.27</v>
      </c>
      <c r="C1625" s="2">
        <v>11.21</v>
      </c>
      <c r="D1625" s="2">
        <v>16.23</v>
      </c>
      <c r="H1625">
        <f t="shared" si="75"/>
        <v>0.67724249999999997</v>
      </c>
      <c r="I1625">
        <f t="shared" si="76"/>
        <v>0.27</v>
      </c>
      <c r="J1625">
        <f t="shared" si="77"/>
        <v>0.11210000000000001</v>
      </c>
    </row>
    <row r="1626" spans="1:10" ht="16" thickBot="1" x14ac:dyDescent="0.25">
      <c r="A1626" s="2">
        <v>0.270897</v>
      </c>
      <c r="B1626" s="2">
        <v>2.27</v>
      </c>
      <c r="C1626" s="2">
        <v>10.8</v>
      </c>
      <c r="D1626" s="2">
        <v>13.34</v>
      </c>
      <c r="H1626">
        <f t="shared" si="75"/>
        <v>0.67724249999999997</v>
      </c>
      <c r="I1626">
        <f t="shared" si="76"/>
        <v>0.27</v>
      </c>
      <c r="J1626">
        <f t="shared" si="77"/>
        <v>0.10800000000000001</v>
      </c>
    </row>
    <row r="1627" spans="1:10" ht="16" thickBot="1" x14ac:dyDescent="0.25">
      <c r="A1627" s="2">
        <v>0.26611099999999999</v>
      </c>
      <c r="B1627" s="2">
        <v>2.2799999999999998</v>
      </c>
      <c r="C1627" s="2">
        <v>9.58</v>
      </c>
      <c r="D1627" s="2">
        <v>19.59</v>
      </c>
      <c r="H1627">
        <f t="shared" si="75"/>
        <v>0.66527749999999997</v>
      </c>
      <c r="I1627">
        <f t="shared" si="76"/>
        <v>0.2799999999999998</v>
      </c>
      <c r="J1627">
        <f t="shared" si="77"/>
        <v>9.5799999999999996E-2</v>
      </c>
    </row>
    <row r="1628" spans="1:10" ht="16" thickBot="1" x14ac:dyDescent="0.25">
      <c r="A1628" s="2">
        <v>0.26826100000000003</v>
      </c>
      <c r="B1628" s="2">
        <v>2.27</v>
      </c>
      <c r="C1628" s="2">
        <v>9.9700000000000006</v>
      </c>
      <c r="D1628" s="2">
        <v>29.06</v>
      </c>
      <c r="H1628">
        <f t="shared" si="75"/>
        <v>0.67065249999999998</v>
      </c>
      <c r="I1628">
        <f t="shared" si="76"/>
        <v>0.27</v>
      </c>
      <c r="J1628">
        <f t="shared" si="77"/>
        <v>9.9700000000000011E-2</v>
      </c>
    </row>
    <row r="1629" spans="1:10" ht="16" thickBot="1" x14ac:dyDescent="0.25">
      <c r="A1629" s="2">
        <v>0.28271499999999999</v>
      </c>
      <c r="B1629" s="2">
        <v>2.25</v>
      </c>
      <c r="C1629" s="2">
        <v>11.56</v>
      </c>
      <c r="D1629" s="2">
        <v>144.16999999999999</v>
      </c>
      <c r="H1629">
        <f t="shared" si="75"/>
        <v>0.7067874999999999</v>
      </c>
      <c r="I1629">
        <f t="shared" si="76"/>
        <v>0.25</v>
      </c>
      <c r="J1629">
        <f t="shared" si="77"/>
        <v>0.11560000000000001</v>
      </c>
    </row>
    <row r="1630" spans="1:10" ht="16" thickBot="1" x14ac:dyDescent="0.25">
      <c r="A1630" s="2">
        <v>0.28271499999999999</v>
      </c>
      <c r="B1630" s="2">
        <v>2.25</v>
      </c>
      <c r="C1630" s="2">
        <v>11.95</v>
      </c>
      <c r="D1630" s="2">
        <v>296.39999999999998</v>
      </c>
      <c r="H1630">
        <f t="shared" si="75"/>
        <v>0.7067874999999999</v>
      </c>
      <c r="I1630">
        <f t="shared" si="76"/>
        <v>0.25</v>
      </c>
      <c r="J1630">
        <f t="shared" si="77"/>
        <v>0.1195</v>
      </c>
    </row>
    <row r="1631" spans="1:10" ht="16" thickBot="1" x14ac:dyDescent="0.25">
      <c r="A1631" s="2">
        <v>0.26995400000000003</v>
      </c>
      <c r="B1631" s="2">
        <v>2.2599999999999998</v>
      </c>
      <c r="C1631" s="2">
        <v>12.34</v>
      </c>
      <c r="D1631" s="2">
        <v>284.64</v>
      </c>
      <c r="H1631">
        <f t="shared" si="75"/>
        <v>0.67488500000000007</v>
      </c>
      <c r="I1631">
        <f t="shared" si="76"/>
        <v>0.25999999999999979</v>
      </c>
      <c r="J1631">
        <f t="shared" si="77"/>
        <v>0.1234</v>
      </c>
    </row>
    <row r="1632" spans="1:10" ht="16" thickBot="1" x14ac:dyDescent="0.25">
      <c r="A1632" s="2">
        <v>0.26995400000000003</v>
      </c>
      <c r="B1632" s="2">
        <v>2.2599999999999998</v>
      </c>
      <c r="C1632" s="2">
        <v>12.33</v>
      </c>
      <c r="D1632" s="2">
        <v>215.25</v>
      </c>
      <c r="H1632">
        <f t="shared" si="75"/>
        <v>0.67488500000000007</v>
      </c>
      <c r="I1632">
        <f t="shared" si="76"/>
        <v>0.25999999999999979</v>
      </c>
      <c r="J1632">
        <f t="shared" si="77"/>
        <v>0.12330000000000001</v>
      </c>
    </row>
    <row r="1633" spans="1:10" ht="16" thickBot="1" x14ac:dyDescent="0.25">
      <c r="A1633" s="2">
        <v>0.25653399999999998</v>
      </c>
      <c r="B1633" s="2">
        <v>2.2799999999999998</v>
      </c>
      <c r="C1633" s="2">
        <v>12.32</v>
      </c>
      <c r="D1633" s="2">
        <v>143.91</v>
      </c>
      <c r="H1633">
        <f t="shared" si="75"/>
        <v>0.64133499999999988</v>
      </c>
      <c r="I1633">
        <f t="shared" si="76"/>
        <v>0.2799999999999998</v>
      </c>
      <c r="J1633">
        <f t="shared" si="77"/>
        <v>0.1232</v>
      </c>
    </row>
    <row r="1634" spans="1:10" ht="16" thickBot="1" x14ac:dyDescent="0.25">
      <c r="A1634" s="2">
        <v>0.25653399999999998</v>
      </c>
      <c r="B1634" s="2">
        <v>2.2799999999999998</v>
      </c>
      <c r="C1634" s="2">
        <v>12.3</v>
      </c>
      <c r="D1634" s="2">
        <v>66.37</v>
      </c>
      <c r="H1634">
        <f t="shared" si="75"/>
        <v>0.64133499999999988</v>
      </c>
      <c r="I1634">
        <f t="shared" si="76"/>
        <v>0.2799999999999998</v>
      </c>
      <c r="J1634">
        <f t="shared" si="77"/>
        <v>0.12300000000000001</v>
      </c>
    </row>
    <row r="1635" spans="1:10" ht="16" thickBot="1" x14ac:dyDescent="0.25">
      <c r="A1635" s="2">
        <v>0.254411</v>
      </c>
      <c r="B1635" s="2">
        <v>2.29</v>
      </c>
      <c r="C1635" s="2">
        <v>13.1</v>
      </c>
      <c r="D1635" s="2">
        <v>8.09</v>
      </c>
      <c r="H1635">
        <f t="shared" si="75"/>
        <v>0.63602749999999997</v>
      </c>
      <c r="I1635">
        <f t="shared" si="76"/>
        <v>0.29000000000000004</v>
      </c>
      <c r="J1635">
        <f t="shared" si="77"/>
        <v>0.13100000000000001</v>
      </c>
    </row>
    <row r="1636" spans="1:10" ht="16" thickBot="1" x14ac:dyDescent="0.25">
      <c r="A1636" s="2">
        <v>0.26371699999999998</v>
      </c>
      <c r="B1636" s="2">
        <v>2.2799999999999998</v>
      </c>
      <c r="C1636" s="2">
        <v>14.29</v>
      </c>
      <c r="D1636" s="2">
        <v>10.81</v>
      </c>
      <c r="H1636">
        <f t="shared" si="75"/>
        <v>0.65929249999999995</v>
      </c>
      <c r="I1636">
        <f t="shared" si="76"/>
        <v>0.2799999999999998</v>
      </c>
      <c r="J1636">
        <f t="shared" si="77"/>
        <v>0.1429</v>
      </c>
    </row>
    <row r="1637" spans="1:10" ht="16" thickBot="1" x14ac:dyDescent="0.25">
      <c r="A1637" s="2">
        <v>0.26826100000000003</v>
      </c>
      <c r="B1637" s="2">
        <v>2.27</v>
      </c>
      <c r="C1637" s="2">
        <v>12.68</v>
      </c>
      <c r="D1637" s="2">
        <v>13.26</v>
      </c>
      <c r="H1637">
        <f t="shared" si="75"/>
        <v>0.67065249999999998</v>
      </c>
      <c r="I1637">
        <f t="shared" si="76"/>
        <v>0.27</v>
      </c>
      <c r="J1637">
        <f t="shared" si="77"/>
        <v>0.1268</v>
      </c>
    </row>
    <row r="1638" spans="1:10" ht="16" thickBot="1" x14ac:dyDescent="0.25">
      <c r="A1638" s="2">
        <v>0.270897</v>
      </c>
      <c r="B1638" s="2">
        <v>2.27</v>
      </c>
      <c r="C1638" s="2">
        <v>12.26</v>
      </c>
      <c r="D1638" s="2">
        <v>11.66</v>
      </c>
      <c r="H1638">
        <f t="shared" si="75"/>
        <v>0.67724249999999997</v>
      </c>
      <c r="I1638">
        <f t="shared" si="76"/>
        <v>0.27</v>
      </c>
      <c r="J1638">
        <f t="shared" si="77"/>
        <v>0.1226</v>
      </c>
    </row>
    <row r="1639" spans="1:10" ht="16" thickBot="1" x14ac:dyDescent="0.25">
      <c r="A1639" s="2">
        <v>0.28223799999999999</v>
      </c>
      <c r="B1639" s="2">
        <v>2.27</v>
      </c>
      <c r="C1639" s="2">
        <v>12.65</v>
      </c>
      <c r="D1639" s="2">
        <v>10.050000000000001</v>
      </c>
      <c r="H1639">
        <f t="shared" si="75"/>
        <v>0.70559499999999997</v>
      </c>
      <c r="I1639">
        <f t="shared" si="76"/>
        <v>0.27</v>
      </c>
      <c r="J1639">
        <f t="shared" si="77"/>
        <v>0.1265</v>
      </c>
    </row>
    <row r="1640" spans="1:10" ht="16" thickBot="1" x14ac:dyDescent="0.25">
      <c r="A1640" s="2">
        <v>0.26611099999999999</v>
      </c>
      <c r="B1640" s="2">
        <v>2.2799999999999998</v>
      </c>
      <c r="C1640" s="2">
        <v>12.23</v>
      </c>
      <c r="D1640" s="2">
        <v>9.0500000000000007</v>
      </c>
      <c r="H1640">
        <f t="shared" si="75"/>
        <v>0.66527749999999997</v>
      </c>
      <c r="I1640">
        <f t="shared" si="76"/>
        <v>0.2799999999999998</v>
      </c>
      <c r="J1640">
        <f t="shared" si="77"/>
        <v>0.12230000000000001</v>
      </c>
    </row>
    <row r="1641" spans="1:10" ht="16" thickBot="1" x14ac:dyDescent="0.25">
      <c r="A1641" s="2">
        <v>0.270897</v>
      </c>
      <c r="B1641" s="2">
        <v>2.27</v>
      </c>
      <c r="C1641" s="2">
        <v>11.82</v>
      </c>
      <c r="D1641" s="2">
        <v>9.01</v>
      </c>
      <c r="H1641">
        <f t="shared" si="75"/>
        <v>0.67724249999999997</v>
      </c>
      <c r="I1641">
        <f t="shared" si="76"/>
        <v>0.27</v>
      </c>
      <c r="J1641">
        <f t="shared" si="77"/>
        <v>0.1182</v>
      </c>
    </row>
    <row r="1642" spans="1:10" ht="16" thickBot="1" x14ac:dyDescent="0.25">
      <c r="A1642" s="2">
        <v>0.28223799999999999</v>
      </c>
      <c r="B1642" s="2">
        <v>2.27</v>
      </c>
      <c r="C1642" s="2">
        <v>11.41</v>
      </c>
      <c r="D1642" s="2">
        <v>9.67</v>
      </c>
      <c r="H1642">
        <f t="shared" si="75"/>
        <v>0.70559499999999997</v>
      </c>
      <c r="I1642">
        <f t="shared" si="76"/>
        <v>0.27</v>
      </c>
      <c r="J1642">
        <f t="shared" si="77"/>
        <v>0.11410000000000001</v>
      </c>
    </row>
    <row r="1643" spans="1:10" ht="16" thickBot="1" x14ac:dyDescent="0.25">
      <c r="A1643" s="2">
        <v>0.26611099999999999</v>
      </c>
      <c r="B1643" s="2">
        <v>2.2799999999999998</v>
      </c>
      <c r="C1643" s="2">
        <v>11.19</v>
      </c>
      <c r="D1643" s="2">
        <v>8.92</v>
      </c>
      <c r="H1643">
        <f t="shared" si="75"/>
        <v>0.66527749999999997</v>
      </c>
      <c r="I1643">
        <f t="shared" si="76"/>
        <v>0.2799999999999998</v>
      </c>
      <c r="J1643">
        <f t="shared" si="77"/>
        <v>0.1119</v>
      </c>
    </row>
    <row r="1644" spans="1:10" ht="16" thickBot="1" x14ac:dyDescent="0.25">
      <c r="A1644" s="2">
        <v>0.26371699999999998</v>
      </c>
      <c r="B1644" s="2">
        <v>2.2799999999999998</v>
      </c>
      <c r="C1644" s="2">
        <v>10.99</v>
      </c>
      <c r="D1644" s="2">
        <v>6.08</v>
      </c>
      <c r="H1644">
        <f t="shared" si="75"/>
        <v>0.65929249999999995</v>
      </c>
      <c r="I1644">
        <f t="shared" si="76"/>
        <v>0.2799999999999998</v>
      </c>
      <c r="J1644">
        <f t="shared" si="77"/>
        <v>0.1099</v>
      </c>
    </row>
    <row r="1645" spans="1:10" ht="16" thickBot="1" x14ac:dyDescent="0.25">
      <c r="A1645" s="2">
        <v>0.26371699999999998</v>
      </c>
      <c r="B1645" s="2">
        <v>2.2799999999999998</v>
      </c>
      <c r="C1645" s="2">
        <v>11.37</v>
      </c>
      <c r="D1645" s="2">
        <v>7.08</v>
      </c>
      <c r="H1645">
        <f t="shared" si="75"/>
        <v>0.65929249999999995</v>
      </c>
      <c r="I1645">
        <f t="shared" si="76"/>
        <v>0.2799999999999998</v>
      </c>
      <c r="J1645">
        <f t="shared" si="77"/>
        <v>0.1137</v>
      </c>
    </row>
    <row r="1646" spans="1:10" ht="16" thickBot="1" x14ac:dyDescent="0.25">
      <c r="A1646" s="2">
        <v>0.26371699999999998</v>
      </c>
      <c r="B1646" s="2">
        <v>2.2799999999999998</v>
      </c>
      <c r="C1646" s="2">
        <v>11.76</v>
      </c>
      <c r="D1646" s="2">
        <v>20.23</v>
      </c>
      <c r="H1646">
        <f t="shared" si="75"/>
        <v>0.65929249999999995</v>
      </c>
      <c r="I1646">
        <f t="shared" si="76"/>
        <v>0.2799999999999998</v>
      </c>
      <c r="J1646">
        <f t="shared" si="77"/>
        <v>0.1176</v>
      </c>
    </row>
    <row r="1647" spans="1:10" ht="16" thickBot="1" x14ac:dyDescent="0.25">
      <c r="A1647" s="2">
        <v>0.254411</v>
      </c>
      <c r="B1647" s="2">
        <v>2.29</v>
      </c>
      <c r="C1647" s="2">
        <v>11.35</v>
      </c>
      <c r="D1647" s="2">
        <v>25.48</v>
      </c>
      <c r="H1647">
        <f t="shared" si="75"/>
        <v>0.63602749999999997</v>
      </c>
      <c r="I1647">
        <f t="shared" si="76"/>
        <v>0.29000000000000004</v>
      </c>
      <c r="J1647">
        <f t="shared" si="77"/>
        <v>0.11349999999999999</v>
      </c>
    </row>
    <row r="1648" spans="1:10" ht="16" thickBot="1" x14ac:dyDescent="0.25">
      <c r="A1648" s="2">
        <v>0.26371699999999998</v>
      </c>
      <c r="B1648" s="2">
        <v>2.2799999999999998</v>
      </c>
      <c r="C1648" s="2">
        <v>10.14</v>
      </c>
      <c r="D1648" s="2">
        <v>18.87</v>
      </c>
      <c r="H1648">
        <f t="shared" si="75"/>
        <v>0.65929249999999995</v>
      </c>
      <c r="I1648">
        <f t="shared" si="76"/>
        <v>0.2799999999999998</v>
      </c>
      <c r="J1648">
        <f t="shared" si="77"/>
        <v>0.1014</v>
      </c>
    </row>
    <row r="1649" spans="1:10" ht="16" thickBot="1" x14ac:dyDescent="0.25">
      <c r="A1649" s="2">
        <v>0.25653399999999998</v>
      </c>
      <c r="B1649" s="2">
        <v>2.2799999999999998</v>
      </c>
      <c r="C1649" s="2">
        <v>10.52</v>
      </c>
      <c r="D1649" s="2">
        <v>19.57</v>
      </c>
      <c r="H1649">
        <f t="shared" si="75"/>
        <v>0.64133499999999988</v>
      </c>
      <c r="I1649">
        <f t="shared" si="76"/>
        <v>0.2799999999999998</v>
      </c>
      <c r="J1649">
        <f t="shared" si="77"/>
        <v>0.1052</v>
      </c>
    </row>
    <row r="1650" spans="1:10" ht="16" thickBot="1" x14ac:dyDescent="0.25">
      <c r="A1650" s="2">
        <v>0.25653399999999998</v>
      </c>
      <c r="B1650" s="2">
        <v>2.2799999999999998</v>
      </c>
      <c r="C1650" s="2">
        <v>10.51</v>
      </c>
      <c r="D1650" s="2">
        <v>31.24</v>
      </c>
      <c r="H1650">
        <f t="shared" si="75"/>
        <v>0.64133499999999988</v>
      </c>
      <c r="I1650">
        <f t="shared" si="76"/>
        <v>0.2799999999999998</v>
      </c>
      <c r="J1650">
        <f t="shared" si="77"/>
        <v>0.1051</v>
      </c>
    </row>
    <row r="1651" spans="1:10" ht="16" thickBot="1" x14ac:dyDescent="0.25">
      <c r="A1651" s="2">
        <v>0.25178499999999998</v>
      </c>
      <c r="B1651" s="2">
        <v>2.31</v>
      </c>
      <c r="C1651" s="2">
        <v>10.5</v>
      </c>
      <c r="D1651" s="2">
        <v>20.65</v>
      </c>
      <c r="H1651">
        <f t="shared" si="75"/>
        <v>0.62946249999999992</v>
      </c>
      <c r="I1651">
        <f t="shared" si="76"/>
        <v>0.31000000000000005</v>
      </c>
      <c r="J1651">
        <f t="shared" si="77"/>
        <v>0.105</v>
      </c>
    </row>
    <row r="1652" spans="1:10" ht="16" thickBot="1" x14ac:dyDescent="0.25">
      <c r="A1652" s="2">
        <v>0.24011399999999999</v>
      </c>
      <c r="B1652" s="2">
        <v>2.33</v>
      </c>
      <c r="C1652" s="2">
        <v>10.49</v>
      </c>
      <c r="D1652" s="2">
        <v>7.58</v>
      </c>
      <c r="H1652">
        <f t="shared" si="75"/>
        <v>0.60028499999999996</v>
      </c>
      <c r="I1652">
        <f t="shared" si="76"/>
        <v>0.33000000000000007</v>
      </c>
      <c r="J1652">
        <f t="shared" si="77"/>
        <v>0.10490000000000001</v>
      </c>
    </row>
    <row r="1653" spans="1:10" ht="16" thickBot="1" x14ac:dyDescent="0.25">
      <c r="A1653" s="2">
        <v>0.24011399999999999</v>
      </c>
      <c r="B1653" s="2">
        <v>2.33</v>
      </c>
      <c r="C1653" s="2">
        <v>10.47</v>
      </c>
      <c r="D1653" s="2">
        <v>8.2100000000000009</v>
      </c>
      <c r="H1653">
        <f t="shared" si="75"/>
        <v>0.60028499999999996</v>
      </c>
      <c r="I1653">
        <f t="shared" si="76"/>
        <v>0.33000000000000007</v>
      </c>
      <c r="J1653">
        <f t="shared" si="77"/>
        <v>0.1047</v>
      </c>
    </row>
    <row r="1654" spans="1:10" ht="16" thickBot="1" x14ac:dyDescent="0.25">
      <c r="A1654" s="2">
        <v>0.24984899999999999</v>
      </c>
      <c r="B1654" s="2">
        <v>2.3199999999999998</v>
      </c>
      <c r="C1654" s="2">
        <v>10.46</v>
      </c>
      <c r="D1654" s="2">
        <v>10.37</v>
      </c>
      <c r="H1654">
        <f t="shared" si="75"/>
        <v>0.62462249999999997</v>
      </c>
      <c r="I1654">
        <f t="shared" si="76"/>
        <v>0.31999999999999984</v>
      </c>
      <c r="J1654">
        <f t="shared" si="77"/>
        <v>0.10460000000000001</v>
      </c>
    </row>
    <row r="1655" spans="1:10" ht="16" thickBot="1" x14ac:dyDescent="0.25">
      <c r="A1655" s="2">
        <v>0.24335599999999999</v>
      </c>
      <c r="B1655" s="2">
        <v>2.3199999999999998</v>
      </c>
      <c r="C1655" s="2">
        <v>10.45</v>
      </c>
      <c r="D1655" s="2">
        <v>14.38</v>
      </c>
      <c r="H1655">
        <f t="shared" si="75"/>
        <v>0.60838999999999999</v>
      </c>
      <c r="I1655">
        <f t="shared" si="76"/>
        <v>0.31999999999999984</v>
      </c>
      <c r="J1655">
        <f t="shared" si="77"/>
        <v>0.1045</v>
      </c>
    </row>
    <row r="1656" spans="1:10" ht="16" thickBot="1" x14ac:dyDescent="0.25">
      <c r="A1656" s="2">
        <v>0.24161099999999999</v>
      </c>
      <c r="B1656" s="2">
        <v>2.3199999999999998</v>
      </c>
      <c r="C1656" s="2">
        <v>10.24</v>
      </c>
      <c r="D1656" s="2">
        <v>21.19</v>
      </c>
      <c r="H1656">
        <f t="shared" si="75"/>
        <v>0.60402749999999994</v>
      </c>
      <c r="I1656">
        <f t="shared" si="76"/>
        <v>0.31999999999999984</v>
      </c>
      <c r="J1656">
        <f t="shared" si="77"/>
        <v>0.1024</v>
      </c>
    </row>
    <row r="1657" spans="1:10" ht="16" thickBot="1" x14ac:dyDescent="0.25">
      <c r="A1657" s="2">
        <v>0.235545</v>
      </c>
      <c r="B1657" s="2">
        <v>2.33</v>
      </c>
      <c r="C1657" s="2">
        <v>10.02</v>
      </c>
      <c r="D1657" s="2">
        <v>28.62</v>
      </c>
      <c r="H1657">
        <f t="shared" si="75"/>
        <v>0.58886249999999996</v>
      </c>
      <c r="I1657">
        <f t="shared" si="76"/>
        <v>0.33000000000000007</v>
      </c>
      <c r="J1657">
        <f t="shared" si="77"/>
        <v>0.1002</v>
      </c>
    </row>
    <row r="1658" spans="1:10" ht="16" thickBot="1" x14ac:dyDescent="0.25">
      <c r="A1658" s="2">
        <v>0.23452600000000001</v>
      </c>
      <c r="B1658" s="2">
        <v>2.34</v>
      </c>
      <c r="C1658" s="2">
        <v>10.41</v>
      </c>
      <c r="D1658" s="2">
        <v>36.979999999999997</v>
      </c>
      <c r="H1658">
        <f t="shared" si="75"/>
        <v>0.58631500000000003</v>
      </c>
      <c r="I1658">
        <f t="shared" si="76"/>
        <v>0.33999999999999986</v>
      </c>
      <c r="J1658">
        <f t="shared" si="77"/>
        <v>0.1041</v>
      </c>
    </row>
    <row r="1659" spans="1:10" ht="16" thickBot="1" x14ac:dyDescent="0.25">
      <c r="A1659" s="2">
        <v>0.238344</v>
      </c>
      <c r="B1659" s="2">
        <v>2.33</v>
      </c>
      <c r="C1659" s="2">
        <v>10.8</v>
      </c>
      <c r="D1659" s="2">
        <v>32.979999999999997</v>
      </c>
      <c r="H1659">
        <f t="shared" si="75"/>
        <v>0.59585999999999995</v>
      </c>
      <c r="I1659">
        <f t="shared" si="76"/>
        <v>0.33000000000000007</v>
      </c>
      <c r="J1659">
        <f t="shared" si="77"/>
        <v>0.10800000000000001</v>
      </c>
    </row>
    <row r="1660" spans="1:10" ht="16" thickBot="1" x14ac:dyDescent="0.25">
      <c r="A1660" s="2">
        <v>0.24335599999999999</v>
      </c>
      <c r="B1660" s="2">
        <v>2.3199999999999998</v>
      </c>
      <c r="C1660" s="2">
        <v>10.8</v>
      </c>
      <c r="D1660" s="2">
        <v>10.44</v>
      </c>
      <c r="H1660">
        <f t="shared" si="75"/>
        <v>0.60838999999999999</v>
      </c>
      <c r="I1660">
        <f t="shared" si="76"/>
        <v>0.31999999999999984</v>
      </c>
      <c r="J1660">
        <f t="shared" si="77"/>
        <v>0.10800000000000001</v>
      </c>
    </row>
    <row r="1661" spans="1:10" ht="16" thickBot="1" x14ac:dyDescent="0.25">
      <c r="A1661" s="2">
        <v>0.24335599999999999</v>
      </c>
      <c r="B1661" s="2">
        <v>2.3199999999999998</v>
      </c>
      <c r="C1661" s="2">
        <v>10.38</v>
      </c>
      <c r="D1661" s="2">
        <v>15.81</v>
      </c>
      <c r="H1661">
        <f t="shared" si="75"/>
        <v>0.60838999999999999</v>
      </c>
      <c r="I1661">
        <f t="shared" si="76"/>
        <v>0.31999999999999984</v>
      </c>
      <c r="J1661">
        <f t="shared" si="77"/>
        <v>0.1038</v>
      </c>
    </row>
    <row r="1662" spans="1:10" ht="16" thickBot="1" x14ac:dyDescent="0.25">
      <c r="A1662" s="2">
        <v>0.238344</v>
      </c>
      <c r="B1662" s="2">
        <v>2.33</v>
      </c>
      <c r="C1662" s="2">
        <v>9.9600000000000009</v>
      </c>
      <c r="D1662" s="2">
        <v>30.98</v>
      </c>
      <c r="H1662">
        <f t="shared" si="75"/>
        <v>0.59585999999999995</v>
      </c>
      <c r="I1662">
        <f t="shared" si="76"/>
        <v>0.33000000000000007</v>
      </c>
      <c r="J1662">
        <f t="shared" si="77"/>
        <v>9.9600000000000008E-2</v>
      </c>
    </row>
    <row r="1663" spans="1:10" ht="16" thickBot="1" x14ac:dyDescent="0.25">
      <c r="A1663" s="2">
        <v>0.238344</v>
      </c>
      <c r="B1663" s="2">
        <v>2.33</v>
      </c>
      <c r="C1663" s="2">
        <v>10.76</v>
      </c>
      <c r="D1663" s="2">
        <v>27.82</v>
      </c>
      <c r="H1663">
        <f t="shared" si="75"/>
        <v>0.59585999999999995</v>
      </c>
      <c r="I1663">
        <f t="shared" si="76"/>
        <v>0.33000000000000007</v>
      </c>
      <c r="J1663">
        <f t="shared" si="77"/>
        <v>0.1076</v>
      </c>
    </row>
    <row r="1664" spans="1:10" ht="16" thickBot="1" x14ac:dyDescent="0.25">
      <c r="A1664" s="2">
        <v>0.25218600000000002</v>
      </c>
      <c r="B1664" s="2">
        <v>2.2999999999999998</v>
      </c>
      <c r="C1664" s="2">
        <v>11.55</v>
      </c>
      <c r="D1664" s="2">
        <v>18.21</v>
      </c>
      <c r="H1664">
        <f t="shared" si="75"/>
        <v>0.63046500000000005</v>
      </c>
      <c r="I1664">
        <f t="shared" si="76"/>
        <v>0.29999999999999982</v>
      </c>
      <c r="J1664">
        <f t="shared" si="77"/>
        <v>0.11550000000000001</v>
      </c>
    </row>
    <row r="1665" spans="1:10" ht="16" thickBot="1" x14ac:dyDescent="0.25">
      <c r="A1665" s="2">
        <v>0.25380000000000003</v>
      </c>
      <c r="B1665" s="2">
        <v>2.29</v>
      </c>
      <c r="C1665" s="2">
        <v>12.74</v>
      </c>
      <c r="D1665" s="2">
        <v>11.84</v>
      </c>
      <c r="H1665">
        <f t="shared" si="75"/>
        <v>0.63450000000000006</v>
      </c>
      <c r="I1665">
        <f t="shared" si="76"/>
        <v>0.29000000000000004</v>
      </c>
      <c r="J1665">
        <f t="shared" si="77"/>
        <v>0.12740000000000001</v>
      </c>
    </row>
    <row r="1666" spans="1:10" ht="16" thickBot="1" x14ac:dyDescent="0.25">
      <c r="A1666" s="2">
        <v>0.251751</v>
      </c>
      <c r="B1666" s="2">
        <v>2.31</v>
      </c>
      <c r="C1666" s="2">
        <v>13.14</v>
      </c>
      <c r="D1666" s="2">
        <v>15.74</v>
      </c>
      <c r="H1666">
        <f t="shared" si="75"/>
        <v>0.62937749999999992</v>
      </c>
      <c r="I1666">
        <f t="shared" si="76"/>
        <v>0.31000000000000005</v>
      </c>
      <c r="J1666">
        <f t="shared" si="77"/>
        <v>0.13140000000000002</v>
      </c>
    </row>
    <row r="1667" spans="1:10" ht="16" thickBot="1" x14ac:dyDescent="0.25">
      <c r="A1667" s="2">
        <v>0.24335599999999999</v>
      </c>
      <c r="B1667" s="2">
        <v>2.3199999999999998</v>
      </c>
      <c r="C1667" s="2">
        <v>12.32</v>
      </c>
      <c r="D1667" s="2">
        <v>16.809999999999999</v>
      </c>
      <c r="H1667">
        <f t="shared" ref="H1667:H1730" si="78">(A1667-0)/(0.4-0)</f>
        <v>0.60838999999999999</v>
      </c>
      <c r="I1667">
        <f t="shared" ref="I1667:I1730" si="79">(B1667-2)/(3-2)</f>
        <v>0.31999999999999984</v>
      </c>
      <c r="J1667">
        <f t="shared" ref="J1667:J1730" si="80">(C1667-0)/(100-0)</f>
        <v>0.1232</v>
      </c>
    </row>
    <row r="1668" spans="1:10" ht="16" thickBot="1" x14ac:dyDescent="0.25">
      <c r="A1668" s="2">
        <v>0.235545</v>
      </c>
      <c r="B1668" s="2">
        <v>2.33</v>
      </c>
      <c r="C1668" s="2">
        <v>11.9</v>
      </c>
      <c r="D1668" s="2">
        <v>8.94</v>
      </c>
      <c r="H1668">
        <f t="shared" si="78"/>
        <v>0.58886249999999996</v>
      </c>
      <c r="I1668">
        <f t="shared" si="79"/>
        <v>0.33000000000000007</v>
      </c>
      <c r="J1668">
        <f t="shared" si="80"/>
        <v>0.11900000000000001</v>
      </c>
    </row>
    <row r="1669" spans="1:10" ht="16" thickBot="1" x14ac:dyDescent="0.25">
      <c r="A1669" s="2">
        <v>0.22522</v>
      </c>
      <c r="B1669" s="2">
        <v>2.35</v>
      </c>
      <c r="C1669" s="2">
        <v>11.9</v>
      </c>
      <c r="D1669" s="2">
        <v>4.42</v>
      </c>
      <c r="H1669">
        <f t="shared" si="78"/>
        <v>0.56304999999999994</v>
      </c>
      <c r="I1669">
        <f t="shared" si="79"/>
        <v>0.35000000000000009</v>
      </c>
      <c r="J1669">
        <f t="shared" si="80"/>
        <v>0.11900000000000001</v>
      </c>
    </row>
    <row r="1670" spans="1:10" ht="16" thickBot="1" x14ac:dyDescent="0.25">
      <c r="A1670" s="2">
        <v>0.210034</v>
      </c>
      <c r="B1670" s="2">
        <v>2.37</v>
      </c>
      <c r="C1670" s="2">
        <v>11.88</v>
      </c>
      <c r="D1670" s="2">
        <v>10.5</v>
      </c>
      <c r="H1670">
        <f t="shared" si="78"/>
        <v>0.52508499999999991</v>
      </c>
      <c r="I1670">
        <f t="shared" si="79"/>
        <v>0.37000000000000011</v>
      </c>
      <c r="J1670">
        <f t="shared" si="80"/>
        <v>0.1188</v>
      </c>
    </row>
    <row r="1671" spans="1:10" ht="16" thickBot="1" x14ac:dyDescent="0.25">
      <c r="A1671" s="2">
        <v>0.18556800000000001</v>
      </c>
      <c r="B1671" s="2">
        <v>2.4</v>
      </c>
      <c r="C1671" s="2">
        <v>11.87</v>
      </c>
      <c r="D1671" s="2">
        <v>13.7</v>
      </c>
      <c r="H1671">
        <f t="shared" si="78"/>
        <v>0.46392</v>
      </c>
      <c r="I1671">
        <f t="shared" si="79"/>
        <v>0.39999999999999991</v>
      </c>
      <c r="J1671">
        <f t="shared" si="80"/>
        <v>0.11869999999999999</v>
      </c>
    </row>
    <row r="1672" spans="1:10" ht="16" thickBot="1" x14ac:dyDescent="0.25">
      <c r="A1672" s="2">
        <v>0.17138500000000001</v>
      </c>
      <c r="B1672" s="2">
        <v>2.42</v>
      </c>
      <c r="C1672" s="2">
        <v>11.66</v>
      </c>
      <c r="D1672" s="2">
        <v>15.61</v>
      </c>
      <c r="H1672">
        <f t="shared" si="78"/>
        <v>0.42846250000000002</v>
      </c>
      <c r="I1672">
        <f t="shared" si="79"/>
        <v>0.41999999999999993</v>
      </c>
      <c r="J1672">
        <f t="shared" si="80"/>
        <v>0.1166</v>
      </c>
    </row>
    <row r="1673" spans="1:10" ht="16" thickBot="1" x14ac:dyDescent="0.25">
      <c r="A1673" s="2">
        <v>0.16677400000000001</v>
      </c>
      <c r="B1673" s="2">
        <v>2.4300000000000002</v>
      </c>
      <c r="C1673" s="2">
        <v>11.45</v>
      </c>
      <c r="D1673" s="2">
        <v>13.08</v>
      </c>
      <c r="H1673">
        <f t="shared" si="78"/>
        <v>0.416935</v>
      </c>
      <c r="I1673">
        <f t="shared" si="79"/>
        <v>0.43000000000000016</v>
      </c>
      <c r="J1673">
        <f t="shared" si="80"/>
        <v>0.11449999999999999</v>
      </c>
    </row>
    <row r="1674" spans="1:10" ht="16" thickBot="1" x14ac:dyDescent="0.25">
      <c r="A1674" s="2">
        <v>0.15770300000000001</v>
      </c>
      <c r="B1674" s="2">
        <v>2.44</v>
      </c>
      <c r="C1674" s="2">
        <v>12.24</v>
      </c>
      <c r="D1674" s="2">
        <v>10.56</v>
      </c>
      <c r="H1674">
        <f t="shared" si="78"/>
        <v>0.39425749999999998</v>
      </c>
      <c r="I1674">
        <f t="shared" si="79"/>
        <v>0.43999999999999995</v>
      </c>
      <c r="J1674">
        <f t="shared" si="80"/>
        <v>0.12240000000000001</v>
      </c>
    </row>
    <row r="1675" spans="1:10" ht="16" thickBot="1" x14ac:dyDescent="0.25">
      <c r="A1675" s="2">
        <v>0.15631100000000001</v>
      </c>
      <c r="B1675" s="2">
        <v>2.4500000000000002</v>
      </c>
      <c r="C1675" s="2">
        <v>13.03</v>
      </c>
      <c r="D1675" s="2">
        <v>8.0399999999999991</v>
      </c>
      <c r="H1675">
        <f t="shared" si="78"/>
        <v>0.3907775</v>
      </c>
      <c r="I1675">
        <f t="shared" si="79"/>
        <v>0.45000000000000018</v>
      </c>
      <c r="J1675">
        <f t="shared" si="80"/>
        <v>0.1303</v>
      </c>
    </row>
    <row r="1676" spans="1:10" ht="16" thickBot="1" x14ac:dyDescent="0.25">
      <c r="A1676" s="2">
        <v>0.15754599999999999</v>
      </c>
      <c r="B1676" s="2">
        <v>2.4700000000000002</v>
      </c>
      <c r="C1676" s="2">
        <v>14.22</v>
      </c>
      <c r="D1676" s="2">
        <v>5.51</v>
      </c>
      <c r="H1676">
        <f t="shared" si="78"/>
        <v>0.39386499999999997</v>
      </c>
      <c r="I1676">
        <f t="shared" si="79"/>
        <v>0.4700000000000002</v>
      </c>
      <c r="J1676">
        <f t="shared" si="80"/>
        <v>0.14219999999999999</v>
      </c>
    </row>
    <row r="1677" spans="1:10" ht="16" thickBot="1" x14ac:dyDescent="0.25">
      <c r="A1677" s="2">
        <v>0.16958100000000001</v>
      </c>
      <c r="B1677" s="2">
        <v>2.46</v>
      </c>
      <c r="C1677" s="2">
        <v>13.81</v>
      </c>
      <c r="D1677" s="2">
        <v>4.1900000000000004</v>
      </c>
      <c r="H1677">
        <f t="shared" si="78"/>
        <v>0.42395250000000001</v>
      </c>
      <c r="I1677">
        <f t="shared" si="79"/>
        <v>0.45999999999999996</v>
      </c>
      <c r="J1677">
        <f t="shared" si="80"/>
        <v>0.1381</v>
      </c>
    </row>
    <row r="1678" spans="1:10" ht="16" thickBot="1" x14ac:dyDescent="0.25">
      <c r="A1678" s="2">
        <v>0.195109</v>
      </c>
      <c r="B1678" s="2">
        <v>2.41</v>
      </c>
      <c r="C1678" s="2">
        <v>12.19</v>
      </c>
      <c r="D1678" s="2">
        <v>21.74</v>
      </c>
      <c r="H1678">
        <f t="shared" si="78"/>
        <v>0.4877725</v>
      </c>
      <c r="I1678">
        <f t="shared" si="79"/>
        <v>0.41000000000000014</v>
      </c>
      <c r="J1678">
        <f t="shared" si="80"/>
        <v>0.12189999999999999</v>
      </c>
    </row>
    <row r="1679" spans="1:10" ht="16" thickBot="1" x14ac:dyDescent="0.25">
      <c r="A1679" s="2">
        <v>0.19753100000000001</v>
      </c>
      <c r="B1679" s="2">
        <v>2.39</v>
      </c>
      <c r="C1679" s="2">
        <v>10.98</v>
      </c>
      <c r="D1679" s="2">
        <v>31.35</v>
      </c>
      <c r="H1679">
        <f t="shared" si="78"/>
        <v>0.49382750000000003</v>
      </c>
      <c r="I1679">
        <f t="shared" si="79"/>
        <v>0.39000000000000012</v>
      </c>
      <c r="J1679">
        <f t="shared" si="80"/>
        <v>0.10980000000000001</v>
      </c>
    </row>
    <row r="1680" spans="1:10" ht="16" thickBot="1" x14ac:dyDescent="0.25">
      <c r="A1680" s="2">
        <v>0.23377700000000001</v>
      </c>
      <c r="B1680" s="2">
        <v>2.35</v>
      </c>
      <c r="C1680" s="2">
        <v>11.77</v>
      </c>
      <c r="D1680" s="2">
        <v>34.729999999999997</v>
      </c>
      <c r="H1680">
        <f t="shared" si="78"/>
        <v>0.58444249999999998</v>
      </c>
      <c r="I1680">
        <f t="shared" si="79"/>
        <v>0.35000000000000009</v>
      </c>
      <c r="J1680">
        <f t="shared" si="80"/>
        <v>0.1177</v>
      </c>
    </row>
    <row r="1681" spans="1:10" ht="16" thickBot="1" x14ac:dyDescent="0.25">
      <c r="A1681" s="2">
        <v>0.238344</v>
      </c>
      <c r="B1681" s="2">
        <v>2.33</v>
      </c>
      <c r="C1681" s="2">
        <v>11.75</v>
      </c>
      <c r="D1681" s="2">
        <v>36.96</v>
      </c>
      <c r="H1681">
        <f t="shared" si="78"/>
        <v>0.59585999999999995</v>
      </c>
      <c r="I1681">
        <f t="shared" si="79"/>
        <v>0.33000000000000007</v>
      </c>
      <c r="J1681">
        <f t="shared" si="80"/>
        <v>0.11749999999999999</v>
      </c>
    </row>
    <row r="1682" spans="1:10" ht="16" thickBot="1" x14ac:dyDescent="0.25">
      <c r="A1682" s="2">
        <v>0.25380000000000003</v>
      </c>
      <c r="B1682" s="2">
        <v>2.29</v>
      </c>
      <c r="C1682" s="2">
        <v>10.94</v>
      </c>
      <c r="D1682" s="2">
        <v>21.1</v>
      </c>
      <c r="H1682">
        <f t="shared" si="78"/>
        <v>0.63450000000000006</v>
      </c>
      <c r="I1682">
        <f t="shared" si="79"/>
        <v>0.29000000000000004</v>
      </c>
      <c r="J1682">
        <f t="shared" si="80"/>
        <v>0.1094</v>
      </c>
    </row>
    <row r="1683" spans="1:10" ht="16" thickBot="1" x14ac:dyDescent="0.25">
      <c r="A1683" s="2">
        <v>0.26826100000000003</v>
      </c>
      <c r="B1683" s="2">
        <v>2.27</v>
      </c>
      <c r="C1683" s="2">
        <v>10.130000000000001</v>
      </c>
      <c r="D1683" s="2">
        <v>44.04</v>
      </c>
      <c r="H1683">
        <f t="shared" si="78"/>
        <v>0.67065249999999998</v>
      </c>
      <c r="I1683">
        <f t="shared" si="79"/>
        <v>0.27</v>
      </c>
      <c r="J1683">
        <f t="shared" si="80"/>
        <v>0.1013</v>
      </c>
    </row>
    <row r="1684" spans="1:10" ht="16" thickBot="1" x14ac:dyDescent="0.25">
      <c r="A1684" s="2">
        <v>0.272094</v>
      </c>
      <c r="B1684" s="2">
        <v>2.2599999999999998</v>
      </c>
      <c r="C1684" s="2">
        <v>10.51</v>
      </c>
      <c r="D1684" s="2">
        <v>189.83</v>
      </c>
      <c r="H1684">
        <f t="shared" si="78"/>
        <v>0.68023499999999992</v>
      </c>
      <c r="I1684">
        <f t="shared" si="79"/>
        <v>0.25999999999999979</v>
      </c>
      <c r="J1684">
        <f t="shared" si="80"/>
        <v>0.1051</v>
      </c>
    </row>
    <row r="1685" spans="1:10" ht="16" thickBot="1" x14ac:dyDescent="0.25">
      <c r="A1685" s="2">
        <v>0.272094</v>
      </c>
      <c r="B1685" s="2">
        <v>2.2599999999999998</v>
      </c>
      <c r="C1685" s="2">
        <v>10.51</v>
      </c>
      <c r="D1685" s="2">
        <v>174.5</v>
      </c>
      <c r="H1685">
        <f t="shared" si="78"/>
        <v>0.68023499999999992</v>
      </c>
      <c r="I1685">
        <f t="shared" si="79"/>
        <v>0.25999999999999979</v>
      </c>
      <c r="J1685">
        <f t="shared" si="80"/>
        <v>0.1051</v>
      </c>
    </row>
    <row r="1686" spans="1:10" ht="16" thickBot="1" x14ac:dyDescent="0.25">
      <c r="A1686" s="2">
        <v>0.26371699999999998</v>
      </c>
      <c r="B1686" s="2">
        <v>2.2799999999999998</v>
      </c>
      <c r="C1686" s="2">
        <v>10.9</v>
      </c>
      <c r="D1686" s="2">
        <v>102.55</v>
      </c>
      <c r="H1686">
        <f t="shared" si="78"/>
        <v>0.65929249999999995</v>
      </c>
      <c r="I1686">
        <f t="shared" si="79"/>
        <v>0.2799999999999998</v>
      </c>
      <c r="J1686">
        <f t="shared" si="80"/>
        <v>0.109</v>
      </c>
    </row>
    <row r="1687" spans="1:10" ht="16" thickBot="1" x14ac:dyDescent="0.25">
      <c r="A1687" s="2">
        <v>0.26826100000000003</v>
      </c>
      <c r="B1687" s="2">
        <v>2.27</v>
      </c>
      <c r="C1687" s="2">
        <v>10.88</v>
      </c>
      <c r="D1687" s="2">
        <v>49.82</v>
      </c>
      <c r="H1687">
        <f t="shared" si="78"/>
        <v>0.67065249999999998</v>
      </c>
      <c r="I1687">
        <f t="shared" si="79"/>
        <v>0.27</v>
      </c>
      <c r="J1687">
        <f t="shared" si="80"/>
        <v>0.10880000000000001</v>
      </c>
    </row>
    <row r="1688" spans="1:10" ht="16" thickBot="1" x14ac:dyDescent="0.25">
      <c r="A1688" s="2">
        <v>0.26826100000000003</v>
      </c>
      <c r="B1688" s="2">
        <v>2.27</v>
      </c>
      <c r="C1688" s="2">
        <v>10.87</v>
      </c>
      <c r="D1688" s="2">
        <v>25.94</v>
      </c>
      <c r="H1688">
        <f t="shared" si="78"/>
        <v>0.67065249999999998</v>
      </c>
      <c r="I1688">
        <f t="shared" si="79"/>
        <v>0.27</v>
      </c>
      <c r="J1688">
        <f t="shared" si="80"/>
        <v>0.10869999999999999</v>
      </c>
    </row>
    <row r="1689" spans="1:10" ht="16" thickBot="1" x14ac:dyDescent="0.25">
      <c r="A1689" s="2">
        <v>0.26826100000000003</v>
      </c>
      <c r="B1689" s="2">
        <v>2.27</v>
      </c>
      <c r="C1689" s="2">
        <v>10.86</v>
      </c>
      <c r="D1689" s="2">
        <v>3.65</v>
      </c>
      <c r="H1689">
        <f t="shared" si="78"/>
        <v>0.67065249999999998</v>
      </c>
      <c r="I1689">
        <f t="shared" si="79"/>
        <v>0.27</v>
      </c>
      <c r="J1689">
        <f t="shared" si="80"/>
        <v>0.10859999999999999</v>
      </c>
    </row>
    <row r="1690" spans="1:10" ht="16" thickBot="1" x14ac:dyDescent="0.25">
      <c r="A1690" s="2">
        <v>0.26826100000000003</v>
      </c>
      <c r="B1690" s="2">
        <v>2.27</v>
      </c>
      <c r="C1690" s="2">
        <v>10.050000000000001</v>
      </c>
      <c r="D1690" s="2">
        <v>6.49</v>
      </c>
      <c r="H1690">
        <f t="shared" si="78"/>
        <v>0.67065249999999998</v>
      </c>
      <c r="I1690">
        <f t="shared" si="79"/>
        <v>0.27</v>
      </c>
      <c r="J1690">
        <f t="shared" si="80"/>
        <v>0.10050000000000001</v>
      </c>
    </row>
    <row r="1691" spans="1:10" ht="16" thickBot="1" x14ac:dyDescent="0.25">
      <c r="A1691" s="2">
        <v>0.26371699999999998</v>
      </c>
      <c r="B1691" s="2">
        <v>2.2799999999999998</v>
      </c>
      <c r="C1691" s="2">
        <v>10.83</v>
      </c>
      <c r="D1691" s="2">
        <v>8.74</v>
      </c>
      <c r="H1691">
        <f t="shared" si="78"/>
        <v>0.65929249999999995</v>
      </c>
      <c r="I1691">
        <f t="shared" si="79"/>
        <v>0.2799999999999998</v>
      </c>
      <c r="J1691">
        <f t="shared" si="80"/>
        <v>0.10830000000000001</v>
      </c>
    </row>
    <row r="1692" spans="1:10" ht="16" thickBot="1" x14ac:dyDescent="0.25">
      <c r="A1692" s="2">
        <v>0.26546199999999998</v>
      </c>
      <c r="B1692" s="2">
        <v>2.29</v>
      </c>
      <c r="C1692" s="2">
        <v>11.23</v>
      </c>
      <c r="D1692" s="2">
        <v>9.15</v>
      </c>
      <c r="H1692">
        <f t="shared" si="78"/>
        <v>0.66365499999999988</v>
      </c>
      <c r="I1692">
        <f t="shared" si="79"/>
        <v>0.29000000000000004</v>
      </c>
      <c r="J1692">
        <f t="shared" si="80"/>
        <v>0.11230000000000001</v>
      </c>
    </row>
    <row r="1693" spans="1:10" ht="16" thickBot="1" x14ac:dyDescent="0.25">
      <c r="A1693" s="2">
        <v>0.265067</v>
      </c>
      <c r="B1693" s="2">
        <v>2.2999999999999998</v>
      </c>
      <c r="C1693" s="2">
        <v>11.61</v>
      </c>
      <c r="D1693" s="2">
        <v>14.91</v>
      </c>
      <c r="H1693">
        <f t="shared" si="78"/>
        <v>0.66266749999999996</v>
      </c>
      <c r="I1693">
        <f t="shared" si="79"/>
        <v>0.29999999999999982</v>
      </c>
      <c r="J1693">
        <f t="shared" si="80"/>
        <v>0.11609999999999999</v>
      </c>
    </row>
    <row r="1694" spans="1:10" ht="16" thickBot="1" x14ac:dyDescent="0.25">
      <c r="A1694" s="2">
        <v>0.27521800000000002</v>
      </c>
      <c r="B1694" s="2">
        <v>2.29</v>
      </c>
      <c r="C1694" s="2">
        <v>12.01</v>
      </c>
      <c r="D1694" s="2">
        <v>28.72</v>
      </c>
      <c r="H1694">
        <f t="shared" si="78"/>
        <v>0.68804500000000002</v>
      </c>
      <c r="I1694">
        <f t="shared" si="79"/>
        <v>0.29000000000000004</v>
      </c>
      <c r="J1694">
        <f t="shared" si="80"/>
        <v>0.1201</v>
      </c>
    </row>
    <row r="1695" spans="1:10" ht="16" thickBot="1" x14ac:dyDescent="0.25">
      <c r="A1695" s="2">
        <v>0.27620499999999998</v>
      </c>
      <c r="B1695" s="2">
        <v>2.2799999999999998</v>
      </c>
      <c r="C1695" s="2">
        <v>11.99</v>
      </c>
      <c r="D1695" s="2">
        <v>31.9</v>
      </c>
      <c r="H1695">
        <f t="shared" si="78"/>
        <v>0.69051249999999986</v>
      </c>
      <c r="I1695">
        <f t="shared" si="79"/>
        <v>0.2799999999999998</v>
      </c>
      <c r="J1695">
        <f t="shared" si="80"/>
        <v>0.11990000000000001</v>
      </c>
    </row>
    <row r="1696" spans="1:10" ht="16" thickBot="1" x14ac:dyDescent="0.25">
      <c r="A1696" s="2">
        <v>0.28223799999999999</v>
      </c>
      <c r="B1696" s="2">
        <v>2.27</v>
      </c>
      <c r="C1696" s="2">
        <v>11.58</v>
      </c>
      <c r="D1696" s="2">
        <v>19.14</v>
      </c>
      <c r="H1696">
        <f t="shared" si="78"/>
        <v>0.70559499999999997</v>
      </c>
      <c r="I1696">
        <f t="shared" si="79"/>
        <v>0.27</v>
      </c>
      <c r="J1696">
        <f t="shared" si="80"/>
        <v>0.1158</v>
      </c>
    </row>
    <row r="1697" spans="1:10" ht="16" thickBot="1" x14ac:dyDescent="0.25">
      <c r="A1697" s="2">
        <v>0.28223799999999999</v>
      </c>
      <c r="B1697" s="2">
        <v>2.27</v>
      </c>
      <c r="C1697" s="2">
        <v>11.97</v>
      </c>
      <c r="D1697" s="2">
        <v>11.73</v>
      </c>
      <c r="H1697">
        <f t="shared" si="78"/>
        <v>0.70559499999999997</v>
      </c>
      <c r="I1697">
        <f t="shared" si="79"/>
        <v>0.27</v>
      </c>
      <c r="J1697">
        <f t="shared" si="80"/>
        <v>0.1197</v>
      </c>
    </row>
    <row r="1698" spans="1:10" ht="16" thickBot="1" x14ac:dyDescent="0.25">
      <c r="A1698" s="2">
        <v>0.27620499999999998</v>
      </c>
      <c r="B1698" s="2">
        <v>2.2799999999999998</v>
      </c>
      <c r="C1698" s="2">
        <v>12.76</v>
      </c>
      <c r="D1698" s="2">
        <v>12.35</v>
      </c>
      <c r="H1698">
        <f t="shared" si="78"/>
        <v>0.69051249999999986</v>
      </c>
      <c r="I1698">
        <f t="shared" si="79"/>
        <v>0.2799999999999998</v>
      </c>
      <c r="J1698">
        <f t="shared" si="80"/>
        <v>0.12759999999999999</v>
      </c>
    </row>
    <row r="1699" spans="1:10" ht="16" thickBot="1" x14ac:dyDescent="0.25">
      <c r="A1699" s="2">
        <v>0.28267700000000001</v>
      </c>
      <c r="B1699" s="2">
        <v>2.2599999999999998</v>
      </c>
      <c r="C1699" s="2">
        <v>12.35</v>
      </c>
      <c r="D1699" s="2">
        <v>12.96</v>
      </c>
      <c r="H1699">
        <f t="shared" si="78"/>
        <v>0.70669249999999995</v>
      </c>
      <c r="I1699">
        <f t="shared" si="79"/>
        <v>0.25999999999999979</v>
      </c>
      <c r="J1699">
        <f t="shared" si="80"/>
        <v>0.1235</v>
      </c>
    </row>
    <row r="1700" spans="1:10" ht="16" thickBot="1" x14ac:dyDescent="0.25">
      <c r="A1700" s="2">
        <v>0.272094</v>
      </c>
      <c r="B1700" s="2">
        <v>2.2599999999999998</v>
      </c>
      <c r="C1700" s="2">
        <v>11.13</v>
      </c>
      <c r="D1700" s="2">
        <v>13.62</v>
      </c>
      <c r="H1700">
        <f t="shared" si="78"/>
        <v>0.68023499999999992</v>
      </c>
      <c r="I1700">
        <f t="shared" si="79"/>
        <v>0.25999999999999979</v>
      </c>
      <c r="J1700">
        <f t="shared" si="80"/>
        <v>0.11130000000000001</v>
      </c>
    </row>
    <row r="1701" spans="1:10" ht="16" thickBot="1" x14ac:dyDescent="0.25">
      <c r="A1701" s="2">
        <v>0.28271499999999999</v>
      </c>
      <c r="B1701" s="2">
        <v>2.25</v>
      </c>
      <c r="C1701" s="2">
        <v>9.91</v>
      </c>
      <c r="D1701" s="2">
        <v>22.21</v>
      </c>
      <c r="H1701">
        <f t="shared" si="78"/>
        <v>0.7067874999999999</v>
      </c>
      <c r="I1701">
        <f t="shared" si="79"/>
        <v>0.25</v>
      </c>
      <c r="J1701">
        <f t="shared" si="80"/>
        <v>9.9100000000000008E-2</v>
      </c>
    </row>
    <row r="1702" spans="1:10" ht="16" thickBot="1" x14ac:dyDescent="0.25">
      <c r="A1702" s="2">
        <v>0.29141699999999998</v>
      </c>
      <c r="B1702" s="2">
        <v>2.2400000000000002</v>
      </c>
      <c r="C1702" s="2">
        <v>9.5</v>
      </c>
      <c r="D1702" s="2">
        <v>30.8</v>
      </c>
      <c r="H1702">
        <f t="shared" si="78"/>
        <v>0.72854249999999987</v>
      </c>
      <c r="I1702">
        <f t="shared" si="79"/>
        <v>0.24000000000000021</v>
      </c>
      <c r="J1702">
        <f t="shared" si="80"/>
        <v>9.5000000000000001E-2</v>
      </c>
    </row>
    <row r="1703" spans="1:10" ht="16" thickBot="1" x14ac:dyDescent="0.25">
      <c r="A1703" s="2">
        <v>0.29141699999999998</v>
      </c>
      <c r="B1703" s="2">
        <v>2.2400000000000002</v>
      </c>
      <c r="C1703" s="2">
        <v>9.09</v>
      </c>
      <c r="D1703" s="2">
        <v>39.4</v>
      </c>
      <c r="H1703">
        <f t="shared" si="78"/>
        <v>0.72854249999999987</v>
      </c>
      <c r="I1703">
        <f t="shared" si="79"/>
        <v>0.24000000000000021</v>
      </c>
      <c r="J1703">
        <f t="shared" si="80"/>
        <v>9.0899999999999995E-2</v>
      </c>
    </row>
    <row r="1704" spans="1:10" ht="16" thickBot="1" x14ac:dyDescent="0.25">
      <c r="A1704" s="2">
        <v>0.28271499999999999</v>
      </c>
      <c r="B1704" s="2">
        <v>2.25</v>
      </c>
      <c r="C1704" s="2">
        <v>9.4700000000000006</v>
      </c>
      <c r="D1704" s="2">
        <v>47.99</v>
      </c>
      <c r="H1704">
        <f t="shared" si="78"/>
        <v>0.7067874999999999</v>
      </c>
      <c r="I1704">
        <f t="shared" si="79"/>
        <v>0.25</v>
      </c>
      <c r="J1704">
        <f t="shared" si="80"/>
        <v>9.4700000000000006E-2</v>
      </c>
    </row>
    <row r="1705" spans="1:10" ht="16" thickBot="1" x14ac:dyDescent="0.25">
      <c r="A1705" s="2">
        <v>0.28293699999999999</v>
      </c>
      <c r="B1705" s="2">
        <v>2.25</v>
      </c>
      <c r="C1705" s="2">
        <v>9.66</v>
      </c>
      <c r="D1705" s="2">
        <v>56.59</v>
      </c>
      <c r="H1705">
        <f t="shared" si="78"/>
        <v>0.70734249999999999</v>
      </c>
      <c r="I1705">
        <f t="shared" si="79"/>
        <v>0.25</v>
      </c>
      <c r="J1705">
        <f t="shared" si="80"/>
        <v>9.6600000000000005E-2</v>
      </c>
    </row>
    <row r="1706" spans="1:10" ht="16" thickBot="1" x14ac:dyDescent="0.25">
      <c r="A1706" s="2">
        <v>0.28223799999999999</v>
      </c>
      <c r="B1706" s="2">
        <v>2.27</v>
      </c>
      <c r="C1706" s="2">
        <v>9.86</v>
      </c>
      <c r="D1706" s="2">
        <v>54.61</v>
      </c>
      <c r="H1706">
        <f t="shared" si="78"/>
        <v>0.70559499999999997</v>
      </c>
      <c r="I1706">
        <f t="shared" si="79"/>
        <v>0.27</v>
      </c>
      <c r="J1706">
        <f t="shared" si="80"/>
        <v>9.8599999999999993E-2</v>
      </c>
    </row>
    <row r="1707" spans="1:10" ht="16" thickBot="1" x14ac:dyDescent="0.25">
      <c r="A1707" s="2">
        <v>0.270897</v>
      </c>
      <c r="B1707" s="2">
        <v>2.27</v>
      </c>
      <c r="C1707" s="2">
        <v>11.05</v>
      </c>
      <c r="D1707" s="2">
        <v>32.119999999999997</v>
      </c>
      <c r="H1707">
        <f t="shared" si="78"/>
        <v>0.67724249999999997</v>
      </c>
      <c r="I1707">
        <f t="shared" si="79"/>
        <v>0.27</v>
      </c>
      <c r="J1707">
        <f t="shared" si="80"/>
        <v>0.1105</v>
      </c>
    </row>
    <row r="1708" spans="1:10" ht="16" thickBot="1" x14ac:dyDescent="0.25">
      <c r="A1708" s="2">
        <v>0.270897</v>
      </c>
      <c r="B1708" s="2">
        <v>2.27</v>
      </c>
      <c r="C1708" s="2">
        <v>12.24</v>
      </c>
      <c r="D1708" s="2">
        <v>9.6300000000000008</v>
      </c>
      <c r="H1708">
        <f t="shared" si="78"/>
        <v>0.67724249999999997</v>
      </c>
      <c r="I1708">
        <f t="shared" si="79"/>
        <v>0.27</v>
      </c>
      <c r="J1708">
        <f t="shared" si="80"/>
        <v>0.12240000000000001</v>
      </c>
    </row>
    <row r="1709" spans="1:10" ht="16" thickBot="1" x14ac:dyDescent="0.25">
      <c r="A1709" s="2">
        <v>0.265067</v>
      </c>
      <c r="B1709" s="2">
        <v>2.2999999999999998</v>
      </c>
      <c r="C1709" s="2">
        <v>11.42</v>
      </c>
      <c r="D1709" s="2">
        <v>3.56</v>
      </c>
      <c r="H1709">
        <f t="shared" si="78"/>
        <v>0.66266749999999996</v>
      </c>
      <c r="I1709">
        <f t="shared" si="79"/>
        <v>0.29999999999999982</v>
      </c>
      <c r="J1709">
        <f t="shared" si="80"/>
        <v>0.1142</v>
      </c>
    </row>
    <row r="1710" spans="1:10" ht="16" thickBot="1" x14ac:dyDescent="0.25">
      <c r="A1710" s="2">
        <v>0.26546199999999998</v>
      </c>
      <c r="B1710" s="2">
        <v>2.29</v>
      </c>
      <c r="C1710" s="2">
        <v>10.61</v>
      </c>
      <c r="D1710" s="2">
        <v>1.79</v>
      </c>
      <c r="H1710">
        <f t="shared" si="78"/>
        <v>0.66365499999999988</v>
      </c>
      <c r="I1710">
        <f t="shared" si="79"/>
        <v>0.29000000000000004</v>
      </c>
      <c r="J1710">
        <f t="shared" si="80"/>
        <v>0.1061</v>
      </c>
    </row>
    <row r="1711" spans="1:10" ht="16" thickBot="1" x14ac:dyDescent="0.25">
      <c r="A1711" s="2">
        <v>0.26546199999999998</v>
      </c>
      <c r="B1711" s="2">
        <v>2.29</v>
      </c>
      <c r="C1711" s="2">
        <v>10.59</v>
      </c>
      <c r="D1711" s="2">
        <v>6.19</v>
      </c>
      <c r="H1711">
        <f t="shared" si="78"/>
        <v>0.66365499999999988</v>
      </c>
      <c r="I1711">
        <f t="shared" si="79"/>
        <v>0.29000000000000004</v>
      </c>
      <c r="J1711">
        <f t="shared" si="80"/>
        <v>0.10589999999999999</v>
      </c>
    </row>
    <row r="1712" spans="1:10" ht="16" thickBot="1" x14ac:dyDescent="0.25">
      <c r="A1712" s="2">
        <v>0.26546199999999998</v>
      </c>
      <c r="B1712" s="2">
        <v>2.29</v>
      </c>
      <c r="C1712" s="2">
        <v>10.98</v>
      </c>
      <c r="D1712" s="2">
        <v>9.74</v>
      </c>
      <c r="H1712">
        <f t="shared" si="78"/>
        <v>0.66365499999999988</v>
      </c>
      <c r="I1712">
        <f t="shared" si="79"/>
        <v>0.29000000000000004</v>
      </c>
      <c r="J1712">
        <f t="shared" si="80"/>
        <v>0.10980000000000001</v>
      </c>
    </row>
    <row r="1713" spans="1:10" ht="16" thickBot="1" x14ac:dyDescent="0.25">
      <c r="A1713" s="2">
        <v>0.26371699999999998</v>
      </c>
      <c r="B1713" s="2">
        <v>2.2799999999999998</v>
      </c>
      <c r="C1713" s="2">
        <v>10.98</v>
      </c>
      <c r="D1713" s="2">
        <v>8.7799999999999994</v>
      </c>
      <c r="H1713">
        <f t="shared" si="78"/>
        <v>0.65929249999999995</v>
      </c>
      <c r="I1713">
        <f t="shared" si="79"/>
        <v>0.2799999999999998</v>
      </c>
      <c r="J1713">
        <f t="shared" si="80"/>
        <v>0.10980000000000001</v>
      </c>
    </row>
    <row r="1714" spans="1:10" ht="16" thickBot="1" x14ac:dyDescent="0.25">
      <c r="A1714" s="2">
        <v>0.25218600000000002</v>
      </c>
      <c r="B1714" s="2">
        <v>2.2999999999999998</v>
      </c>
      <c r="C1714" s="2">
        <v>11.36</v>
      </c>
      <c r="D1714" s="2">
        <v>7.89</v>
      </c>
      <c r="H1714">
        <f t="shared" si="78"/>
        <v>0.63046500000000005</v>
      </c>
      <c r="I1714">
        <f t="shared" si="79"/>
        <v>0.29999999999999982</v>
      </c>
      <c r="J1714">
        <f t="shared" si="80"/>
        <v>0.11359999999999999</v>
      </c>
    </row>
    <row r="1715" spans="1:10" ht="16" thickBot="1" x14ac:dyDescent="0.25">
      <c r="A1715" s="2">
        <v>0.24213499999999999</v>
      </c>
      <c r="B1715" s="2">
        <v>2.31</v>
      </c>
      <c r="C1715" s="2">
        <v>11.36</v>
      </c>
      <c r="D1715" s="2">
        <v>7.42</v>
      </c>
      <c r="H1715">
        <f t="shared" si="78"/>
        <v>0.60533749999999997</v>
      </c>
      <c r="I1715">
        <f t="shared" si="79"/>
        <v>0.31000000000000005</v>
      </c>
      <c r="J1715">
        <f t="shared" si="80"/>
        <v>0.11359999999999999</v>
      </c>
    </row>
    <row r="1716" spans="1:10" ht="16" thickBot="1" x14ac:dyDescent="0.25">
      <c r="A1716" s="2">
        <v>0.24161099999999999</v>
      </c>
      <c r="B1716" s="2">
        <v>2.3199999999999998</v>
      </c>
      <c r="C1716" s="2">
        <v>11.34</v>
      </c>
      <c r="D1716" s="2">
        <v>6.95</v>
      </c>
      <c r="H1716">
        <f t="shared" si="78"/>
        <v>0.60402749999999994</v>
      </c>
      <c r="I1716">
        <f t="shared" si="79"/>
        <v>0.31999999999999984</v>
      </c>
      <c r="J1716">
        <f t="shared" si="80"/>
        <v>0.1134</v>
      </c>
    </row>
    <row r="1717" spans="1:10" ht="16" thickBot="1" x14ac:dyDescent="0.25">
      <c r="A1717" s="2">
        <v>0.235545</v>
      </c>
      <c r="B1717" s="2">
        <v>2.33</v>
      </c>
      <c r="C1717" s="2">
        <v>11.13</v>
      </c>
      <c r="D1717" s="2">
        <v>6.47</v>
      </c>
      <c r="H1717">
        <f t="shared" si="78"/>
        <v>0.58886249999999996</v>
      </c>
      <c r="I1717">
        <f t="shared" si="79"/>
        <v>0.33000000000000007</v>
      </c>
      <c r="J1717">
        <f t="shared" si="80"/>
        <v>0.11130000000000001</v>
      </c>
    </row>
    <row r="1718" spans="1:10" ht="16" thickBot="1" x14ac:dyDescent="0.25">
      <c r="A1718" s="2">
        <v>0.23452600000000001</v>
      </c>
      <c r="B1718" s="2">
        <v>2.34</v>
      </c>
      <c r="C1718" s="2">
        <v>10.92</v>
      </c>
      <c r="D1718" s="2">
        <v>6</v>
      </c>
      <c r="H1718">
        <f t="shared" si="78"/>
        <v>0.58631500000000003</v>
      </c>
      <c r="I1718">
        <f t="shared" si="79"/>
        <v>0.33999999999999986</v>
      </c>
      <c r="J1718">
        <f t="shared" si="80"/>
        <v>0.10920000000000001</v>
      </c>
    </row>
    <row r="1719" spans="1:10" ht="16" thickBot="1" x14ac:dyDescent="0.25">
      <c r="A1719" s="2">
        <v>0.22602</v>
      </c>
      <c r="B1719" s="2">
        <v>2.36</v>
      </c>
      <c r="C1719" s="2">
        <v>10.5</v>
      </c>
      <c r="D1719" s="2">
        <v>5.52</v>
      </c>
      <c r="H1719">
        <f t="shared" si="78"/>
        <v>0.56504999999999994</v>
      </c>
      <c r="I1719">
        <f t="shared" si="79"/>
        <v>0.35999999999999988</v>
      </c>
      <c r="J1719">
        <f t="shared" si="80"/>
        <v>0.105</v>
      </c>
    </row>
    <row r="1720" spans="1:10" ht="16" thickBot="1" x14ac:dyDescent="0.25">
      <c r="A1720" s="2">
        <v>0.22772999999999999</v>
      </c>
      <c r="B1720" s="2">
        <v>2.37</v>
      </c>
      <c r="C1720" s="2">
        <v>10.89</v>
      </c>
      <c r="D1720" s="2">
        <v>5.05</v>
      </c>
      <c r="H1720">
        <f t="shared" si="78"/>
        <v>0.56932499999999997</v>
      </c>
      <c r="I1720">
        <f t="shared" si="79"/>
        <v>0.37000000000000011</v>
      </c>
      <c r="J1720">
        <f t="shared" si="80"/>
        <v>0.10890000000000001</v>
      </c>
    </row>
    <row r="1721" spans="1:10" ht="16" thickBot="1" x14ac:dyDescent="0.25">
      <c r="A1721" s="2">
        <v>0.23711599999999999</v>
      </c>
      <c r="B1721" s="2">
        <v>2.35</v>
      </c>
      <c r="C1721" s="2">
        <v>11.68</v>
      </c>
      <c r="D1721" s="2">
        <v>5.51</v>
      </c>
      <c r="H1721">
        <f t="shared" si="78"/>
        <v>0.59278999999999993</v>
      </c>
      <c r="I1721">
        <f t="shared" si="79"/>
        <v>0.35000000000000009</v>
      </c>
      <c r="J1721">
        <f t="shared" si="80"/>
        <v>0.1168</v>
      </c>
    </row>
    <row r="1722" spans="1:10" ht="16" thickBot="1" x14ac:dyDescent="0.25">
      <c r="A1722" s="2">
        <v>0.23719299999999999</v>
      </c>
      <c r="B1722" s="2">
        <v>2.35</v>
      </c>
      <c r="C1722" s="2">
        <v>12.08</v>
      </c>
      <c r="D1722" s="2">
        <v>6.91</v>
      </c>
      <c r="H1722">
        <f t="shared" si="78"/>
        <v>0.59298249999999997</v>
      </c>
      <c r="I1722">
        <f t="shared" si="79"/>
        <v>0.35000000000000009</v>
      </c>
      <c r="J1722">
        <f t="shared" si="80"/>
        <v>0.1208</v>
      </c>
    </row>
    <row r="1723" spans="1:10" ht="16" thickBot="1" x14ac:dyDescent="0.25">
      <c r="A1723" s="2">
        <v>0.23835600000000001</v>
      </c>
      <c r="B1723" s="2">
        <v>2.34</v>
      </c>
      <c r="C1723" s="2">
        <v>11.26</v>
      </c>
      <c r="D1723" s="2">
        <v>8.8699999999999992</v>
      </c>
      <c r="H1723">
        <f t="shared" si="78"/>
        <v>0.59589000000000003</v>
      </c>
      <c r="I1723">
        <f t="shared" si="79"/>
        <v>0.33999999999999986</v>
      </c>
      <c r="J1723">
        <f t="shared" si="80"/>
        <v>0.11259999999999999</v>
      </c>
    </row>
    <row r="1724" spans="1:10" ht="16" thickBot="1" x14ac:dyDescent="0.25">
      <c r="A1724" s="2">
        <v>0.23835600000000001</v>
      </c>
      <c r="B1724" s="2">
        <v>2.34</v>
      </c>
      <c r="C1724" s="2">
        <v>10.85</v>
      </c>
      <c r="D1724" s="2">
        <v>10.82</v>
      </c>
      <c r="H1724">
        <f t="shared" si="78"/>
        <v>0.59589000000000003</v>
      </c>
      <c r="I1724">
        <f t="shared" si="79"/>
        <v>0.33999999999999986</v>
      </c>
      <c r="J1724">
        <f t="shared" si="80"/>
        <v>0.1085</v>
      </c>
    </row>
    <row r="1725" spans="1:10" ht="16" thickBot="1" x14ac:dyDescent="0.25">
      <c r="A1725" s="2">
        <v>0.23835600000000001</v>
      </c>
      <c r="B1725" s="2">
        <v>2.34</v>
      </c>
      <c r="C1725" s="2">
        <v>11.24</v>
      </c>
      <c r="D1725" s="2">
        <v>8.92</v>
      </c>
      <c r="H1725">
        <f t="shared" si="78"/>
        <v>0.59589000000000003</v>
      </c>
      <c r="I1725">
        <f t="shared" si="79"/>
        <v>0.33999999999999986</v>
      </c>
      <c r="J1725">
        <f t="shared" si="80"/>
        <v>0.1124</v>
      </c>
    </row>
    <row r="1726" spans="1:10" ht="16" thickBot="1" x14ac:dyDescent="0.25">
      <c r="A1726" s="2">
        <v>0.26433600000000002</v>
      </c>
      <c r="B1726" s="2">
        <v>2.35</v>
      </c>
      <c r="C1726" s="2">
        <v>11.63</v>
      </c>
      <c r="D1726" s="2">
        <v>7.01</v>
      </c>
      <c r="H1726">
        <f t="shared" si="78"/>
        <v>0.66083999999999998</v>
      </c>
      <c r="I1726">
        <f t="shared" si="79"/>
        <v>0.35000000000000009</v>
      </c>
      <c r="J1726">
        <f t="shared" si="80"/>
        <v>0.11630000000000001</v>
      </c>
    </row>
    <row r="1727" spans="1:10" ht="16" thickBot="1" x14ac:dyDescent="0.25">
      <c r="A1727" s="2">
        <v>0.24934000000000001</v>
      </c>
      <c r="B1727" s="2">
        <v>2.34</v>
      </c>
      <c r="C1727" s="2">
        <v>11.22</v>
      </c>
      <c r="D1727" s="2">
        <v>8.7799999999999994</v>
      </c>
      <c r="H1727">
        <f t="shared" si="78"/>
        <v>0.62334999999999996</v>
      </c>
      <c r="I1727">
        <f t="shared" si="79"/>
        <v>0.33999999999999986</v>
      </c>
      <c r="J1727">
        <f t="shared" si="80"/>
        <v>0.11220000000000001</v>
      </c>
    </row>
    <row r="1728" spans="1:10" ht="16" thickBot="1" x14ac:dyDescent="0.25">
      <c r="A1728" s="2">
        <v>0.249779</v>
      </c>
      <c r="B1728" s="2">
        <v>2.33</v>
      </c>
      <c r="C1728" s="2">
        <v>10.8</v>
      </c>
      <c r="D1728" s="2">
        <v>11.24</v>
      </c>
      <c r="H1728">
        <f t="shared" si="78"/>
        <v>0.62444749999999993</v>
      </c>
      <c r="I1728">
        <f t="shared" si="79"/>
        <v>0.33000000000000007</v>
      </c>
      <c r="J1728">
        <f t="shared" si="80"/>
        <v>0.10800000000000001</v>
      </c>
    </row>
    <row r="1729" spans="1:10" ht="16" thickBot="1" x14ac:dyDescent="0.25">
      <c r="A1729" s="2">
        <v>0.25149199999999999</v>
      </c>
      <c r="B1729" s="2">
        <v>2.3199999999999998</v>
      </c>
      <c r="C1729" s="2">
        <v>10.79</v>
      </c>
      <c r="D1729" s="2">
        <v>14.68</v>
      </c>
      <c r="H1729">
        <f t="shared" si="78"/>
        <v>0.6287299999999999</v>
      </c>
      <c r="I1729">
        <f t="shared" si="79"/>
        <v>0.31999999999999984</v>
      </c>
      <c r="J1729">
        <f t="shared" si="80"/>
        <v>0.1079</v>
      </c>
    </row>
    <row r="1730" spans="1:10" ht="16" thickBot="1" x14ac:dyDescent="0.25">
      <c r="A1730" s="2">
        <v>0.251751</v>
      </c>
      <c r="B1730" s="2">
        <v>2.31</v>
      </c>
      <c r="C1730" s="2">
        <v>10.77</v>
      </c>
      <c r="D1730" s="2">
        <v>16.84</v>
      </c>
      <c r="H1730">
        <f t="shared" si="78"/>
        <v>0.62937749999999992</v>
      </c>
      <c r="I1730">
        <f t="shared" si="79"/>
        <v>0.31000000000000005</v>
      </c>
      <c r="J1730">
        <f t="shared" si="80"/>
        <v>0.10769999999999999</v>
      </c>
    </row>
    <row r="1731" spans="1:10" ht="16" thickBot="1" x14ac:dyDescent="0.25">
      <c r="A1731" s="2">
        <v>0.25299100000000002</v>
      </c>
      <c r="B1731" s="2">
        <v>2.2999999999999998</v>
      </c>
      <c r="C1731" s="2">
        <v>11.17</v>
      </c>
      <c r="D1731" s="2">
        <v>12.29</v>
      </c>
      <c r="H1731">
        <f t="shared" ref="H1731:H1794" si="81">(A1731-0)/(0.4-0)</f>
        <v>0.63247750000000003</v>
      </c>
      <c r="I1731">
        <f t="shared" ref="I1731:I1794" si="82">(B1731-2)/(3-2)</f>
        <v>0.29999999999999982</v>
      </c>
      <c r="J1731">
        <f t="shared" ref="J1731:J1794" si="83">(C1731-0)/(100-0)</f>
        <v>0.11169999999999999</v>
      </c>
    </row>
    <row r="1732" spans="1:10" ht="16" thickBot="1" x14ac:dyDescent="0.25">
      <c r="A1732" s="2">
        <v>0.25149199999999999</v>
      </c>
      <c r="B1732" s="2">
        <v>2.3199999999999998</v>
      </c>
      <c r="C1732" s="2">
        <v>11.56</v>
      </c>
      <c r="D1732" s="2">
        <v>7.74</v>
      </c>
      <c r="H1732">
        <f t="shared" si="81"/>
        <v>0.6287299999999999</v>
      </c>
      <c r="I1732">
        <f t="shared" si="82"/>
        <v>0.31999999999999984</v>
      </c>
      <c r="J1732">
        <f t="shared" si="83"/>
        <v>0.11560000000000001</v>
      </c>
    </row>
    <row r="1733" spans="1:10" ht="16" thickBot="1" x14ac:dyDescent="0.25">
      <c r="A1733" s="2">
        <v>0.25299100000000002</v>
      </c>
      <c r="B1733" s="2">
        <v>2.2999999999999998</v>
      </c>
      <c r="C1733" s="2">
        <v>11.14</v>
      </c>
      <c r="D1733" s="2">
        <v>5.94</v>
      </c>
      <c r="H1733">
        <f t="shared" si="81"/>
        <v>0.63247750000000003</v>
      </c>
      <c r="I1733">
        <f t="shared" si="82"/>
        <v>0.29999999999999982</v>
      </c>
      <c r="J1733">
        <f t="shared" si="83"/>
        <v>0.1114</v>
      </c>
    </row>
    <row r="1734" spans="1:10" ht="16" thickBot="1" x14ac:dyDescent="0.25">
      <c r="A1734" s="2">
        <v>0.25299100000000002</v>
      </c>
      <c r="B1734" s="2">
        <v>2.2999999999999998</v>
      </c>
      <c r="C1734" s="2">
        <v>10.73</v>
      </c>
      <c r="D1734" s="2">
        <v>4.66</v>
      </c>
      <c r="H1734">
        <f t="shared" si="81"/>
        <v>0.63247750000000003</v>
      </c>
      <c r="I1734">
        <f t="shared" si="82"/>
        <v>0.29999999999999982</v>
      </c>
      <c r="J1734">
        <f t="shared" si="83"/>
        <v>0.10730000000000001</v>
      </c>
    </row>
    <row r="1735" spans="1:10" ht="16" thickBot="1" x14ac:dyDescent="0.25">
      <c r="A1735" s="2">
        <v>0.26546199999999998</v>
      </c>
      <c r="B1735" s="2">
        <v>2.29</v>
      </c>
      <c r="C1735" s="2">
        <v>10.32</v>
      </c>
      <c r="D1735" s="2">
        <v>4.88</v>
      </c>
      <c r="H1735">
        <f t="shared" si="81"/>
        <v>0.66365499999999988</v>
      </c>
      <c r="I1735">
        <f t="shared" si="82"/>
        <v>0.29000000000000004</v>
      </c>
      <c r="J1735">
        <f t="shared" si="83"/>
        <v>0.1032</v>
      </c>
    </row>
    <row r="1736" spans="1:10" ht="16" thickBot="1" x14ac:dyDescent="0.25">
      <c r="A1736" s="2">
        <v>0.26371699999999998</v>
      </c>
      <c r="B1736" s="2">
        <v>2.2799999999999998</v>
      </c>
      <c r="C1736" s="2">
        <v>10.3</v>
      </c>
      <c r="D1736" s="2">
        <v>5.01</v>
      </c>
      <c r="H1736">
        <f t="shared" si="81"/>
        <v>0.65929249999999995</v>
      </c>
      <c r="I1736">
        <f t="shared" si="82"/>
        <v>0.2799999999999998</v>
      </c>
      <c r="J1736">
        <f t="shared" si="83"/>
        <v>0.10300000000000001</v>
      </c>
    </row>
    <row r="1737" spans="1:10" ht="16" thickBot="1" x14ac:dyDescent="0.25">
      <c r="A1737" s="2">
        <v>0.270897</v>
      </c>
      <c r="B1737" s="2">
        <v>2.27</v>
      </c>
      <c r="C1737" s="2">
        <v>10.3</v>
      </c>
      <c r="D1737" s="2">
        <v>4.5999999999999996</v>
      </c>
      <c r="H1737">
        <f t="shared" si="81"/>
        <v>0.67724249999999997</v>
      </c>
      <c r="I1737">
        <f t="shared" si="82"/>
        <v>0.27</v>
      </c>
      <c r="J1737">
        <f t="shared" si="83"/>
        <v>0.10300000000000001</v>
      </c>
    </row>
    <row r="1738" spans="1:10" ht="16" thickBot="1" x14ac:dyDescent="0.25">
      <c r="A1738" s="2">
        <v>0.28317599999999998</v>
      </c>
      <c r="B1738" s="2">
        <v>2.2400000000000002</v>
      </c>
      <c r="C1738" s="2">
        <v>10.28</v>
      </c>
      <c r="D1738" s="2">
        <v>4.1900000000000004</v>
      </c>
      <c r="H1738">
        <f t="shared" si="81"/>
        <v>0.7079399999999999</v>
      </c>
      <c r="I1738">
        <f t="shared" si="82"/>
        <v>0.24000000000000021</v>
      </c>
      <c r="J1738">
        <f t="shared" si="83"/>
        <v>0.10279999999999999</v>
      </c>
    </row>
    <row r="1739" spans="1:10" ht="16" thickBot="1" x14ac:dyDescent="0.25">
      <c r="A1739" s="2">
        <v>0.28317599999999998</v>
      </c>
      <c r="B1739" s="2">
        <v>2.2400000000000002</v>
      </c>
      <c r="C1739" s="2">
        <v>9.8699999999999992</v>
      </c>
      <c r="D1739" s="2">
        <v>4.59</v>
      </c>
      <c r="H1739">
        <f t="shared" si="81"/>
        <v>0.7079399999999999</v>
      </c>
      <c r="I1739">
        <f t="shared" si="82"/>
        <v>0.24000000000000021</v>
      </c>
      <c r="J1739">
        <f t="shared" si="83"/>
        <v>9.8699999999999996E-2</v>
      </c>
    </row>
    <row r="1740" spans="1:10" ht="16" thickBot="1" x14ac:dyDescent="0.25">
      <c r="A1740" s="2">
        <v>0.28271499999999999</v>
      </c>
      <c r="B1740" s="2">
        <v>2.25</v>
      </c>
      <c r="C1740" s="2">
        <v>10.66</v>
      </c>
      <c r="D1740" s="2">
        <v>4.95</v>
      </c>
      <c r="H1740">
        <f t="shared" si="81"/>
        <v>0.7067874999999999</v>
      </c>
      <c r="I1740">
        <f t="shared" si="82"/>
        <v>0.25</v>
      </c>
      <c r="J1740">
        <f t="shared" si="83"/>
        <v>0.1066</v>
      </c>
    </row>
    <row r="1741" spans="1:10" ht="16" thickBot="1" x14ac:dyDescent="0.25">
      <c r="A1741" s="2">
        <v>0.28267700000000001</v>
      </c>
      <c r="B1741" s="2">
        <v>2.2599999999999998</v>
      </c>
      <c r="C1741" s="2">
        <v>11.45</v>
      </c>
      <c r="D1741" s="2">
        <v>4.42</v>
      </c>
      <c r="H1741">
        <f t="shared" si="81"/>
        <v>0.70669249999999995</v>
      </c>
      <c r="I1741">
        <f t="shared" si="82"/>
        <v>0.25999999999999979</v>
      </c>
      <c r="J1741">
        <f t="shared" si="83"/>
        <v>0.11449999999999999</v>
      </c>
    </row>
    <row r="1742" spans="1:10" ht="16" thickBot="1" x14ac:dyDescent="0.25">
      <c r="A1742" s="2">
        <v>0.28223799999999999</v>
      </c>
      <c r="B1742" s="2">
        <v>2.27</v>
      </c>
      <c r="C1742" s="2">
        <v>12.24</v>
      </c>
      <c r="D1742" s="2">
        <v>3.88</v>
      </c>
      <c r="H1742">
        <f t="shared" si="81"/>
        <v>0.70559499999999997</v>
      </c>
      <c r="I1742">
        <f t="shared" si="82"/>
        <v>0.27</v>
      </c>
      <c r="J1742">
        <f t="shared" si="83"/>
        <v>0.12240000000000001</v>
      </c>
    </row>
    <row r="1743" spans="1:10" ht="16" thickBot="1" x14ac:dyDescent="0.25">
      <c r="A1743" s="2">
        <v>0.26546199999999998</v>
      </c>
      <c r="B1743" s="2">
        <v>2.29</v>
      </c>
      <c r="C1743" s="2">
        <v>12.23</v>
      </c>
      <c r="D1743" s="2">
        <v>4.4400000000000004</v>
      </c>
      <c r="H1743">
        <f t="shared" si="81"/>
        <v>0.66365499999999988</v>
      </c>
      <c r="I1743">
        <f t="shared" si="82"/>
        <v>0.29000000000000004</v>
      </c>
      <c r="J1743">
        <f t="shared" si="83"/>
        <v>0.12230000000000001</v>
      </c>
    </row>
    <row r="1744" spans="1:10" ht="16" thickBot="1" x14ac:dyDescent="0.25">
      <c r="A1744" s="2">
        <v>0.265067</v>
      </c>
      <c r="B1744" s="2">
        <v>2.2999999999999998</v>
      </c>
      <c r="C1744" s="2">
        <v>12.22</v>
      </c>
      <c r="D1744" s="2">
        <v>5</v>
      </c>
      <c r="H1744">
        <f t="shared" si="81"/>
        <v>0.66266749999999996</v>
      </c>
      <c r="I1744">
        <f t="shared" si="82"/>
        <v>0.29999999999999982</v>
      </c>
      <c r="J1744">
        <f t="shared" si="83"/>
        <v>0.1222</v>
      </c>
    </row>
    <row r="1745" spans="1:10" ht="16" thickBot="1" x14ac:dyDescent="0.25">
      <c r="A1745" s="2">
        <v>0.254411</v>
      </c>
      <c r="B1745" s="2">
        <v>2.29</v>
      </c>
      <c r="C1745" s="2">
        <v>12.2</v>
      </c>
      <c r="D1745" s="2">
        <v>5.13</v>
      </c>
      <c r="H1745">
        <f t="shared" si="81"/>
        <v>0.63602749999999997</v>
      </c>
      <c r="I1745">
        <f t="shared" si="82"/>
        <v>0.29000000000000004</v>
      </c>
      <c r="J1745">
        <f t="shared" si="83"/>
        <v>0.122</v>
      </c>
    </row>
    <row r="1746" spans="1:10" ht="16" thickBot="1" x14ac:dyDescent="0.25">
      <c r="A1746" s="2">
        <v>0.25380000000000003</v>
      </c>
      <c r="B1746" s="2">
        <v>2.29</v>
      </c>
      <c r="C1746" s="2">
        <v>11.79</v>
      </c>
      <c r="D1746" s="2">
        <v>5.26</v>
      </c>
      <c r="H1746">
        <f t="shared" si="81"/>
        <v>0.63450000000000006</v>
      </c>
      <c r="I1746">
        <f t="shared" si="82"/>
        <v>0.29000000000000004</v>
      </c>
      <c r="J1746">
        <f t="shared" si="83"/>
        <v>0.11789999999999999</v>
      </c>
    </row>
    <row r="1747" spans="1:10" ht="16" thickBot="1" x14ac:dyDescent="0.25">
      <c r="A1747" s="2">
        <v>0.25218600000000002</v>
      </c>
      <c r="B1747" s="2">
        <v>2.2999999999999998</v>
      </c>
      <c r="C1747" s="2">
        <v>12.18</v>
      </c>
      <c r="D1747" s="2">
        <v>6.9</v>
      </c>
      <c r="H1747">
        <f t="shared" si="81"/>
        <v>0.63046500000000005</v>
      </c>
      <c r="I1747">
        <f t="shared" si="82"/>
        <v>0.29999999999999982</v>
      </c>
      <c r="J1747">
        <f t="shared" si="83"/>
        <v>0.12179999999999999</v>
      </c>
    </row>
    <row r="1748" spans="1:10" ht="16" thickBot="1" x14ac:dyDescent="0.25">
      <c r="A1748" s="2">
        <v>0.25178499999999998</v>
      </c>
      <c r="B1748" s="2">
        <v>2.31</v>
      </c>
      <c r="C1748" s="2">
        <v>12.57</v>
      </c>
      <c r="D1748" s="2">
        <v>8.5500000000000007</v>
      </c>
      <c r="H1748">
        <f t="shared" si="81"/>
        <v>0.62946249999999992</v>
      </c>
      <c r="I1748">
        <f t="shared" si="82"/>
        <v>0.31000000000000005</v>
      </c>
      <c r="J1748">
        <f t="shared" si="83"/>
        <v>0.12570000000000001</v>
      </c>
    </row>
    <row r="1749" spans="1:10" ht="16" thickBot="1" x14ac:dyDescent="0.25">
      <c r="A1749" s="2">
        <v>0.25178499999999998</v>
      </c>
      <c r="B1749" s="2">
        <v>2.31</v>
      </c>
      <c r="C1749" s="2">
        <v>12.56</v>
      </c>
      <c r="D1749" s="2">
        <v>6.24</v>
      </c>
      <c r="H1749">
        <f t="shared" si="81"/>
        <v>0.62946249999999992</v>
      </c>
      <c r="I1749">
        <f t="shared" si="82"/>
        <v>0.31000000000000005</v>
      </c>
      <c r="J1749">
        <f t="shared" si="83"/>
        <v>0.12560000000000002</v>
      </c>
    </row>
    <row r="1750" spans="1:10" ht="16" thickBot="1" x14ac:dyDescent="0.25">
      <c r="A1750" s="2">
        <v>0.25178499999999998</v>
      </c>
      <c r="B1750" s="2">
        <v>2.31</v>
      </c>
      <c r="C1750" s="2">
        <v>12.15</v>
      </c>
      <c r="D1750" s="2">
        <v>4.32</v>
      </c>
      <c r="H1750">
        <f t="shared" si="81"/>
        <v>0.62946249999999992</v>
      </c>
      <c r="I1750">
        <f t="shared" si="82"/>
        <v>0.31000000000000005</v>
      </c>
      <c r="J1750">
        <f t="shared" si="83"/>
        <v>0.1215</v>
      </c>
    </row>
    <row r="1751" spans="1:10" ht="16" thickBot="1" x14ac:dyDescent="0.25">
      <c r="A1751" s="2">
        <v>0.254411</v>
      </c>
      <c r="B1751" s="2">
        <v>2.29</v>
      </c>
      <c r="C1751" s="2">
        <v>11.53</v>
      </c>
      <c r="D1751" s="2">
        <v>4.45</v>
      </c>
      <c r="H1751">
        <f t="shared" si="81"/>
        <v>0.63602749999999997</v>
      </c>
      <c r="I1751">
        <f t="shared" si="82"/>
        <v>0.29000000000000004</v>
      </c>
      <c r="J1751">
        <f t="shared" si="83"/>
        <v>0.1153</v>
      </c>
    </row>
    <row r="1752" spans="1:10" ht="16" thickBot="1" x14ac:dyDescent="0.25">
      <c r="A1752" s="2">
        <v>0.26371699999999998</v>
      </c>
      <c r="B1752" s="2">
        <v>2.2799999999999998</v>
      </c>
      <c r="C1752" s="2">
        <v>11.32</v>
      </c>
      <c r="D1752" s="2">
        <v>4.2699999999999996</v>
      </c>
      <c r="H1752">
        <f t="shared" si="81"/>
        <v>0.65929249999999995</v>
      </c>
      <c r="I1752">
        <f t="shared" si="82"/>
        <v>0.2799999999999998</v>
      </c>
      <c r="J1752">
        <f t="shared" si="83"/>
        <v>0.11320000000000001</v>
      </c>
    </row>
    <row r="1753" spans="1:10" ht="16" thickBot="1" x14ac:dyDescent="0.25">
      <c r="A1753" s="2">
        <v>0.26371699999999998</v>
      </c>
      <c r="B1753" s="2">
        <v>2.2799999999999998</v>
      </c>
      <c r="C1753" s="2">
        <v>10.51</v>
      </c>
      <c r="D1753" s="2">
        <v>3.8</v>
      </c>
      <c r="H1753">
        <f t="shared" si="81"/>
        <v>0.65929249999999995</v>
      </c>
      <c r="I1753">
        <f t="shared" si="82"/>
        <v>0.2799999999999998</v>
      </c>
      <c r="J1753">
        <f t="shared" si="83"/>
        <v>0.1051</v>
      </c>
    </row>
    <row r="1754" spans="1:10" ht="16" thickBot="1" x14ac:dyDescent="0.25">
      <c r="A1754" s="2">
        <v>0.251751</v>
      </c>
      <c r="B1754" s="2">
        <v>2.31</v>
      </c>
      <c r="C1754" s="2">
        <v>9.49</v>
      </c>
      <c r="D1754" s="2">
        <v>3.33</v>
      </c>
      <c r="H1754">
        <f t="shared" si="81"/>
        <v>0.62937749999999992</v>
      </c>
      <c r="I1754">
        <f t="shared" si="82"/>
        <v>0.31000000000000005</v>
      </c>
      <c r="J1754">
        <f t="shared" si="83"/>
        <v>9.4899999999999998E-2</v>
      </c>
    </row>
    <row r="1755" spans="1:10" ht="16" thickBot="1" x14ac:dyDescent="0.25">
      <c r="A1755" s="2">
        <v>0.25299100000000002</v>
      </c>
      <c r="B1755" s="2">
        <v>2.2999999999999998</v>
      </c>
      <c r="C1755" s="2">
        <v>9.2799999999999994</v>
      </c>
      <c r="D1755" s="2">
        <v>3.67</v>
      </c>
      <c r="H1755">
        <f t="shared" si="81"/>
        <v>0.63247750000000003</v>
      </c>
      <c r="I1755">
        <f t="shared" si="82"/>
        <v>0.29999999999999982</v>
      </c>
      <c r="J1755">
        <f t="shared" si="83"/>
        <v>9.2799999999999994E-2</v>
      </c>
    </row>
    <row r="1756" spans="1:10" ht="16" thickBot="1" x14ac:dyDescent="0.25">
      <c r="A1756" s="2">
        <v>0.27521800000000002</v>
      </c>
      <c r="B1756" s="2">
        <v>2.29</v>
      </c>
      <c r="C1756" s="2">
        <v>9.67</v>
      </c>
      <c r="D1756" s="2">
        <v>3.92</v>
      </c>
      <c r="H1756">
        <f t="shared" si="81"/>
        <v>0.68804500000000002</v>
      </c>
      <c r="I1756">
        <f t="shared" si="82"/>
        <v>0.29000000000000004</v>
      </c>
      <c r="J1756">
        <f t="shared" si="83"/>
        <v>9.6699999999999994E-2</v>
      </c>
    </row>
    <row r="1757" spans="1:10" ht="16" thickBot="1" x14ac:dyDescent="0.25">
      <c r="A1757" s="2">
        <v>0.29219000000000001</v>
      </c>
      <c r="B1757" s="2">
        <v>2.29</v>
      </c>
      <c r="C1757" s="2">
        <v>9.25</v>
      </c>
      <c r="D1757" s="2">
        <v>4.01</v>
      </c>
      <c r="H1757">
        <f t="shared" si="81"/>
        <v>0.73047499999999999</v>
      </c>
      <c r="I1757">
        <f t="shared" si="82"/>
        <v>0.29000000000000004</v>
      </c>
      <c r="J1757">
        <f t="shared" si="83"/>
        <v>9.2499999999999999E-2</v>
      </c>
    </row>
    <row r="1758" spans="1:10" ht="16" thickBot="1" x14ac:dyDescent="0.25">
      <c r="A1758" s="2">
        <v>0.27890500000000001</v>
      </c>
      <c r="B1758" s="2">
        <v>2.2999999999999998</v>
      </c>
      <c r="C1758" s="2">
        <v>8.44</v>
      </c>
      <c r="D1758" s="2">
        <v>4.1100000000000003</v>
      </c>
      <c r="H1758">
        <f t="shared" si="81"/>
        <v>0.69726250000000001</v>
      </c>
      <c r="I1758">
        <f t="shared" si="82"/>
        <v>0.29999999999999982</v>
      </c>
      <c r="J1758">
        <f t="shared" si="83"/>
        <v>8.4399999999999989E-2</v>
      </c>
    </row>
    <row r="1759" spans="1:10" ht="16" thickBot="1" x14ac:dyDescent="0.25">
      <c r="A1759" s="2">
        <v>0.27448499999999998</v>
      </c>
      <c r="B1759" s="2">
        <v>2.2999999999999998</v>
      </c>
      <c r="C1759" s="2">
        <v>8.23</v>
      </c>
      <c r="D1759" s="2">
        <v>4.12</v>
      </c>
      <c r="H1759">
        <f t="shared" si="81"/>
        <v>0.68621249999999989</v>
      </c>
      <c r="I1759">
        <f t="shared" si="82"/>
        <v>0.29999999999999982</v>
      </c>
      <c r="J1759">
        <f t="shared" si="83"/>
        <v>8.2299999999999998E-2</v>
      </c>
    </row>
    <row r="1760" spans="1:10" ht="16" thickBot="1" x14ac:dyDescent="0.25">
      <c r="A1760" s="2">
        <v>0.265067</v>
      </c>
      <c r="B1760" s="2">
        <v>2.2999999999999998</v>
      </c>
      <c r="C1760" s="2">
        <v>8.02</v>
      </c>
      <c r="D1760" s="2">
        <v>4.1100000000000003</v>
      </c>
      <c r="H1760">
        <f t="shared" si="81"/>
        <v>0.66266749999999996</v>
      </c>
      <c r="I1760">
        <f t="shared" si="82"/>
        <v>0.29999999999999982</v>
      </c>
      <c r="J1760">
        <f t="shared" si="83"/>
        <v>8.0199999999999994E-2</v>
      </c>
    </row>
    <row r="1761" spans="1:10" ht="16" thickBot="1" x14ac:dyDescent="0.25">
      <c r="A1761" s="2">
        <v>0.25149199999999999</v>
      </c>
      <c r="B1761" s="2">
        <v>2.3199999999999998</v>
      </c>
      <c r="C1761" s="2">
        <v>7.61</v>
      </c>
      <c r="D1761" s="2">
        <v>3.67</v>
      </c>
      <c r="H1761">
        <f t="shared" si="81"/>
        <v>0.6287299999999999</v>
      </c>
      <c r="I1761">
        <f t="shared" si="82"/>
        <v>0.31999999999999984</v>
      </c>
      <c r="J1761">
        <f t="shared" si="83"/>
        <v>7.6100000000000001E-2</v>
      </c>
    </row>
    <row r="1762" spans="1:10" ht="16" thickBot="1" x14ac:dyDescent="0.25">
      <c r="A1762" s="2">
        <v>0.24984899999999999</v>
      </c>
      <c r="B1762" s="2">
        <v>2.3199999999999998</v>
      </c>
      <c r="C1762" s="2">
        <v>7.99</v>
      </c>
      <c r="D1762" s="2">
        <v>3.24</v>
      </c>
      <c r="H1762">
        <f t="shared" si="81"/>
        <v>0.62462249999999997</v>
      </c>
      <c r="I1762">
        <f t="shared" si="82"/>
        <v>0.31999999999999984</v>
      </c>
      <c r="J1762">
        <f t="shared" si="83"/>
        <v>7.9899999999999999E-2</v>
      </c>
    </row>
    <row r="1763" spans="1:10" ht="16" thickBot="1" x14ac:dyDescent="0.25">
      <c r="A1763" s="2">
        <v>0.24011399999999999</v>
      </c>
      <c r="B1763" s="2">
        <v>2.33</v>
      </c>
      <c r="C1763" s="2">
        <v>8.7899999999999991</v>
      </c>
      <c r="D1763" s="2">
        <v>4.8099999999999996</v>
      </c>
      <c r="H1763">
        <f t="shared" si="81"/>
        <v>0.60028499999999996</v>
      </c>
      <c r="I1763">
        <f t="shared" si="82"/>
        <v>0.33000000000000007</v>
      </c>
      <c r="J1763">
        <f t="shared" si="83"/>
        <v>8.7899999999999992E-2</v>
      </c>
    </row>
    <row r="1764" spans="1:10" ht="16" thickBot="1" x14ac:dyDescent="0.25">
      <c r="A1764" s="2">
        <v>0.23719299999999999</v>
      </c>
      <c r="B1764" s="2">
        <v>2.35</v>
      </c>
      <c r="C1764" s="2">
        <v>9.77</v>
      </c>
      <c r="D1764" s="2">
        <v>5.97</v>
      </c>
      <c r="H1764">
        <f t="shared" si="81"/>
        <v>0.59298249999999997</v>
      </c>
      <c r="I1764">
        <f t="shared" si="82"/>
        <v>0.35000000000000009</v>
      </c>
      <c r="J1764">
        <f t="shared" si="83"/>
        <v>9.7699999999999995E-2</v>
      </c>
    </row>
    <row r="1765" spans="1:10" ht="16" thickBot="1" x14ac:dyDescent="0.25">
      <c r="A1765" s="2">
        <v>0.22556100000000001</v>
      </c>
      <c r="B1765" s="2">
        <v>2.37</v>
      </c>
      <c r="C1765" s="2">
        <v>9.9700000000000006</v>
      </c>
      <c r="D1765" s="2">
        <v>5.04</v>
      </c>
      <c r="H1765">
        <f t="shared" si="81"/>
        <v>0.56390249999999997</v>
      </c>
      <c r="I1765">
        <f t="shared" si="82"/>
        <v>0.37000000000000011</v>
      </c>
      <c r="J1765">
        <f t="shared" si="83"/>
        <v>9.9700000000000011E-2</v>
      </c>
    </row>
    <row r="1766" spans="1:10" ht="16" thickBot="1" x14ac:dyDescent="0.25">
      <c r="A1766" s="2">
        <v>0.19997300000000001</v>
      </c>
      <c r="B1766" s="2">
        <v>2.4</v>
      </c>
      <c r="C1766" s="2">
        <v>9.9600000000000009</v>
      </c>
      <c r="D1766" s="2">
        <v>3.81</v>
      </c>
      <c r="H1766">
        <f t="shared" si="81"/>
        <v>0.4999325</v>
      </c>
      <c r="I1766">
        <f t="shared" si="82"/>
        <v>0.39999999999999991</v>
      </c>
      <c r="J1766">
        <f t="shared" si="83"/>
        <v>9.9600000000000008E-2</v>
      </c>
    </row>
    <row r="1767" spans="1:10" ht="16" thickBot="1" x14ac:dyDescent="0.25">
      <c r="A1767" s="2">
        <v>0.19508700000000001</v>
      </c>
      <c r="B1767" s="2">
        <v>2.42</v>
      </c>
      <c r="C1767" s="2">
        <v>9.5399999999999991</v>
      </c>
      <c r="D1767" s="2">
        <v>2.02</v>
      </c>
      <c r="H1767">
        <f t="shared" si="81"/>
        <v>0.48771750000000003</v>
      </c>
      <c r="I1767">
        <f t="shared" si="82"/>
        <v>0.41999999999999993</v>
      </c>
      <c r="J1767">
        <f t="shared" si="83"/>
        <v>9.5399999999999985E-2</v>
      </c>
    </row>
    <row r="1768" spans="1:10" ht="16" thickBot="1" x14ac:dyDescent="0.25">
      <c r="A1768" s="2">
        <v>0.18390599999999999</v>
      </c>
      <c r="B1768" s="2">
        <v>2.4300000000000002</v>
      </c>
      <c r="C1768" s="2">
        <v>9.5299999999999994</v>
      </c>
      <c r="D1768" s="2">
        <v>1.0900000000000001</v>
      </c>
      <c r="H1768">
        <f t="shared" si="81"/>
        <v>0.45976499999999992</v>
      </c>
      <c r="I1768">
        <f t="shared" si="82"/>
        <v>0.43000000000000016</v>
      </c>
      <c r="J1768">
        <f t="shared" si="83"/>
        <v>9.5299999999999996E-2</v>
      </c>
    </row>
    <row r="1769" spans="1:10" ht="16" thickBot="1" x14ac:dyDescent="0.25">
      <c r="A1769" s="2">
        <v>0.18193100000000001</v>
      </c>
      <c r="B1769" s="2">
        <v>2.44</v>
      </c>
      <c r="C1769" s="2">
        <v>9.92</v>
      </c>
      <c r="D1769" s="2">
        <v>1.02</v>
      </c>
      <c r="H1769">
        <f t="shared" si="81"/>
        <v>0.4548275</v>
      </c>
      <c r="I1769">
        <f t="shared" si="82"/>
        <v>0.43999999999999995</v>
      </c>
      <c r="J1769">
        <f t="shared" si="83"/>
        <v>9.9199999999999997E-2</v>
      </c>
    </row>
    <row r="1770" spans="1:10" ht="16" thickBot="1" x14ac:dyDescent="0.25">
      <c r="A1770" s="2">
        <v>0.182201</v>
      </c>
      <c r="B1770" s="2">
        <v>2.44</v>
      </c>
      <c r="C1770" s="2">
        <v>11.51</v>
      </c>
      <c r="D1770" s="2">
        <v>0.96</v>
      </c>
      <c r="H1770">
        <f t="shared" si="81"/>
        <v>0.45550249999999998</v>
      </c>
      <c r="I1770">
        <f t="shared" si="82"/>
        <v>0.43999999999999995</v>
      </c>
      <c r="J1770">
        <f t="shared" si="83"/>
        <v>0.11509999999999999</v>
      </c>
    </row>
    <row r="1771" spans="1:10" ht="16" thickBot="1" x14ac:dyDescent="0.25">
      <c r="A1771" s="2">
        <v>0.16914499999999999</v>
      </c>
      <c r="B1771" s="2">
        <v>2.4700000000000002</v>
      </c>
      <c r="C1771" s="2">
        <v>11.9</v>
      </c>
      <c r="D1771" s="2">
        <v>0.89</v>
      </c>
      <c r="H1771">
        <f t="shared" si="81"/>
        <v>0.42286249999999997</v>
      </c>
      <c r="I1771">
        <f t="shared" si="82"/>
        <v>0.4700000000000002</v>
      </c>
      <c r="J1771">
        <f t="shared" si="83"/>
        <v>0.11900000000000001</v>
      </c>
    </row>
    <row r="1772" spans="1:10" ht="16" thickBot="1" x14ac:dyDescent="0.25">
      <c r="A1772" s="2">
        <v>0.15754599999999999</v>
      </c>
      <c r="B1772" s="2">
        <v>2.4700000000000002</v>
      </c>
      <c r="C1772" s="2">
        <v>12.29</v>
      </c>
      <c r="D1772" s="2">
        <v>0.83</v>
      </c>
      <c r="H1772">
        <f t="shared" si="81"/>
        <v>0.39386499999999997</v>
      </c>
      <c r="I1772">
        <f t="shared" si="82"/>
        <v>0.4700000000000002</v>
      </c>
      <c r="J1772">
        <f t="shared" si="83"/>
        <v>0.1229</v>
      </c>
    </row>
    <row r="1773" spans="1:10" ht="16" thickBot="1" x14ac:dyDescent="0.25">
      <c r="A1773" s="2">
        <v>0.158609</v>
      </c>
      <c r="B1773" s="2">
        <v>2.46</v>
      </c>
      <c r="C1773" s="2">
        <v>11.87</v>
      </c>
      <c r="D1773" s="2">
        <v>0.88</v>
      </c>
      <c r="H1773">
        <f t="shared" si="81"/>
        <v>0.3965225</v>
      </c>
      <c r="I1773">
        <f t="shared" si="82"/>
        <v>0.45999999999999996</v>
      </c>
      <c r="J1773">
        <f t="shared" si="83"/>
        <v>0.11869999999999999</v>
      </c>
    </row>
    <row r="1774" spans="1:10" ht="16" thickBot="1" x14ac:dyDescent="0.25">
      <c r="A1774" s="2">
        <v>0.178897</v>
      </c>
      <c r="B1774" s="2">
        <v>2.4300000000000002</v>
      </c>
      <c r="C1774" s="2">
        <v>11.46</v>
      </c>
      <c r="D1774" s="2">
        <v>1.54</v>
      </c>
      <c r="H1774">
        <f t="shared" si="81"/>
        <v>0.44724249999999999</v>
      </c>
      <c r="I1774">
        <f t="shared" si="82"/>
        <v>0.43000000000000016</v>
      </c>
      <c r="J1774">
        <f t="shared" si="83"/>
        <v>0.11460000000000001</v>
      </c>
    </row>
    <row r="1775" spans="1:10" ht="16" thickBot="1" x14ac:dyDescent="0.25">
      <c r="A1775" s="2">
        <v>0.196211</v>
      </c>
      <c r="B1775" s="2">
        <v>2.4</v>
      </c>
      <c r="C1775" s="2">
        <v>10.65</v>
      </c>
      <c r="D1775" s="2">
        <v>1.6</v>
      </c>
      <c r="H1775">
        <f t="shared" si="81"/>
        <v>0.49052749999999995</v>
      </c>
      <c r="I1775">
        <f t="shared" si="82"/>
        <v>0.39999999999999991</v>
      </c>
      <c r="J1775">
        <f t="shared" si="83"/>
        <v>0.1065</v>
      </c>
    </row>
    <row r="1776" spans="1:10" ht="16" thickBot="1" x14ac:dyDescent="0.25">
      <c r="A1776" s="2">
        <v>0.19753100000000001</v>
      </c>
      <c r="B1776" s="2">
        <v>2.39</v>
      </c>
      <c r="C1776" s="2">
        <v>10.64</v>
      </c>
      <c r="D1776" s="2">
        <v>1.37</v>
      </c>
      <c r="H1776">
        <f t="shared" si="81"/>
        <v>0.49382750000000003</v>
      </c>
      <c r="I1776">
        <f t="shared" si="82"/>
        <v>0.39000000000000012</v>
      </c>
      <c r="J1776">
        <f t="shared" si="83"/>
        <v>0.10640000000000001</v>
      </c>
    </row>
    <row r="1777" spans="1:10" ht="16" thickBot="1" x14ac:dyDescent="0.25">
      <c r="A1777" s="2">
        <v>0.213975</v>
      </c>
      <c r="B1777" s="2">
        <v>2.37</v>
      </c>
      <c r="C1777" s="2">
        <v>11.83</v>
      </c>
      <c r="D1777" s="2">
        <v>1.29</v>
      </c>
      <c r="H1777">
        <f t="shared" si="81"/>
        <v>0.53493749999999995</v>
      </c>
      <c r="I1777">
        <f t="shared" si="82"/>
        <v>0.37000000000000011</v>
      </c>
      <c r="J1777">
        <f t="shared" si="83"/>
        <v>0.1183</v>
      </c>
    </row>
    <row r="1778" spans="1:10" ht="16" thickBot="1" x14ac:dyDescent="0.25">
      <c r="A1778" s="2">
        <v>0.21215700000000001</v>
      </c>
      <c r="B1778" s="2">
        <v>2.36</v>
      </c>
      <c r="C1778" s="2">
        <v>11.82</v>
      </c>
      <c r="D1778" s="2">
        <v>1.25</v>
      </c>
      <c r="H1778">
        <f t="shared" si="81"/>
        <v>0.53039250000000004</v>
      </c>
      <c r="I1778">
        <f t="shared" si="82"/>
        <v>0.35999999999999988</v>
      </c>
      <c r="J1778">
        <f t="shared" si="83"/>
        <v>0.1182</v>
      </c>
    </row>
    <row r="1779" spans="1:10" ht="16" thickBot="1" x14ac:dyDescent="0.25">
      <c r="A1779" s="2">
        <v>0.21215700000000001</v>
      </c>
      <c r="B1779" s="2">
        <v>2.36</v>
      </c>
      <c r="C1779" s="2">
        <v>11.81</v>
      </c>
      <c r="D1779" s="2">
        <v>1.45</v>
      </c>
      <c r="H1779">
        <f t="shared" si="81"/>
        <v>0.53039250000000004</v>
      </c>
      <c r="I1779">
        <f t="shared" si="82"/>
        <v>0.35999999999999988</v>
      </c>
      <c r="J1779">
        <f t="shared" si="83"/>
        <v>0.11810000000000001</v>
      </c>
    </row>
    <row r="1780" spans="1:10" ht="16" thickBot="1" x14ac:dyDescent="0.25">
      <c r="A1780" s="2">
        <v>0.19753100000000001</v>
      </c>
      <c r="B1780" s="2">
        <v>2.39</v>
      </c>
      <c r="C1780" s="2">
        <v>11.8</v>
      </c>
      <c r="D1780" s="2">
        <v>1.59</v>
      </c>
      <c r="H1780">
        <f t="shared" si="81"/>
        <v>0.49382750000000003</v>
      </c>
      <c r="I1780">
        <f t="shared" si="82"/>
        <v>0.39000000000000012</v>
      </c>
      <c r="J1780">
        <f t="shared" si="83"/>
        <v>0.11800000000000001</v>
      </c>
    </row>
    <row r="1781" spans="1:10" ht="16" thickBot="1" x14ac:dyDescent="0.25">
      <c r="A1781" s="2">
        <v>0.19558500000000001</v>
      </c>
      <c r="B1781" s="2">
        <v>2.4</v>
      </c>
      <c r="C1781" s="2">
        <v>12.99</v>
      </c>
      <c r="D1781" s="2">
        <v>1.61</v>
      </c>
      <c r="H1781">
        <f t="shared" si="81"/>
        <v>0.48896250000000002</v>
      </c>
      <c r="I1781">
        <f t="shared" si="82"/>
        <v>0.39999999999999991</v>
      </c>
      <c r="J1781">
        <f t="shared" si="83"/>
        <v>0.12990000000000002</v>
      </c>
    </row>
    <row r="1782" spans="1:10" ht="16" thickBot="1" x14ac:dyDescent="0.25">
      <c r="A1782" s="2">
        <v>0.19558500000000001</v>
      </c>
      <c r="B1782" s="2">
        <v>2.4</v>
      </c>
      <c r="C1782" s="2">
        <v>12.57</v>
      </c>
      <c r="D1782" s="2">
        <v>1.52</v>
      </c>
      <c r="H1782">
        <f t="shared" si="81"/>
        <v>0.48896250000000002</v>
      </c>
      <c r="I1782">
        <f t="shared" si="82"/>
        <v>0.39999999999999991</v>
      </c>
      <c r="J1782">
        <f t="shared" si="83"/>
        <v>0.12570000000000001</v>
      </c>
    </row>
    <row r="1783" spans="1:10" ht="16" thickBot="1" x14ac:dyDescent="0.25">
      <c r="A1783" s="2">
        <v>0.195109</v>
      </c>
      <c r="B1783" s="2">
        <v>2.41</v>
      </c>
      <c r="C1783" s="2">
        <v>12.56</v>
      </c>
      <c r="D1783" s="2">
        <v>1.42</v>
      </c>
      <c r="H1783">
        <f t="shared" si="81"/>
        <v>0.4877725</v>
      </c>
      <c r="I1783">
        <f t="shared" si="82"/>
        <v>0.41000000000000014</v>
      </c>
      <c r="J1783">
        <f t="shared" si="83"/>
        <v>0.12560000000000002</v>
      </c>
    </row>
    <row r="1784" spans="1:10" ht="16" thickBot="1" x14ac:dyDescent="0.25">
      <c r="A1784" s="2">
        <v>0.19508700000000001</v>
      </c>
      <c r="B1784" s="2">
        <v>2.42</v>
      </c>
      <c r="C1784" s="2">
        <v>12.56</v>
      </c>
      <c r="D1784" s="2">
        <v>1.31</v>
      </c>
      <c r="H1784">
        <f t="shared" si="81"/>
        <v>0.48771750000000003</v>
      </c>
      <c r="I1784">
        <f t="shared" si="82"/>
        <v>0.41999999999999993</v>
      </c>
      <c r="J1784">
        <f t="shared" si="83"/>
        <v>0.12560000000000002</v>
      </c>
    </row>
    <row r="1785" spans="1:10" ht="16" thickBot="1" x14ac:dyDescent="0.25">
      <c r="A1785" s="2">
        <v>0.21033399999999999</v>
      </c>
      <c r="B1785" s="2">
        <v>2.41</v>
      </c>
      <c r="C1785" s="2">
        <v>12.94</v>
      </c>
      <c r="D1785" s="2">
        <v>1.21</v>
      </c>
      <c r="H1785">
        <f t="shared" si="81"/>
        <v>0.52583499999999994</v>
      </c>
      <c r="I1785">
        <f t="shared" si="82"/>
        <v>0.41000000000000014</v>
      </c>
      <c r="J1785">
        <f t="shared" si="83"/>
        <v>0.12939999999999999</v>
      </c>
    </row>
    <row r="1786" spans="1:10" ht="16" thickBot="1" x14ac:dyDescent="0.25">
      <c r="A1786" s="2">
        <v>0.23272399999999999</v>
      </c>
      <c r="B1786" s="2">
        <v>2.39</v>
      </c>
      <c r="C1786" s="2">
        <v>11.73</v>
      </c>
      <c r="D1786" s="2">
        <v>1.18</v>
      </c>
      <c r="H1786">
        <f t="shared" si="81"/>
        <v>0.58180999999999994</v>
      </c>
      <c r="I1786">
        <f t="shared" si="82"/>
        <v>0.39000000000000012</v>
      </c>
      <c r="J1786">
        <f t="shared" si="83"/>
        <v>0.1173</v>
      </c>
    </row>
    <row r="1787" spans="1:10" ht="16" thickBot="1" x14ac:dyDescent="0.25">
      <c r="A1787" s="2">
        <v>0.23711599999999999</v>
      </c>
      <c r="B1787" s="2">
        <v>2.35</v>
      </c>
      <c r="C1787" s="2">
        <v>10.91</v>
      </c>
      <c r="D1787" s="2">
        <v>1.55</v>
      </c>
      <c r="H1787">
        <f t="shared" si="81"/>
        <v>0.59278999999999993</v>
      </c>
      <c r="I1787">
        <f t="shared" si="82"/>
        <v>0.35000000000000009</v>
      </c>
      <c r="J1787">
        <f t="shared" si="83"/>
        <v>0.1091</v>
      </c>
    </row>
    <row r="1788" spans="1:10" ht="16" thickBot="1" x14ac:dyDescent="0.25">
      <c r="A1788" s="2">
        <v>0.23804900000000001</v>
      </c>
      <c r="B1788" s="2">
        <v>2.34</v>
      </c>
      <c r="C1788" s="2">
        <v>10.9</v>
      </c>
      <c r="D1788" s="2">
        <v>1.92</v>
      </c>
      <c r="H1788">
        <f t="shared" si="81"/>
        <v>0.5951225</v>
      </c>
      <c r="I1788">
        <f t="shared" si="82"/>
        <v>0.33999999999999986</v>
      </c>
      <c r="J1788">
        <f t="shared" si="83"/>
        <v>0.109</v>
      </c>
    </row>
    <row r="1789" spans="1:10" ht="16" thickBot="1" x14ac:dyDescent="0.25">
      <c r="A1789" s="2">
        <v>0.23835600000000001</v>
      </c>
      <c r="B1789" s="2">
        <v>2.34</v>
      </c>
      <c r="C1789" s="2">
        <v>10.89</v>
      </c>
      <c r="D1789" s="2">
        <v>3.08</v>
      </c>
      <c r="H1789">
        <f t="shared" si="81"/>
        <v>0.59589000000000003</v>
      </c>
      <c r="I1789">
        <f t="shared" si="82"/>
        <v>0.33999999999999986</v>
      </c>
      <c r="J1789">
        <f t="shared" si="83"/>
        <v>0.10890000000000001</v>
      </c>
    </row>
    <row r="1790" spans="1:10" ht="16" thickBot="1" x14ac:dyDescent="0.25">
      <c r="A1790" s="2">
        <v>0.25149199999999999</v>
      </c>
      <c r="B1790" s="2">
        <v>2.3199999999999998</v>
      </c>
      <c r="C1790" s="2">
        <v>10.87</v>
      </c>
      <c r="D1790" s="2">
        <v>3.55</v>
      </c>
      <c r="H1790">
        <f t="shared" si="81"/>
        <v>0.6287299999999999</v>
      </c>
      <c r="I1790">
        <f t="shared" si="82"/>
        <v>0.31999999999999984</v>
      </c>
      <c r="J1790">
        <f t="shared" si="83"/>
        <v>0.10869999999999999</v>
      </c>
    </row>
    <row r="1791" spans="1:10" ht="16" thickBot="1" x14ac:dyDescent="0.25">
      <c r="A1791" s="2">
        <v>0.25149199999999999</v>
      </c>
      <c r="B1791" s="2">
        <v>2.3199999999999998</v>
      </c>
      <c r="C1791" s="2">
        <v>11.26</v>
      </c>
      <c r="D1791" s="2">
        <v>2.68</v>
      </c>
      <c r="H1791">
        <f t="shared" si="81"/>
        <v>0.6287299999999999</v>
      </c>
      <c r="I1791">
        <f t="shared" si="82"/>
        <v>0.31999999999999984</v>
      </c>
      <c r="J1791">
        <f t="shared" si="83"/>
        <v>0.11259999999999999</v>
      </c>
    </row>
    <row r="1792" spans="1:10" ht="16" thickBot="1" x14ac:dyDescent="0.25">
      <c r="A1792" s="2">
        <v>0.25566499999999998</v>
      </c>
      <c r="B1792" s="2">
        <v>2.31</v>
      </c>
      <c r="C1792" s="2">
        <v>10.85</v>
      </c>
      <c r="D1792" s="2">
        <v>2.41</v>
      </c>
      <c r="H1792">
        <f t="shared" si="81"/>
        <v>0.63916249999999986</v>
      </c>
      <c r="I1792">
        <f t="shared" si="82"/>
        <v>0.31000000000000005</v>
      </c>
      <c r="J1792">
        <f t="shared" si="83"/>
        <v>0.1085</v>
      </c>
    </row>
    <row r="1793" spans="1:10" ht="16" thickBot="1" x14ac:dyDescent="0.25">
      <c r="A1793" s="2">
        <v>0.26546199999999998</v>
      </c>
      <c r="B1793" s="2">
        <v>2.29</v>
      </c>
      <c r="C1793" s="2">
        <v>10.039999999999999</v>
      </c>
      <c r="D1793" s="2">
        <v>3.3</v>
      </c>
      <c r="H1793">
        <f t="shared" si="81"/>
        <v>0.66365499999999988</v>
      </c>
      <c r="I1793">
        <f t="shared" si="82"/>
        <v>0.29000000000000004</v>
      </c>
      <c r="J1793">
        <f t="shared" si="83"/>
        <v>0.10039999999999999</v>
      </c>
    </row>
    <row r="1794" spans="1:10" ht="16" thickBot="1" x14ac:dyDescent="0.25">
      <c r="A1794" s="2">
        <v>0.26546199999999998</v>
      </c>
      <c r="B1794" s="2">
        <v>2.29</v>
      </c>
      <c r="C1794" s="2">
        <v>9.6300000000000008</v>
      </c>
      <c r="D1794" s="2">
        <v>4.2</v>
      </c>
      <c r="H1794">
        <f t="shared" si="81"/>
        <v>0.66365499999999988</v>
      </c>
      <c r="I1794">
        <f t="shared" si="82"/>
        <v>0.29000000000000004</v>
      </c>
      <c r="J1794">
        <f t="shared" si="83"/>
        <v>9.6300000000000011E-2</v>
      </c>
    </row>
    <row r="1795" spans="1:10" ht="16" thickBot="1" x14ac:dyDescent="0.25">
      <c r="A1795" s="2">
        <v>0.26371699999999998</v>
      </c>
      <c r="B1795" s="2">
        <v>2.2799999999999998</v>
      </c>
      <c r="C1795" s="2">
        <v>10.01</v>
      </c>
      <c r="D1795" s="2">
        <v>3.75</v>
      </c>
      <c r="H1795">
        <f t="shared" ref="H1795:H1858" si="84">(A1795-0)/(0.4-0)</f>
        <v>0.65929249999999995</v>
      </c>
      <c r="I1795">
        <f t="shared" ref="I1795:I1858" si="85">(B1795-2)/(3-2)</f>
        <v>0.2799999999999998</v>
      </c>
      <c r="J1795">
        <f t="shared" ref="J1795:J1858" si="86">(C1795-0)/(100-0)</f>
        <v>0.10009999999999999</v>
      </c>
    </row>
    <row r="1796" spans="1:10" ht="16" thickBot="1" x14ac:dyDescent="0.25">
      <c r="A1796" s="2">
        <v>0.26611099999999999</v>
      </c>
      <c r="B1796" s="2">
        <v>2.2799999999999998</v>
      </c>
      <c r="C1796" s="2">
        <v>11.2</v>
      </c>
      <c r="D1796" s="2">
        <v>3.37</v>
      </c>
      <c r="H1796">
        <f t="shared" si="84"/>
        <v>0.66527749999999997</v>
      </c>
      <c r="I1796">
        <f t="shared" si="85"/>
        <v>0.2799999999999998</v>
      </c>
      <c r="J1796">
        <f t="shared" si="86"/>
        <v>0.11199999999999999</v>
      </c>
    </row>
    <row r="1797" spans="1:10" ht="16" thickBot="1" x14ac:dyDescent="0.25">
      <c r="A1797" s="2">
        <v>0.26546199999999998</v>
      </c>
      <c r="B1797" s="2">
        <v>2.29</v>
      </c>
      <c r="C1797" s="2">
        <v>12</v>
      </c>
      <c r="D1797" s="2">
        <v>3.36</v>
      </c>
      <c r="H1797">
        <f t="shared" si="84"/>
        <v>0.66365499999999988</v>
      </c>
      <c r="I1797">
        <f t="shared" si="85"/>
        <v>0.29000000000000004</v>
      </c>
      <c r="J1797">
        <f t="shared" si="86"/>
        <v>0.12</v>
      </c>
    </row>
    <row r="1798" spans="1:10" ht="16" thickBot="1" x14ac:dyDescent="0.25">
      <c r="A1798" s="2">
        <v>0.251751</v>
      </c>
      <c r="B1798" s="2">
        <v>2.31</v>
      </c>
      <c r="C1798" s="2">
        <v>11.59</v>
      </c>
      <c r="D1798" s="2">
        <v>3.34</v>
      </c>
      <c r="H1798">
        <f t="shared" si="84"/>
        <v>0.62937749999999992</v>
      </c>
      <c r="I1798">
        <f t="shared" si="85"/>
        <v>0.31000000000000005</v>
      </c>
      <c r="J1798">
        <f t="shared" si="86"/>
        <v>0.1159</v>
      </c>
    </row>
    <row r="1799" spans="1:10" ht="16" thickBot="1" x14ac:dyDescent="0.25">
      <c r="A1799" s="2">
        <v>0.251751</v>
      </c>
      <c r="B1799" s="2">
        <v>2.31</v>
      </c>
      <c r="C1799" s="2">
        <v>9.9700000000000006</v>
      </c>
      <c r="D1799" s="2">
        <v>4.12</v>
      </c>
      <c r="H1799">
        <f t="shared" si="84"/>
        <v>0.62937749999999992</v>
      </c>
      <c r="I1799">
        <f t="shared" si="85"/>
        <v>0.31000000000000005</v>
      </c>
      <c r="J1799">
        <f t="shared" si="86"/>
        <v>9.9700000000000011E-2</v>
      </c>
    </row>
    <row r="1800" spans="1:10" ht="16" thickBot="1" x14ac:dyDescent="0.25">
      <c r="A1800" s="2">
        <v>0.25299100000000002</v>
      </c>
      <c r="B1800" s="2">
        <v>2.2999999999999998</v>
      </c>
      <c r="C1800" s="2">
        <v>9.15</v>
      </c>
      <c r="D1800" s="2">
        <v>4.58</v>
      </c>
      <c r="H1800">
        <f t="shared" si="84"/>
        <v>0.63247750000000003</v>
      </c>
      <c r="I1800">
        <f t="shared" si="85"/>
        <v>0.29999999999999982</v>
      </c>
      <c r="J1800">
        <f t="shared" si="86"/>
        <v>9.1499999999999998E-2</v>
      </c>
    </row>
    <row r="1801" spans="1:10" ht="16" thickBot="1" x14ac:dyDescent="0.25">
      <c r="A1801" s="2">
        <v>0.26546199999999998</v>
      </c>
      <c r="B1801" s="2">
        <v>2.29</v>
      </c>
      <c r="C1801" s="2">
        <v>8.33</v>
      </c>
      <c r="D1801" s="2">
        <v>4.57</v>
      </c>
      <c r="H1801">
        <f t="shared" si="84"/>
        <v>0.66365499999999988</v>
      </c>
      <c r="I1801">
        <f t="shared" si="85"/>
        <v>0.29000000000000004</v>
      </c>
      <c r="J1801">
        <f t="shared" si="86"/>
        <v>8.3299999999999999E-2</v>
      </c>
    </row>
    <row r="1802" spans="1:10" ht="16" thickBot="1" x14ac:dyDescent="0.25">
      <c r="A1802" s="2">
        <v>0.27521800000000002</v>
      </c>
      <c r="B1802" s="2">
        <v>2.29</v>
      </c>
      <c r="C1802" s="2">
        <v>8.32</v>
      </c>
      <c r="D1802" s="2">
        <v>4.5599999999999996</v>
      </c>
      <c r="H1802">
        <f t="shared" si="84"/>
        <v>0.68804500000000002</v>
      </c>
      <c r="I1802">
        <f t="shared" si="85"/>
        <v>0.29000000000000004</v>
      </c>
      <c r="J1802">
        <f t="shared" si="86"/>
        <v>8.3199999999999996E-2</v>
      </c>
    </row>
    <row r="1803" spans="1:10" ht="16" thickBot="1" x14ac:dyDescent="0.25">
      <c r="A1803" s="2">
        <v>0.28223799999999999</v>
      </c>
      <c r="B1803" s="2">
        <v>2.27</v>
      </c>
      <c r="C1803" s="2">
        <v>9.1199999999999992</v>
      </c>
      <c r="D1803" s="2">
        <v>4.54</v>
      </c>
      <c r="H1803">
        <f t="shared" si="84"/>
        <v>0.70559499999999997</v>
      </c>
      <c r="I1803">
        <f t="shared" si="85"/>
        <v>0.27</v>
      </c>
      <c r="J1803">
        <f t="shared" si="86"/>
        <v>9.1199999999999989E-2</v>
      </c>
    </row>
    <row r="1804" spans="1:10" ht="16" thickBot="1" x14ac:dyDescent="0.25">
      <c r="A1804" s="2">
        <v>0.26826100000000003</v>
      </c>
      <c r="B1804" s="2">
        <v>2.27</v>
      </c>
      <c r="C1804" s="2">
        <v>11.11</v>
      </c>
      <c r="D1804" s="2">
        <v>4.53</v>
      </c>
      <c r="H1804">
        <f t="shared" si="84"/>
        <v>0.67065249999999998</v>
      </c>
      <c r="I1804">
        <f t="shared" si="85"/>
        <v>0.27</v>
      </c>
      <c r="J1804">
        <f t="shared" si="86"/>
        <v>0.11109999999999999</v>
      </c>
    </row>
    <row r="1805" spans="1:10" ht="16" thickBot="1" x14ac:dyDescent="0.25">
      <c r="A1805" s="2">
        <v>0.26826100000000003</v>
      </c>
      <c r="B1805" s="2">
        <v>2.27</v>
      </c>
      <c r="C1805" s="2">
        <v>10.7</v>
      </c>
      <c r="D1805" s="2">
        <v>4.5199999999999996</v>
      </c>
      <c r="H1805">
        <f t="shared" si="84"/>
        <v>0.67065249999999998</v>
      </c>
      <c r="I1805">
        <f t="shared" si="85"/>
        <v>0.27</v>
      </c>
      <c r="J1805">
        <f t="shared" si="86"/>
        <v>0.107</v>
      </c>
    </row>
    <row r="1806" spans="1:10" ht="16" thickBot="1" x14ac:dyDescent="0.25">
      <c r="A1806" s="2">
        <v>0.254411</v>
      </c>
      <c r="B1806" s="2">
        <v>2.29</v>
      </c>
      <c r="C1806" s="2">
        <v>10.28</v>
      </c>
      <c r="D1806" s="2">
        <v>4.5</v>
      </c>
      <c r="H1806">
        <f t="shared" si="84"/>
        <v>0.63602749999999997</v>
      </c>
      <c r="I1806">
        <f t="shared" si="85"/>
        <v>0.29000000000000004</v>
      </c>
      <c r="J1806">
        <f t="shared" si="86"/>
        <v>0.10279999999999999</v>
      </c>
    </row>
    <row r="1807" spans="1:10" ht="16" thickBot="1" x14ac:dyDescent="0.25">
      <c r="A1807" s="2">
        <v>0.26371699999999998</v>
      </c>
      <c r="B1807" s="2">
        <v>2.2799999999999998</v>
      </c>
      <c r="C1807" s="2">
        <v>10.28</v>
      </c>
      <c r="D1807" s="2">
        <v>4.49</v>
      </c>
      <c r="H1807">
        <f t="shared" si="84"/>
        <v>0.65929249999999995</v>
      </c>
      <c r="I1807">
        <f t="shared" si="85"/>
        <v>0.2799999999999998</v>
      </c>
      <c r="J1807">
        <f t="shared" si="86"/>
        <v>0.10279999999999999</v>
      </c>
    </row>
    <row r="1808" spans="1:10" ht="16" thickBot="1" x14ac:dyDescent="0.25">
      <c r="A1808" s="2">
        <v>0.270897</v>
      </c>
      <c r="B1808" s="2">
        <v>2.27</v>
      </c>
      <c r="C1808" s="2">
        <v>10.66</v>
      </c>
      <c r="D1808" s="2">
        <v>4.47</v>
      </c>
      <c r="H1808">
        <f t="shared" si="84"/>
        <v>0.67724249999999997</v>
      </c>
      <c r="I1808">
        <f t="shared" si="85"/>
        <v>0.27</v>
      </c>
      <c r="J1808">
        <f t="shared" si="86"/>
        <v>0.1066</v>
      </c>
    </row>
    <row r="1809" spans="1:10" ht="16" thickBot="1" x14ac:dyDescent="0.25">
      <c r="A1809" s="2">
        <v>0.26611099999999999</v>
      </c>
      <c r="B1809" s="2">
        <v>2.2799999999999998</v>
      </c>
      <c r="C1809" s="2">
        <v>10.65</v>
      </c>
      <c r="D1809" s="2">
        <v>4.46</v>
      </c>
      <c r="H1809">
        <f t="shared" si="84"/>
        <v>0.66527749999999997</v>
      </c>
      <c r="I1809">
        <f t="shared" si="85"/>
        <v>0.2799999999999998</v>
      </c>
      <c r="J1809">
        <f t="shared" si="86"/>
        <v>0.1065</v>
      </c>
    </row>
    <row r="1810" spans="1:10" ht="16" thickBot="1" x14ac:dyDescent="0.25">
      <c r="A1810" s="2">
        <v>0.26546199999999998</v>
      </c>
      <c r="B1810" s="2">
        <v>2.29</v>
      </c>
      <c r="C1810" s="2">
        <v>9.84</v>
      </c>
      <c r="D1810" s="2">
        <v>4.1500000000000004</v>
      </c>
      <c r="H1810">
        <f t="shared" si="84"/>
        <v>0.66365499999999988</v>
      </c>
      <c r="I1810">
        <f t="shared" si="85"/>
        <v>0.29000000000000004</v>
      </c>
      <c r="J1810">
        <f t="shared" si="86"/>
        <v>9.8400000000000001E-2</v>
      </c>
    </row>
    <row r="1811" spans="1:10" ht="16" thickBot="1" x14ac:dyDescent="0.25">
      <c r="A1811" s="2">
        <v>0.254411</v>
      </c>
      <c r="B1811" s="2">
        <v>2.29</v>
      </c>
      <c r="C1811" s="2">
        <v>9.0299999999999994</v>
      </c>
      <c r="D1811" s="2">
        <v>2.2599999999999998</v>
      </c>
      <c r="H1811">
        <f t="shared" si="84"/>
        <v>0.63602749999999997</v>
      </c>
      <c r="I1811">
        <f t="shared" si="85"/>
        <v>0.29000000000000004</v>
      </c>
      <c r="J1811">
        <f t="shared" si="86"/>
        <v>9.0299999999999991E-2</v>
      </c>
    </row>
    <row r="1812" spans="1:10" ht="16" thickBot="1" x14ac:dyDescent="0.25">
      <c r="A1812" s="2">
        <v>0.254411</v>
      </c>
      <c r="B1812" s="2">
        <v>2.29</v>
      </c>
      <c r="C1812" s="2">
        <v>10.61</v>
      </c>
      <c r="D1812" s="2">
        <v>1.28</v>
      </c>
      <c r="H1812">
        <f t="shared" si="84"/>
        <v>0.63602749999999997</v>
      </c>
      <c r="I1812">
        <f t="shared" si="85"/>
        <v>0.29000000000000004</v>
      </c>
      <c r="J1812">
        <f t="shared" si="86"/>
        <v>0.1061</v>
      </c>
    </row>
    <row r="1813" spans="1:10" ht="16" thickBot="1" x14ac:dyDescent="0.25">
      <c r="A1813" s="2">
        <v>0.24984899999999999</v>
      </c>
      <c r="B1813" s="2">
        <v>2.3199999999999998</v>
      </c>
      <c r="C1813" s="2">
        <v>11.41</v>
      </c>
      <c r="D1813" s="2">
        <v>1.23</v>
      </c>
      <c r="H1813">
        <f t="shared" si="84"/>
        <v>0.62462249999999997</v>
      </c>
      <c r="I1813">
        <f t="shared" si="85"/>
        <v>0.31999999999999984</v>
      </c>
      <c r="J1813">
        <f t="shared" si="86"/>
        <v>0.11410000000000001</v>
      </c>
    </row>
    <row r="1814" spans="1:10" ht="16" thickBot="1" x14ac:dyDescent="0.25">
      <c r="A1814" s="2">
        <v>0.23711599999999999</v>
      </c>
      <c r="B1814" s="2">
        <v>2.35</v>
      </c>
      <c r="C1814" s="2">
        <v>12.2</v>
      </c>
      <c r="D1814" s="2">
        <v>1.18</v>
      </c>
      <c r="H1814">
        <f t="shared" si="84"/>
        <v>0.59278999999999993</v>
      </c>
      <c r="I1814">
        <f t="shared" si="85"/>
        <v>0.35000000000000009</v>
      </c>
      <c r="J1814">
        <f t="shared" si="86"/>
        <v>0.122</v>
      </c>
    </row>
    <row r="1815" spans="1:10" ht="16" thickBot="1" x14ac:dyDescent="0.25">
      <c r="A1815" s="2">
        <v>0.22556100000000001</v>
      </c>
      <c r="B1815" s="2">
        <v>2.37</v>
      </c>
      <c r="C1815" s="2">
        <v>11.78</v>
      </c>
      <c r="D1815" s="2">
        <v>1.1200000000000001</v>
      </c>
      <c r="H1815">
        <f t="shared" si="84"/>
        <v>0.56390249999999997</v>
      </c>
      <c r="I1815">
        <f t="shared" si="85"/>
        <v>0.37000000000000011</v>
      </c>
      <c r="J1815">
        <f t="shared" si="86"/>
        <v>0.11779999999999999</v>
      </c>
    </row>
    <row r="1816" spans="1:10" ht="16" thickBot="1" x14ac:dyDescent="0.25">
      <c r="A1816" s="2">
        <v>0.20657700000000001</v>
      </c>
      <c r="B1816" s="2">
        <v>2.38</v>
      </c>
      <c r="C1816" s="2">
        <v>11.57</v>
      </c>
      <c r="D1816" s="2">
        <v>1.07</v>
      </c>
      <c r="H1816">
        <f t="shared" si="84"/>
        <v>0.51644250000000003</v>
      </c>
      <c r="I1816">
        <f t="shared" si="85"/>
        <v>0.37999999999999989</v>
      </c>
      <c r="J1816">
        <f t="shared" si="86"/>
        <v>0.1157</v>
      </c>
    </row>
    <row r="1817" spans="1:10" ht="16" thickBot="1" x14ac:dyDescent="0.25">
      <c r="A1817" s="2">
        <v>0.185279</v>
      </c>
      <c r="B1817" s="2">
        <v>2.41</v>
      </c>
      <c r="C1817" s="2">
        <v>11.36</v>
      </c>
      <c r="D1817" s="2">
        <v>1.01</v>
      </c>
      <c r="H1817">
        <f t="shared" si="84"/>
        <v>0.46319749999999998</v>
      </c>
      <c r="I1817">
        <f t="shared" si="85"/>
        <v>0.41000000000000014</v>
      </c>
      <c r="J1817">
        <f t="shared" si="86"/>
        <v>0.11359999999999999</v>
      </c>
    </row>
    <row r="1818" spans="1:10" ht="16" thickBot="1" x14ac:dyDescent="0.25">
      <c r="A1818" s="2">
        <v>0.16677400000000001</v>
      </c>
      <c r="B1818" s="2">
        <v>2.4300000000000002</v>
      </c>
      <c r="C1818" s="2">
        <v>12.55</v>
      </c>
      <c r="D1818" s="2">
        <v>0.96</v>
      </c>
      <c r="H1818">
        <f t="shared" si="84"/>
        <v>0.416935</v>
      </c>
      <c r="I1818">
        <f t="shared" si="85"/>
        <v>0.43000000000000016</v>
      </c>
      <c r="J1818">
        <f t="shared" si="86"/>
        <v>0.1255</v>
      </c>
    </row>
    <row r="1819" spans="1:10" ht="16" thickBot="1" x14ac:dyDescent="0.25">
      <c r="A1819" s="2">
        <v>0.146537</v>
      </c>
      <c r="B1819" s="2">
        <v>2.4700000000000002</v>
      </c>
      <c r="C1819" s="2">
        <v>12.94</v>
      </c>
      <c r="D1819" s="2">
        <v>0.88</v>
      </c>
      <c r="H1819">
        <f t="shared" si="84"/>
        <v>0.36634249999999996</v>
      </c>
      <c r="I1819">
        <f t="shared" si="85"/>
        <v>0.4700000000000002</v>
      </c>
      <c r="J1819">
        <f t="shared" si="86"/>
        <v>0.12939999999999999</v>
      </c>
    </row>
    <row r="1820" spans="1:10" ht="16" thickBot="1" x14ac:dyDescent="0.25">
      <c r="A1820" s="2">
        <v>0.129604</v>
      </c>
      <c r="B1820" s="2">
        <v>2.5</v>
      </c>
      <c r="C1820" s="2">
        <v>12.93</v>
      </c>
      <c r="D1820" s="2">
        <v>0.79</v>
      </c>
      <c r="H1820">
        <f t="shared" si="84"/>
        <v>0.32400999999999996</v>
      </c>
      <c r="I1820">
        <f t="shared" si="85"/>
        <v>0.5</v>
      </c>
      <c r="J1820">
        <f t="shared" si="86"/>
        <v>0.1293</v>
      </c>
    </row>
    <row r="1821" spans="1:10" ht="16" thickBot="1" x14ac:dyDescent="0.25">
      <c r="A1821" s="2">
        <v>0.11561</v>
      </c>
      <c r="B1821" s="2">
        <v>2.5099999999999998</v>
      </c>
      <c r="C1821" s="2">
        <v>12.72</v>
      </c>
      <c r="D1821" s="2">
        <v>0.56000000000000005</v>
      </c>
      <c r="H1821">
        <f t="shared" si="84"/>
        <v>0.28902499999999998</v>
      </c>
      <c r="I1821">
        <f t="shared" si="85"/>
        <v>0.50999999999999979</v>
      </c>
      <c r="J1821">
        <f t="shared" si="86"/>
        <v>0.12720000000000001</v>
      </c>
    </row>
    <row r="1822" spans="1:10" ht="16" thickBot="1" x14ac:dyDescent="0.25">
      <c r="A1822" s="2">
        <v>0.110385</v>
      </c>
      <c r="B1822" s="2">
        <v>2.5299999999999998</v>
      </c>
      <c r="C1822" s="2">
        <v>12.51</v>
      </c>
      <c r="D1822" s="2">
        <v>0.33</v>
      </c>
      <c r="H1822">
        <f t="shared" si="84"/>
        <v>0.2759625</v>
      </c>
      <c r="I1822">
        <f t="shared" si="85"/>
        <v>0.5299999999999998</v>
      </c>
      <c r="J1822">
        <f t="shared" si="86"/>
        <v>0.12509999999999999</v>
      </c>
    </row>
    <row r="1823" spans="1:10" ht="16" thickBot="1" x14ac:dyDescent="0.25">
      <c r="A1823" s="2">
        <v>0.110385</v>
      </c>
      <c r="B1823" s="2">
        <v>2.5299999999999998</v>
      </c>
      <c r="C1823" s="2">
        <v>11.29</v>
      </c>
      <c r="D1823" s="2">
        <v>0.33</v>
      </c>
      <c r="H1823">
        <f t="shared" si="84"/>
        <v>0.2759625</v>
      </c>
      <c r="I1823">
        <f t="shared" si="85"/>
        <v>0.5299999999999998</v>
      </c>
      <c r="J1823">
        <f t="shared" si="86"/>
        <v>0.11289999999999999</v>
      </c>
    </row>
    <row r="1824" spans="1:10" ht="16" thickBot="1" x14ac:dyDescent="0.25">
      <c r="A1824" s="2">
        <v>0.117524</v>
      </c>
      <c r="B1824" s="2">
        <v>2.52</v>
      </c>
      <c r="C1824" s="2">
        <v>10.07</v>
      </c>
      <c r="D1824" s="2">
        <v>0.33</v>
      </c>
      <c r="H1824">
        <f t="shared" si="84"/>
        <v>0.29381000000000002</v>
      </c>
      <c r="I1824">
        <f t="shared" si="85"/>
        <v>0.52</v>
      </c>
      <c r="J1824">
        <f t="shared" si="86"/>
        <v>0.1007</v>
      </c>
    </row>
    <row r="1825" spans="1:10" ht="16" thickBot="1" x14ac:dyDescent="0.25">
      <c r="A1825" s="2">
        <v>0.118635</v>
      </c>
      <c r="B1825" s="2">
        <v>2.5099999999999998</v>
      </c>
      <c r="C1825" s="2">
        <v>9.26</v>
      </c>
      <c r="D1825" s="2">
        <v>0.34</v>
      </c>
      <c r="H1825">
        <f t="shared" si="84"/>
        <v>0.2965875</v>
      </c>
      <c r="I1825">
        <f t="shared" si="85"/>
        <v>0.50999999999999979</v>
      </c>
      <c r="J1825">
        <f t="shared" si="86"/>
        <v>9.2600000000000002E-2</v>
      </c>
    </row>
    <row r="1826" spans="1:10" ht="16" thickBot="1" x14ac:dyDescent="0.25">
      <c r="A1826" s="2">
        <v>0.118635</v>
      </c>
      <c r="B1826" s="2">
        <v>2.5099999999999998</v>
      </c>
      <c r="C1826" s="2">
        <v>10.050000000000001</v>
      </c>
      <c r="D1826" s="2">
        <v>0.35</v>
      </c>
      <c r="H1826">
        <f t="shared" si="84"/>
        <v>0.2965875</v>
      </c>
      <c r="I1826">
        <f t="shared" si="85"/>
        <v>0.50999999999999979</v>
      </c>
      <c r="J1826">
        <f t="shared" si="86"/>
        <v>0.10050000000000001</v>
      </c>
    </row>
    <row r="1827" spans="1:10" ht="16" thickBot="1" x14ac:dyDescent="0.25">
      <c r="A1827" s="2">
        <v>0.138852</v>
      </c>
      <c r="B1827" s="2">
        <v>2.48</v>
      </c>
      <c r="C1827" s="2">
        <v>10.44</v>
      </c>
      <c r="D1827" s="2">
        <v>0.27</v>
      </c>
      <c r="H1827">
        <f t="shared" si="84"/>
        <v>0.34712999999999999</v>
      </c>
      <c r="I1827">
        <f t="shared" si="85"/>
        <v>0.48</v>
      </c>
      <c r="J1827">
        <f t="shared" si="86"/>
        <v>0.10439999999999999</v>
      </c>
    </row>
    <row r="1828" spans="1:10" ht="16" thickBot="1" x14ac:dyDescent="0.25">
      <c r="A1828" s="2">
        <v>0.15717200000000001</v>
      </c>
      <c r="B1828" s="2">
        <v>2.44</v>
      </c>
      <c r="C1828" s="2">
        <v>10.43</v>
      </c>
      <c r="D1828" s="2">
        <v>0.14000000000000001</v>
      </c>
      <c r="H1828">
        <f t="shared" si="84"/>
        <v>0.39293</v>
      </c>
      <c r="I1828">
        <f t="shared" si="85"/>
        <v>0.43999999999999995</v>
      </c>
      <c r="J1828">
        <f t="shared" si="86"/>
        <v>0.1043</v>
      </c>
    </row>
    <row r="1829" spans="1:10" ht="16" thickBot="1" x14ac:dyDescent="0.25">
      <c r="A1829" s="2">
        <v>0.17515800000000001</v>
      </c>
      <c r="B1829" s="2">
        <v>2.41</v>
      </c>
      <c r="C1829" s="2">
        <v>10.42</v>
      </c>
      <c r="D1829" s="2">
        <v>0.38</v>
      </c>
      <c r="H1829">
        <f t="shared" si="84"/>
        <v>0.43789499999999998</v>
      </c>
      <c r="I1829">
        <f t="shared" si="85"/>
        <v>0.41000000000000014</v>
      </c>
      <c r="J1829">
        <f t="shared" si="86"/>
        <v>0.1042</v>
      </c>
    </row>
    <row r="1830" spans="1:10" ht="16" thickBot="1" x14ac:dyDescent="0.25">
      <c r="A1830" s="2">
        <v>0.19700300000000001</v>
      </c>
      <c r="B1830" s="2">
        <v>2.39</v>
      </c>
      <c r="C1830" s="2">
        <v>10.41</v>
      </c>
      <c r="D1830" s="2">
        <v>0.65</v>
      </c>
      <c r="H1830">
        <f t="shared" si="84"/>
        <v>0.49250749999999999</v>
      </c>
      <c r="I1830">
        <f t="shared" si="85"/>
        <v>0.39000000000000012</v>
      </c>
      <c r="J1830">
        <f t="shared" si="86"/>
        <v>0.1041</v>
      </c>
    </row>
    <row r="1831" spans="1:10" ht="16" thickBot="1" x14ac:dyDescent="0.25">
      <c r="A1831" s="2">
        <v>0.20899799999999999</v>
      </c>
      <c r="B1831" s="2">
        <v>2.38</v>
      </c>
      <c r="C1831" s="2">
        <v>10.39</v>
      </c>
      <c r="D1831" s="2">
        <v>1.03</v>
      </c>
      <c r="H1831">
        <f t="shared" si="84"/>
        <v>0.52249499999999993</v>
      </c>
      <c r="I1831">
        <f t="shared" si="85"/>
        <v>0.37999999999999989</v>
      </c>
      <c r="J1831">
        <f t="shared" si="86"/>
        <v>0.10390000000000001</v>
      </c>
    </row>
    <row r="1832" spans="1:10" ht="16" thickBot="1" x14ac:dyDescent="0.25">
      <c r="A1832" s="2">
        <v>0.23604600000000001</v>
      </c>
      <c r="B1832" s="2">
        <v>2.36</v>
      </c>
      <c r="C1832" s="2">
        <v>10.39</v>
      </c>
      <c r="D1832" s="2">
        <v>1.42</v>
      </c>
      <c r="H1832">
        <f t="shared" si="84"/>
        <v>0.59011499999999995</v>
      </c>
      <c r="I1832">
        <f t="shared" si="85"/>
        <v>0.35999999999999988</v>
      </c>
      <c r="J1832">
        <f t="shared" si="86"/>
        <v>0.10390000000000001</v>
      </c>
    </row>
    <row r="1833" spans="1:10" ht="16" thickBot="1" x14ac:dyDescent="0.25">
      <c r="A1833" s="2">
        <v>0.23629900000000001</v>
      </c>
      <c r="B1833" s="2">
        <v>2.36</v>
      </c>
      <c r="C1833" s="2">
        <v>10.37</v>
      </c>
      <c r="D1833" s="2">
        <v>1.72</v>
      </c>
      <c r="H1833">
        <f t="shared" si="84"/>
        <v>0.59074749999999998</v>
      </c>
      <c r="I1833">
        <f t="shared" si="85"/>
        <v>0.35999999999999988</v>
      </c>
      <c r="J1833">
        <f t="shared" si="86"/>
        <v>0.10369999999999999</v>
      </c>
    </row>
    <row r="1834" spans="1:10" ht="16" thickBot="1" x14ac:dyDescent="0.25">
      <c r="A1834" s="2">
        <v>0.23804900000000001</v>
      </c>
      <c r="B1834" s="2">
        <v>2.34</v>
      </c>
      <c r="C1834" s="2">
        <v>9.9600000000000009</v>
      </c>
      <c r="D1834" s="2">
        <v>2.04</v>
      </c>
      <c r="H1834">
        <f t="shared" si="84"/>
        <v>0.5951225</v>
      </c>
      <c r="I1834">
        <f t="shared" si="85"/>
        <v>0.33999999999999986</v>
      </c>
      <c r="J1834">
        <f t="shared" si="86"/>
        <v>9.9600000000000008E-2</v>
      </c>
    </row>
    <row r="1835" spans="1:10" ht="16" thickBot="1" x14ac:dyDescent="0.25">
      <c r="A1835" s="2">
        <v>0.24011399999999999</v>
      </c>
      <c r="B1835" s="2">
        <v>2.33</v>
      </c>
      <c r="C1835" s="2">
        <v>9.5500000000000007</v>
      </c>
      <c r="D1835" s="2">
        <v>2.92</v>
      </c>
      <c r="H1835">
        <f t="shared" si="84"/>
        <v>0.60028499999999996</v>
      </c>
      <c r="I1835">
        <f t="shared" si="85"/>
        <v>0.33000000000000007</v>
      </c>
      <c r="J1835">
        <f t="shared" si="86"/>
        <v>9.5500000000000002E-2</v>
      </c>
    </row>
    <row r="1836" spans="1:10" ht="16" thickBot="1" x14ac:dyDescent="0.25">
      <c r="A1836" s="2">
        <v>0.247252</v>
      </c>
      <c r="B1836" s="2">
        <v>2.33</v>
      </c>
      <c r="C1836" s="2">
        <v>9.1300000000000008</v>
      </c>
      <c r="D1836" s="2">
        <v>3.53</v>
      </c>
      <c r="H1836">
        <f t="shared" si="84"/>
        <v>0.61812999999999996</v>
      </c>
      <c r="I1836">
        <f t="shared" si="85"/>
        <v>0.33000000000000007</v>
      </c>
      <c r="J1836">
        <f t="shared" si="86"/>
        <v>9.1300000000000006E-2</v>
      </c>
    </row>
    <row r="1837" spans="1:10" ht="16" thickBot="1" x14ac:dyDescent="0.25">
      <c r="A1837" s="2">
        <v>0.25461099999999998</v>
      </c>
      <c r="B1837" s="2">
        <v>2.3199999999999998</v>
      </c>
      <c r="C1837" s="2">
        <v>9.39</v>
      </c>
      <c r="D1837" s="2">
        <v>2.79</v>
      </c>
      <c r="H1837">
        <f t="shared" si="84"/>
        <v>0.63652749999999991</v>
      </c>
      <c r="I1837">
        <f t="shared" si="85"/>
        <v>0.31999999999999984</v>
      </c>
      <c r="J1837">
        <f t="shared" si="86"/>
        <v>9.3900000000000011E-2</v>
      </c>
    </row>
    <row r="1838" spans="1:10" ht="16" thickBot="1" x14ac:dyDescent="0.25">
      <c r="A1838" s="2">
        <v>0.25461099999999998</v>
      </c>
      <c r="B1838" s="2">
        <v>2.3199999999999998</v>
      </c>
      <c r="C1838" s="2">
        <v>9.64</v>
      </c>
      <c r="D1838" s="2">
        <v>2.04</v>
      </c>
      <c r="H1838">
        <f t="shared" si="84"/>
        <v>0.63652749999999991</v>
      </c>
      <c r="I1838">
        <f t="shared" si="85"/>
        <v>0.31999999999999984</v>
      </c>
      <c r="J1838">
        <f t="shared" si="86"/>
        <v>9.64E-2</v>
      </c>
    </row>
    <row r="1839" spans="1:10" ht="16" thickBot="1" x14ac:dyDescent="0.25">
      <c r="A1839" s="2">
        <v>0.26668900000000001</v>
      </c>
      <c r="B1839" s="2">
        <v>2.3199999999999998</v>
      </c>
      <c r="C1839" s="2">
        <v>9.89</v>
      </c>
      <c r="D1839" s="2">
        <v>2.66</v>
      </c>
      <c r="H1839">
        <f t="shared" si="84"/>
        <v>0.6667225</v>
      </c>
      <c r="I1839">
        <f t="shared" si="85"/>
        <v>0.31999999999999984</v>
      </c>
      <c r="J1839">
        <f t="shared" si="86"/>
        <v>9.8900000000000002E-2</v>
      </c>
    </row>
    <row r="1840" spans="1:10" ht="16" thickBot="1" x14ac:dyDescent="0.25">
      <c r="A1840" s="2">
        <v>0.26668900000000001</v>
      </c>
      <c r="B1840" s="2">
        <v>2.3199999999999998</v>
      </c>
      <c r="C1840" s="2">
        <v>10.29</v>
      </c>
      <c r="D1840" s="2">
        <v>3.95</v>
      </c>
      <c r="H1840">
        <f t="shared" si="84"/>
        <v>0.6667225</v>
      </c>
      <c r="I1840">
        <f t="shared" si="85"/>
        <v>0.31999999999999984</v>
      </c>
      <c r="J1840">
        <f t="shared" si="86"/>
        <v>0.10289999999999999</v>
      </c>
    </row>
    <row r="1841" spans="1:10" ht="16" thickBot="1" x14ac:dyDescent="0.25">
      <c r="A1841" s="2">
        <v>0.26668900000000001</v>
      </c>
      <c r="B1841" s="2">
        <v>2.3199999999999998</v>
      </c>
      <c r="C1841" s="2">
        <v>10.28</v>
      </c>
      <c r="D1841" s="2">
        <v>3.91</v>
      </c>
      <c r="H1841">
        <f t="shared" si="84"/>
        <v>0.6667225</v>
      </c>
      <c r="I1841">
        <f t="shared" si="85"/>
        <v>0.31999999999999984</v>
      </c>
      <c r="J1841">
        <f t="shared" si="86"/>
        <v>0.10279999999999999</v>
      </c>
    </row>
    <row r="1842" spans="1:10" ht="16" thickBot="1" x14ac:dyDescent="0.25">
      <c r="A1842" s="2">
        <v>0.25461099999999998</v>
      </c>
      <c r="B1842" s="2">
        <v>2.3199999999999998</v>
      </c>
      <c r="C1842" s="2">
        <v>9.06</v>
      </c>
      <c r="D1842" s="2">
        <v>3.87</v>
      </c>
      <c r="H1842">
        <f t="shared" si="84"/>
        <v>0.63652749999999991</v>
      </c>
      <c r="I1842">
        <f t="shared" si="85"/>
        <v>0.31999999999999984</v>
      </c>
      <c r="J1842">
        <f t="shared" si="86"/>
        <v>9.06E-2</v>
      </c>
    </row>
    <row r="1843" spans="1:10" ht="16" thickBot="1" x14ac:dyDescent="0.25">
      <c r="A1843" s="2">
        <v>0.251751</v>
      </c>
      <c r="B1843" s="2">
        <v>2.31</v>
      </c>
      <c r="C1843" s="2">
        <v>8.65</v>
      </c>
      <c r="D1843" s="2">
        <v>6.13</v>
      </c>
      <c r="H1843">
        <f t="shared" si="84"/>
        <v>0.62937749999999992</v>
      </c>
      <c r="I1843">
        <f t="shared" si="85"/>
        <v>0.31000000000000005</v>
      </c>
      <c r="J1843">
        <f t="shared" si="86"/>
        <v>8.6500000000000007E-2</v>
      </c>
    </row>
    <row r="1844" spans="1:10" ht="16" thickBot="1" x14ac:dyDescent="0.25">
      <c r="A1844" s="2">
        <v>0.251751</v>
      </c>
      <c r="B1844" s="2">
        <v>2.31</v>
      </c>
      <c r="C1844" s="2">
        <v>9.44</v>
      </c>
      <c r="D1844" s="2">
        <v>6.21</v>
      </c>
      <c r="H1844">
        <f t="shared" si="84"/>
        <v>0.62937749999999992</v>
      </c>
      <c r="I1844">
        <f t="shared" si="85"/>
        <v>0.31000000000000005</v>
      </c>
      <c r="J1844">
        <f t="shared" si="86"/>
        <v>9.4399999999999998E-2</v>
      </c>
    </row>
    <row r="1845" spans="1:10" ht="16" thickBot="1" x14ac:dyDescent="0.25">
      <c r="A1845" s="2">
        <v>0.247252</v>
      </c>
      <c r="B1845" s="2">
        <v>2.33</v>
      </c>
      <c r="C1845" s="2">
        <v>9.02</v>
      </c>
      <c r="D1845" s="2">
        <v>4.95</v>
      </c>
      <c r="H1845">
        <f t="shared" si="84"/>
        <v>0.61812999999999996</v>
      </c>
      <c r="I1845">
        <f t="shared" si="85"/>
        <v>0.33000000000000007</v>
      </c>
      <c r="J1845">
        <f t="shared" si="86"/>
        <v>9.0200000000000002E-2</v>
      </c>
    </row>
    <row r="1846" spans="1:10" ht="16" thickBot="1" x14ac:dyDescent="0.25">
      <c r="A1846" s="2">
        <v>0.247252</v>
      </c>
      <c r="B1846" s="2">
        <v>2.33</v>
      </c>
      <c r="C1846" s="2">
        <v>8.2100000000000009</v>
      </c>
      <c r="D1846" s="2">
        <v>4.16</v>
      </c>
      <c r="H1846">
        <f t="shared" si="84"/>
        <v>0.61812999999999996</v>
      </c>
      <c r="I1846">
        <f t="shared" si="85"/>
        <v>0.33000000000000007</v>
      </c>
      <c r="J1846">
        <f t="shared" si="86"/>
        <v>8.2100000000000006E-2</v>
      </c>
    </row>
    <row r="1847" spans="1:10" ht="16" thickBot="1" x14ac:dyDescent="0.25">
      <c r="A1847" s="2">
        <v>0.25149199999999999</v>
      </c>
      <c r="B1847" s="2">
        <v>2.3199999999999998</v>
      </c>
      <c r="C1847" s="2">
        <v>8.4</v>
      </c>
      <c r="D1847" s="2">
        <v>4.3</v>
      </c>
      <c r="H1847">
        <f t="shared" si="84"/>
        <v>0.6287299999999999</v>
      </c>
      <c r="I1847">
        <f t="shared" si="85"/>
        <v>0.31999999999999984</v>
      </c>
      <c r="J1847">
        <f t="shared" si="86"/>
        <v>8.4000000000000005E-2</v>
      </c>
    </row>
    <row r="1848" spans="1:10" ht="16" thickBot="1" x14ac:dyDescent="0.25">
      <c r="A1848" s="2">
        <v>0.25149199999999999</v>
      </c>
      <c r="B1848" s="2">
        <v>2.3199999999999998</v>
      </c>
      <c r="C1848" s="2">
        <v>8.59</v>
      </c>
      <c r="D1848" s="2">
        <v>4.4400000000000004</v>
      </c>
      <c r="H1848">
        <f t="shared" si="84"/>
        <v>0.6287299999999999</v>
      </c>
      <c r="I1848">
        <f t="shared" si="85"/>
        <v>0.31999999999999984</v>
      </c>
      <c r="J1848">
        <f t="shared" si="86"/>
        <v>8.5900000000000004E-2</v>
      </c>
    </row>
    <row r="1849" spans="1:10" ht="16" thickBot="1" x14ac:dyDescent="0.25">
      <c r="A1849" s="2">
        <v>0.24011399999999999</v>
      </c>
      <c r="B1849" s="2">
        <v>2.33</v>
      </c>
      <c r="C1849" s="2">
        <v>9.7799999999999994</v>
      </c>
      <c r="D1849" s="2">
        <v>3.97</v>
      </c>
      <c r="H1849">
        <f t="shared" si="84"/>
        <v>0.60028499999999996</v>
      </c>
      <c r="I1849">
        <f t="shared" si="85"/>
        <v>0.33000000000000007</v>
      </c>
      <c r="J1849">
        <f t="shared" si="86"/>
        <v>9.7799999999999998E-2</v>
      </c>
    </row>
    <row r="1850" spans="1:10" ht="16" thickBot="1" x14ac:dyDescent="0.25">
      <c r="A1850" s="2">
        <v>0.24011399999999999</v>
      </c>
      <c r="B1850" s="2">
        <v>2.33</v>
      </c>
      <c r="C1850" s="2">
        <v>9.77</v>
      </c>
      <c r="D1850" s="2">
        <v>2.89</v>
      </c>
      <c r="H1850">
        <f t="shared" si="84"/>
        <v>0.60028499999999996</v>
      </c>
      <c r="I1850">
        <f t="shared" si="85"/>
        <v>0.33000000000000007</v>
      </c>
      <c r="J1850">
        <f t="shared" si="86"/>
        <v>9.7699999999999995E-2</v>
      </c>
    </row>
    <row r="1851" spans="1:10" ht="16" thickBot="1" x14ac:dyDescent="0.25">
      <c r="A1851" s="2">
        <v>0.24011399999999999</v>
      </c>
      <c r="B1851" s="2">
        <v>2.33</v>
      </c>
      <c r="C1851" s="2">
        <v>9.36</v>
      </c>
      <c r="D1851" s="2">
        <v>3.53</v>
      </c>
      <c r="H1851">
        <f t="shared" si="84"/>
        <v>0.60028499999999996</v>
      </c>
      <c r="I1851">
        <f t="shared" si="85"/>
        <v>0.33000000000000007</v>
      </c>
      <c r="J1851">
        <f t="shared" si="86"/>
        <v>9.3599999999999989E-2</v>
      </c>
    </row>
    <row r="1852" spans="1:10" ht="16" thickBot="1" x14ac:dyDescent="0.25">
      <c r="A1852" s="2">
        <v>0.23835600000000001</v>
      </c>
      <c r="B1852" s="2">
        <v>2.34</v>
      </c>
      <c r="C1852" s="2">
        <v>8.9499999999999993</v>
      </c>
      <c r="D1852" s="2">
        <v>4.17</v>
      </c>
      <c r="H1852">
        <f t="shared" si="84"/>
        <v>0.59589000000000003</v>
      </c>
      <c r="I1852">
        <f t="shared" si="85"/>
        <v>0.33999999999999986</v>
      </c>
      <c r="J1852">
        <f t="shared" si="86"/>
        <v>8.9499999999999996E-2</v>
      </c>
    </row>
    <row r="1853" spans="1:10" ht="16" thickBot="1" x14ac:dyDescent="0.25">
      <c r="A1853" s="2">
        <v>0.24934000000000001</v>
      </c>
      <c r="B1853" s="2">
        <v>2.34</v>
      </c>
      <c r="C1853" s="2">
        <v>9.33</v>
      </c>
      <c r="D1853" s="2">
        <v>3.13</v>
      </c>
      <c r="H1853">
        <f t="shared" si="84"/>
        <v>0.62334999999999996</v>
      </c>
      <c r="I1853">
        <f t="shared" si="85"/>
        <v>0.33999999999999986</v>
      </c>
      <c r="J1853">
        <f t="shared" si="86"/>
        <v>9.3299999999999994E-2</v>
      </c>
    </row>
    <row r="1854" spans="1:10" ht="16" thickBot="1" x14ac:dyDescent="0.25">
      <c r="A1854" s="2">
        <v>0.23835600000000001</v>
      </c>
      <c r="B1854" s="2">
        <v>2.34</v>
      </c>
      <c r="C1854" s="2">
        <v>9.7200000000000006</v>
      </c>
      <c r="D1854" s="2">
        <v>1.22</v>
      </c>
      <c r="H1854">
        <f t="shared" si="84"/>
        <v>0.59589000000000003</v>
      </c>
      <c r="I1854">
        <f t="shared" si="85"/>
        <v>0.33999999999999986</v>
      </c>
      <c r="J1854">
        <f t="shared" si="86"/>
        <v>9.7200000000000009E-2</v>
      </c>
    </row>
    <row r="1855" spans="1:10" ht="16" thickBot="1" x14ac:dyDescent="0.25">
      <c r="A1855" s="2">
        <v>0.23835600000000001</v>
      </c>
      <c r="B1855" s="2">
        <v>2.34</v>
      </c>
      <c r="C1855" s="2">
        <v>10.11</v>
      </c>
      <c r="D1855" s="2">
        <v>2.12</v>
      </c>
      <c r="H1855">
        <f t="shared" si="84"/>
        <v>0.59589000000000003</v>
      </c>
      <c r="I1855">
        <f t="shared" si="85"/>
        <v>0.33999999999999986</v>
      </c>
      <c r="J1855">
        <f t="shared" si="86"/>
        <v>0.1011</v>
      </c>
    </row>
    <row r="1856" spans="1:10" ht="16" thickBot="1" x14ac:dyDescent="0.25">
      <c r="A1856" s="2">
        <v>0.23719299999999999</v>
      </c>
      <c r="B1856" s="2">
        <v>2.35</v>
      </c>
      <c r="C1856" s="2">
        <v>9.6999999999999993</v>
      </c>
      <c r="D1856" s="2">
        <v>3.02</v>
      </c>
      <c r="H1856">
        <f t="shared" si="84"/>
        <v>0.59298249999999997</v>
      </c>
      <c r="I1856">
        <f t="shared" si="85"/>
        <v>0.35000000000000009</v>
      </c>
      <c r="J1856">
        <f t="shared" si="86"/>
        <v>9.6999999999999989E-2</v>
      </c>
    </row>
    <row r="1857" spans="1:10" ht="16" thickBot="1" x14ac:dyDescent="0.25">
      <c r="A1857" s="2">
        <v>0.23835600000000001</v>
      </c>
      <c r="B1857" s="2">
        <v>2.34</v>
      </c>
      <c r="C1857" s="2">
        <v>8.49</v>
      </c>
      <c r="D1857" s="2">
        <v>3.51</v>
      </c>
      <c r="H1857">
        <f t="shared" si="84"/>
        <v>0.59589000000000003</v>
      </c>
      <c r="I1857">
        <f t="shared" si="85"/>
        <v>0.33999999999999986</v>
      </c>
      <c r="J1857">
        <f t="shared" si="86"/>
        <v>8.4900000000000003E-2</v>
      </c>
    </row>
    <row r="1858" spans="1:10" ht="16" thickBot="1" x14ac:dyDescent="0.25">
      <c r="A1858" s="2">
        <v>0.23804900000000001</v>
      </c>
      <c r="B1858" s="2">
        <v>2.34</v>
      </c>
      <c r="C1858" s="2">
        <v>8.07</v>
      </c>
      <c r="D1858" s="2">
        <v>4.01</v>
      </c>
      <c r="H1858">
        <f t="shared" si="84"/>
        <v>0.5951225</v>
      </c>
      <c r="I1858">
        <f t="shared" si="85"/>
        <v>0.33999999999999986</v>
      </c>
      <c r="J1858">
        <f t="shared" si="86"/>
        <v>8.0700000000000008E-2</v>
      </c>
    </row>
    <row r="1859" spans="1:10" ht="16" thickBot="1" x14ac:dyDescent="0.25">
      <c r="A1859" s="2">
        <v>0.23711599999999999</v>
      </c>
      <c r="B1859" s="2">
        <v>2.35</v>
      </c>
      <c r="C1859" s="2">
        <v>7.66</v>
      </c>
      <c r="D1859" s="2">
        <v>4.88</v>
      </c>
      <c r="H1859">
        <f t="shared" ref="H1859:H1922" si="87">(A1859-0)/(0.4-0)</f>
        <v>0.59278999999999993</v>
      </c>
      <c r="I1859">
        <f t="shared" ref="I1859:I1922" si="88">(B1859-2)/(3-2)</f>
        <v>0.35000000000000009</v>
      </c>
      <c r="J1859">
        <f t="shared" ref="J1859:J1922" si="89">(C1859-0)/(100-0)</f>
        <v>7.6600000000000001E-2</v>
      </c>
    </row>
    <row r="1860" spans="1:10" ht="16" thickBot="1" x14ac:dyDescent="0.25">
      <c r="A1860" s="2">
        <v>0.23835600000000001</v>
      </c>
      <c r="B1860" s="2">
        <v>2.34</v>
      </c>
      <c r="C1860" s="2">
        <v>7.45</v>
      </c>
      <c r="D1860" s="2">
        <v>5.28</v>
      </c>
      <c r="H1860">
        <f t="shared" si="87"/>
        <v>0.59589000000000003</v>
      </c>
      <c r="I1860">
        <f t="shared" si="88"/>
        <v>0.33999999999999986</v>
      </c>
      <c r="J1860">
        <f t="shared" si="89"/>
        <v>7.4499999999999997E-2</v>
      </c>
    </row>
    <row r="1861" spans="1:10" ht="16" thickBot="1" x14ac:dyDescent="0.25">
      <c r="A1861" s="2">
        <v>0.23835600000000001</v>
      </c>
      <c r="B1861" s="2">
        <v>2.34</v>
      </c>
      <c r="C1861" s="2">
        <v>7.23</v>
      </c>
      <c r="D1861" s="2">
        <v>3.23</v>
      </c>
      <c r="H1861">
        <f t="shared" si="87"/>
        <v>0.59589000000000003</v>
      </c>
      <c r="I1861">
        <f t="shared" si="88"/>
        <v>0.33999999999999986</v>
      </c>
      <c r="J1861">
        <f t="shared" si="89"/>
        <v>7.2300000000000003E-2</v>
      </c>
    </row>
    <row r="1862" spans="1:10" ht="16" thickBot="1" x14ac:dyDescent="0.25">
      <c r="A1862" s="2">
        <v>0.23804900000000001</v>
      </c>
      <c r="B1862" s="2">
        <v>2.34</v>
      </c>
      <c r="C1862" s="2">
        <v>7.62</v>
      </c>
      <c r="D1862" s="2">
        <v>2.15</v>
      </c>
      <c r="H1862">
        <f t="shared" si="87"/>
        <v>0.5951225</v>
      </c>
      <c r="I1862">
        <f t="shared" si="88"/>
        <v>0.33999999999999986</v>
      </c>
      <c r="J1862">
        <f t="shared" si="89"/>
        <v>7.6200000000000004E-2</v>
      </c>
    </row>
    <row r="1863" spans="1:10" ht="16" thickBot="1" x14ac:dyDescent="0.25">
      <c r="A1863" s="2">
        <v>0.247252</v>
      </c>
      <c r="B1863" s="2">
        <v>2.33</v>
      </c>
      <c r="C1863" s="2">
        <v>8.2100000000000009</v>
      </c>
      <c r="D1863" s="2">
        <v>2.96</v>
      </c>
      <c r="H1863">
        <f t="shared" si="87"/>
        <v>0.61812999999999996</v>
      </c>
      <c r="I1863">
        <f t="shared" si="88"/>
        <v>0.33000000000000007</v>
      </c>
      <c r="J1863">
        <f t="shared" si="89"/>
        <v>8.2100000000000006E-2</v>
      </c>
    </row>
    <row r="1864" spans="1:10" ht="16" thickBot="1" x14ac:dyDescent="0.25">
      <c r="A1864" s="2">
        <v>0.247252</v>
      </c>
      <c r="B1864" s="2">
        <v>2.33</v>
      </c>
      <c r="C1864" s="2">
        <v>8.81</v>
      </c>
      <c r="D1864" s="2">
        <v>3.77</v>
      </c>
      <c r="H1864">
        <f t="shared" si="87"/>
        <v>0.61812999999999996</v>
      </c>
      <c r="I1864">
        <f t="shared" si="88"/>
        <v>0.33000000000000007</v>
      </c>
      <c r="J1864">
        <f t="shared" si="89"/>
        <v>8.8100000000000012E-2</v>
      </c>
    </row>
    <row r="1865" spans="1:10" ht="16" thickBot="1" x14ac:dyDescent="0.25">
      <c r="A1865" s="2">
        <v>0.23835600000000001</v>
      </c>
      <c r="B1865" s="2">
        <v>2.34</v>
      </c>
      <c r="C1865" s="2">
        <v>9.99</v>
      </c>
      <c r="D1865" s="2">
        <v>2.69</v>
      </c>
      <c r="H1865">
        <f t="shared" si="87"/>
        <v>0.59589000000000003</v>
      </c>
      <c r="I1865">
        <f t="shared" si="88"/>
        <v>0.33999999999999986</v>
      </c>
      <c r="J1865">
        <f t="shared" si="89"/>
        <v>9.9900000000000003E-2</v>
      </c>
    </row>
    <row r="1866" spans="1:10" ht="16" thickBot="1" x14ac:dyDescent="0.25">
      <c r="A1866" s="2">
        <v>0.23835600000000001</v>
      </c>
      <c r="B1866" s="2">
        <v>2.34</v>
      </c>
      <c r="C1866" s="2">
        <v>9.98</v>
      </c>
      <c r="D1866" s="2">
        <v>1.24</v>
      </c>
      <c r="H1866">
        <f t="shared" si="87"/>
        <v>0.59589000000000003</v>
      </c>
      <c r="I1866">
        <f t="shared" si="88"/>
        <v>0.33999999999999986</v>
      </c>
      <c r="J1866">
        <f t="shared" si="89"/>
        <v>9.98E-2</v>
      </c>
    </row>
    <row r="1867" spans="1:10" ht="16" thickBot="1" x14ac:dyDescent="0.25">
      <c r="A1867" s="2">
        <v>0.23711599999999999</v>
      </c>
      <c r="B1867" s="2">
        <v>2.35</v>
      </c>
      <c r="C1867" s="2">
        <v>9.9700000000000006</v>
      </c>
      <c r="D1867" s="2">
        <v>1.49</v>
      </c>
      <c r="H1867">
        <f t="shared" si="87"/>
        <v>0.59278999999999993</v>
      </c>
      <c r="I1867">
        <f t="shared" si="88"/>
        <v>0.35000000000000009</v>
      </c>
      <c r="J1867">
        <f t="shared" si="89"/>
        <v>9.9700000000000011E-2</v>
      </c>
    </row>
    <row r="1868" spans="1:10" ht="16" thickBot="1" x14ac:dyDescent="0.25">
      <c r="A1868" s="2">
        <v>0.23604600000000001</v>
      </c>
      <c r="B1868" s="2">
        <v>2.36</v>
      </c>
      <c r="C1868" s="2">
        <v>10.36</v>
      </c>
      <c r="D1868" s="2">
        <v>1.74</v>
      </c>
      <c r="H1868">
        <f t="shared" si="87"/>
        <v>0.59011499999999995</v>
      </c>
      <c r="I1868">
        <f t="shared" si="88"/>
        <v>0.35999999999999988</v>
      </c>
      <c r="J1868">
        <f t="shared" si="89"/>
        <v>0.1036</v>
      </c>
    </row>
    <row r="1869" spans="1:10" ht="16" thickBot="1" x14ac:dyDescent="0.25">
      <c r="A1869" s="2">
        <v>0.22556100000000001</v>
      </c>
      <c r="B1869" s="2">
        <v>2.37</v>
      </c>
      <c r="C1869" s="2">
        <v>9.9499999999999993</v>
      </c>
      <c r="D1869" s="2">
        <v>1.72</v>
      </c>
      <c r="H1869">
        <f t="shared" si="87"/>
        <v>0.56390249999999997</v>
      </c>
      <c r="I1869">
        <f t="shared" si="88"/>
        <v>0.37000000000000011</v>
      </c>
      <c r="J1869">
        <f t="shared" si="89"/>
        <v>9.9499999999999991E-2</v>
      </c>
    </row>
    <row r="1870" spans="1:10" ht="16" thickBot="1" x14ac:dyDescent="0.25">
      <c r="A1870" s="2">
        <v>0.208422</v>
      </c>
      <c r="B1870" s="2">
        <v>2.39</v>
      </c>
      <c r="C1870" s="2">
        <v>9.5299999999999994</v>
      </c>
      <c r="D1870" s="2">
        <v>1.7</v>
      </c>
      <c r="H1870">
        <f t="shared" si="87"/>
        <v>0.52105499999999993</v>
      </c>
      <c r="I1870">
        <f t="shared" si="88"/>
        <v>0.39000000000000012</v>
      </c>
      <c r="J1870">
        <f t="shared" si="89"/>
        <v>9.5299999999999996E-2</v>
      </c>
    </row>
    <row r="1871" spans="1:10" ht="16" thickBot="1" x14ac:dyDescent="0.25">
      <c r="A1871" s="2">
        <v>0.19082199999999999</v>
      </c>
      <c r="B1871" s="2">
        <v>2.4300000000000002</v>
      </c>
      <c r="C1871" s="2">
        <v>9.92</v>
      </c>
      <c r="D1871" s="2">
        <v>1.1299999999999999</v>
      </c>
      <c r="H1871">
        <f t="shared" si="87"/>
        <v>0.47705499999999995</v>
      </c>
      <c r="I1871">
        <f t="shared" si="88"/>
        <v>0.43000000000000016</v>
      </c>
      <c r="J1871">
        <f t="shared" si="89"/>
        <v>9.9199999999999997E-2</v>
      </c>
    </row>
    <row r="1872" spans="1:10" ht="16" thickBot="1" x14ac:dyDescent="0.25">
      <c r="A1872" s="2">
        <v>0.182201</v>
      </c>
      <c r="B1872" s="2">
        <v>2.44</v>
      </c>
      <c r="C1872" s="2">
        <v>11.51</v>
      </c>
      <c r="D1872" s="2">
        <v>1.02</v>
      </c>
      <c r="H1872">
        <f t="shared" si="87"/>
        <v>0.45550249999999998</v>
      </c>
      <c r="I1872">
        <f t="shared" si="88"/>
        <v>0.43999999999999995</v>
      </c>
      <c r="J1872">
        <f t="shared" si="89"/>
        <v>0.11509999999999999</v>
      </c>
    </row>
    <row r="1873" spans="1:10" ht="16" thickBot="1" x14ac:dyDescent="0.25">
      <c r="A1873" s="2">
        <v>0.18107400000000001</v>
      </c>
      <c r="B1873" s="2">
        <v>2.4500000000000002</v>
      </c>
      <c r="C1873" s="2">
        <v>11.91</v>
      </c>
      <c r="D1873" s="2">
        <v>1.1499999999999999</v>
      </c>
      <c r="H1873">
        <f t="shared" si="87"/>
        <v>0.452685</v>
      </c>
      <c r="I1873">
        <f t="shared" si="88"/>
        <v>0.45000000000000018</v>
      </c>
      <c r="J1873">
        <f t="shared" si="89"/>
        <v>0.1191</v>
      </c>
    </row>
    <row r="1874" spans="1:10" ht="16" thickBot="1" x14ac:dyDescent="0.25">
      <c r="A1874" s="2">
        <v>0.18390599999999999</v>
      </c>
      <c r="B1874" s="2">
        <v>2.4300000000000002</v>
      </c>
      <c r="C1874" s="2">
        <v>11.9</v>
      </c>
      <c r="D1874" s="2">
        <v>1.19</v>
      </c>
      <c r="H1874">
        <f t="shared" si="87"/>
        <v>0.45976499999999992</v>
      </c>
      <c r="I1874">
        <f t="shared" si="88"/>
        <v>0.43000000000000016</v>
      </c>
      <c r="J1874">
        <f t="shared" si="89"/>
        <v>0.11900000000000001</v>
      </c>
    </row>
    <row r="1875" spans="1:10" ht="16" thickBot="1" x14ac:dyDescent="0.25">
      <c r="A1875" s="2">
        <v>0.19753100000000001</v>
      </c>
      <c r="B1875" s="2">
        <v>2.39</v>
      </c>
      <c r="C1875" s="2">
        <v>9.8800000000000008</v>
      </c>
      <c r="D1875" s="2">
        <v>0.74</v>
      </c>
      <c r="H1875">
        <f t="shared" si="87"/>
        <v>0.49382750000000003</v>
      </c>
      <c r="I1875">
        <f t="shared" si="88"/>
        <v>0.39000000000000012</v>
      </c>
      <c r="J1875">
        <f t="shared" si="89"/>
        <v>9.8800000000000013E-2</v>
      </c>
    </row>
    <row r="1876" spans="1:10" ht="16" thickBot="1" x14ac:dyDescent="0.25">
      <c r="A1876" s="2">
        <v>0.213975</v>
      </c>
      <c r="B1876" s="2">
        <v>2.37</v>
      </c>
      <c r="C1876" s="2">
        <v>9.06</v>
      </c>
      <c r="D1876" s="2">
        <v>0.5</v>
      </c>
      <c r="H1876">
        <f t="shared" si="87"/>
        <v>0.53493749999999995</v>
      </c>
      <c r="I1876">
        <f t="shared" si="88"/>
        <v>0.37000000000000011</v>
      </c>
      <c r="J1876">
        <f t="shared" si="89"/>
        <v>9.06E-2</v>
      </c>
    </row>
    <row r="1877" spans="1:10" ht="16" thickBot="1" x14ac:dyDescent="0.25">
      <c r="A1877" s="2">
        <v>0.23604600000000001</v>
      </c>
      <c r="B1877" s="2">
        <v>2.36</v>
      </c>
      <c r="C1877" s="2">
        <v>9.85</v>
      </c>
      <c r="D1877" s="2">
        <v>1.28</v>
      </c>
      <c r="H1877">
        <f t="shared" si="87"/>
        <v>0.59011499999999995</v>
      </c>
      <c r="I1877">
        <f t="shared" si="88"/>
        <v>0.35999999999999988</v>
      </c>
      <c r="J1877">
        <f t="shared" si="89"/>
        <v>9.849999999999999E-2</v>
      </c>
    </row>
    <row r="1878" spans="1:10" ht="16" thickBot="1" x14ac:dyDescent="0.25">
      <c r="A1878" s="2">
        <v>0.23719299999999999</v>
      </c>
      <c r="B1878" s="2">
        <v>2.35</v>
      </c>
      <c r="C1878" s="2">
        <v>10.24</v>
      </c>
      <c r="D1878" s="2">
        <v>2.06</v>
      </c>
      <c r="H1878">
        <f t="shared" si="87"/>
        <v>0.59298249999999997</v>
      </c>
      <c r="I1878">
        <f t="shared" si="88"/>
        <v>0.35000000000000009</v>
      </c>
      <c r="J1878">
        <f t="shared" si="89"/>
        <v>0.1024</v>
      </c>
    </row>
    <row r="1879" spans="1:10" ht="16" thickBot="1" x14ac:dyDescent="0.25">
      <c r="A1879" s="2">
        <v>0.23804900000000001</v>
      </c>
      <c r="B1879" s="2">
        <v>2.34</v>
      </c>
      <c r="C1879" s="2">
        <v>10.23</v>
      </c>
      <c r="D1879" s="2">
        <v>1.41</v>
      </c>
      <c r="H1879">
        <f t="shared" si="87"/>
        <v>0.5951225</v>
      </c>
      <c r="I1879">
        <f t="shared" si="88"/>
        <v>0.33999999999999986</v>
      </c>
      <c r="J1879">
        <f t="shared" si="89"/>
        <v>0.1023</v>
      </c>
    </row>
    <row r="1880" spans="1:10" ht="16" thickBot="1" x14ac:dyDescent="0.25">
      <c r="A1880" s="2">
        <v>0.23804900000000001</v>
      </c>
      <c r="B1880" s="2">
        <v>2.34</v>
      </c>
      <c r="C1880" s="2">
        <v>10.220000000000001</v>
      </c>
      <c r="D1880" s="2">
        <v>0.77</v>
      </c>
      <c r="H1880">
        <f t="shared" si="87"/>
        <v>0.5951225</v>
      </c>
      <c r="I1880">
        <f t="shared" si="88"/>
        <v>0.33999999999999986</v>
      </c>
      <c r="J1880">
        <f t="shared" si="89"/>
        <v>0.10220000000000001</v>
      </c>
    </row>
    <row r="1881" spans="1:10" ht="16" thickBot="1" x14ac:dyDescent="0.25">
      <c r="A1881" s="2">
        <v>0.25149199999999999</v>
      </c>
      <c r="B1881" s="2">
        <v>2.3199999999999998</v>
      </c>
      <c r="C1881" s="2">
        <v>10.61</v>
      </c>
      <c r="D1881" s="2">
        <v>0.96</v>
      </c>
      <c r="H1881">
        <f t="shared" si="87"/>
        <v>0.6287299999999999</v>
      </c>
      <c r="I1881">
        <f t="shared" si="88"/>
        <v>0.31999999999999984</v>
      </c>
      <c r="J1881">
        <f t="shared" si="89"/>
        <v>0.1061</v>
      </c>
    </row>
    <row r="1882" spans="1:10" ht="16" thickBot="1" x14ac:dyDescent="0.25">
      <c r="A1882" s="2">
        <v>0.25149199999999999</v>
      </c>
      <c r="B1882" s="2">
        <v>2.3199999999999998</v>
      </c>
      <c r="C1882" s="2">
        <v>11</v>
      </c>
      <c r="D1882" s="2">
        <v>1.1599999999999999</v>
      </c>
      <c r="H1882">
        <f t="shared" si="87"/>
        <v>0.6287299999999999</v>
      </c>
      <c r="I1882">
        <f t="shared" si="88"/>
        <v>0.31999999999999984</v>
      </c>
      <c r="J1882">
        <f t="shared" si="89"/>
        <v>0.11</v>
      </c>
    </row>
    <row r="1883" spans="1:10" ht="16" thickBot="1" x14ac:dyDescent="0.25">
      <c r="A1883" s="2">
        <v>0.25178499999999998</v>
      </c>
      <c r="B1883" s="2">
        <v>2.31</v>
      </c>
      <c r="C1883" s="2">
        <v>9.7799999999999994</v>
      </c>
      <c r="D1883" s="2">
        <v>1.32</v>
      </c>
      <c r="H1883">
        <f t="shared" si="87"/>
        <v>0.62946249999999992</v>
      </c>
      <c r="I1883">
        <f t="shared" si="88"/>
        <v>0.31000000000000005</v>
      </c>
      <c r="J1883">
        <f t="shared" si="89"/>
        <v>9.7799999999999998E-2</v>
      </c>
    </row>
    <row r="1884" spans="1:10" ht="16" thickBot="1" x14ac:dyDescent="0.25">
      <c r="A1884" s="2">
        <v>0.251751</v>
      </c>
      <c r="B1884" s="2">
        <v>2.31</v>
      </c>
      <c r="C1884" s="2">
        <v>8.9700000000000006</v>
      </c>
      <c r="D1884" s="2">
        <v>1.34</v>
      </c>
      <c r="H1884">
        <f t="shared" si="87"/>
        <v>0.62937749999999992</v>
      </c>
      <c r="I1884">
        <f t="shared" si="88"/>
        <v>0.31000000000000005</v>
      </c>
      <c r="J1884">
        <f t="shared" si="89"/>
        <v>8.9700000000000002E-2</v>
      </c>
    </row>
    <row r="1885" spans="1:10" ht="16" thickBot="1" x14ac:dyDescent="0.25">
      <c r="A1885" s="2">
        <v>0.24213499999999999</v>
      </c>
      <c r="B1885" s="2">
        <v>2.31</v>
      </c>
      <c r="C1885" s="2">
        <v>9.36</v>
      </c>
      <c r="D1885" s="2">
        <v>1.26</v>
      </c>
      <c r="H1885">
        <f t="shared" si="87"/>
        <v>0.60533749999999997</v>
      </c>
      <c r="I1885">
        <f t="shared" si="88"/>
        <v>0.31000000000000005</v>
      </c>
      <c r="J1885">
        <f t="shared" si="89"/>
        <v>9.3599999999999989E-2</v>
      </c>
    </row>
    <row r="1886" spans="1:10" ht="16" thickBot="1" x14ac:dyDescent="0.25">
      <c r="A1886" s="2">
        <v>0.24161099999999999</v>
      </c>
      <c r="B1886" s="2">
        <v>2.3199999999999998</v>
      </c>
      <c r="C1886" s="2">
        <v>9.75</v>
      </c>
      <c r="D1886" s="2">
        <v>1.21</v>
      </c>
      <c r="H1886">
        <f t="shared" si="87"/>
        <v>0.60402749999999994</v>
      </c>
      <c r="I1886">
        <f t="shared" si="88"/>
        <v>0.31999999999999984</v>
      </c>
      <c r="J1886">
        <f t="shared" si="89"/>
        <v>9.7500000000000003E-2</v>
      </c>
    </row>
    <row r="1887" spans="1:10" ht="16" thickBot="1" x14ac:dyDescent="0.25">
      <c r="A1887" s="2">
        <v>0.22631699999999999</v>
      </c>
      <c r="B1887" s="2">
        <v>2.33</v>
      </c>
      <c r="C1887" s="2">
        <v>9.1300000000000008</v>
      </c>
      <c r="D1887" s="2">
        <v>1.27</v>
      </c>
      <c r="H1887">
        <f t="shared" si="87"/>
        <v>0.56579249999999992</v>
      </c>
      <c r="I1887">
        <f t="shared" si="88"/>
        <v>0.33000000000000007</v>
      </c>
      <c r="J1887">
        <f t="shared" si="89"/>
        <v>9.1300000000000006E-2</v>
      </c>
    </row>
    <row r="1888" spans="1:10" ht="16" thickBot="1" x14ac:dyDescent="0.25">
      <c r="A1888" s="2">
        <v>0.23377700000000001</v>
      </c>
      <c r="B1888" s="2">
        <v>2.35</v>
      </c>
      <c r="C1888" s="2">
        <v>8.93</v>
      </c>
      <c r="D1888" s="2">
        <v>1.32</v>
      </c>
      <c r="H1888">
        <f t="shared" si="87"/>
        <v>0.58444249999999998</v>
      </c>
      <c r="I1888">
        <f t="shared" si="88"/>
        <v>0.35000000000000009</v>
      </c>
      <c r="J1888">
        <f t="shared" si="89"/>
        <v>8.929999999999999E-2</v>
      </c>
    </row>
    <row r="1889" spans="1:10" ht="16" thickBot="1" x14ac:dyDescent="0.25">
      <c r="A1889" s="2">
        <v>0.23377700000000001</v>
      </c>
      <c r="B1889" s="2">
        <v>2.35</v>
      </c>
      <c r="C1889" s="2">
        <v>9.31</v>
      </c>
      <c r="D1889" s="2">
        <v>1.38</v>
      </c>
      <c r="H1889">
        <f t="shared" si="87"/>
        <v>0.58444249999999998</v>
      </c>
      <c r="I1889">
        <f t="shared" si="88"/>
        <v>0.35000000000000009</v>
      </c>
      <c r="J1889">
        <f t="shared" si="89"/>
        <v>9.3100000000000002E-2</v>
      </c>
    </row>
    <row r="1890" spans="1:10" ht="16" thickBot="1" x14ac:dyDescent="0.25">
      <c r="A1890" s="2">
        <v>0.23377700000000001</v>
      </c>
      <c r="B1890" s="2">
        <v>2.35</v>
      </c>
      <c r="C1890" s="2">
        <v>10.1</v>
      </c>
      <c r="D1890" s="2">
        <v>1.42</v>
      </c>
      <c r="H1890">
        <f t="shared" si="87"/>
        <v>0.58444249999999998</v>
      </c>
      <c r="I1890">
        <f t="shared" si="88"/>
        <v>0.35000000000000009</v>
      </c>
      <c r="J1890">
        <f t="shared" si="89"/>
        <v>0.10099999999999999</v>
      </c>
    </row>
    <row r="1891" spans="1:10" ht="16" thickBot="1" x14ac:dyDescent="0.25">
      <c r="A1891" s="2">
        <v>0.23452600000000001</v>
      </c>
      <c r="B1891" s="2">
        <v>2.34</v>
      </c>
      <c r="C1891" s="2">
        <v>10.09</v>
      </c>
      <c r="D1891" s="2">
        <v>1.47</v>
      </c>
      <c r="H1891">
        <f t="shared" si="87"/>
        <v>0.58631500000000003</v>
      </c>
      <c r="I1891">
        <f t="shared" si="88"/>
        <v>0.33999999999999986</v>
      </c>
      <c r="J1891">
        <f t="shared" si="89"/>
        <v>0.1009</v>
      </c>
    </row>
    <row r="1892" spans="1:10" ht="16" thickBot="1" x14ac:dyDescent="0.25">
      <c r="A1892" s="2">
        <v>0.23452600000000001</v>
      </c>
      <c r="B1892" s="2">
        <v>2.34</v>
      </c>
      <c r="C1892" s="2">
        <v>10.08</v>
      </c>
      <c r="D1892" s="2">
        <v>1.52</v>
      </c>
      <c r="H1892">
        <f t="shared" si="87"/>
        <v>0.58631500000000003</v>
      </c>
      <c r="I1892">
        <f t="shared" si="88"/>
        <v>0.33999999999999986</v>
      </c>
      <c r="J1892">
        <f t="shared" si="89"/>
        <v>0.1008</v>
      </c>
    </row>
    <row r="1893" spans="1:10" ht="16" thickBot="1" x14ac:dyDescent="0.25">
      <c r="A1893" s="2">
        <v>0.23835600000000001</v>
      </c>
      <c r="B1893" s="2">
        <v>2.34</v>
      </c>
      <c r="C1893" s="2">
        <v>9.67</v>
      </c>
      <c r="D1893" s="2">
        <v>1.55</v>
      </c>
      <c r="H1893">
        <f t="shared" si="87"/>
        <v>0.59589000000000003</v>
      </c>
      <c r="I1893">
        <f t="shared" si="88"/>
        <v>0.33999999999999986</v>
      </c>
      <c r="J1893">
        <f t="shared" si="89"/>
        <v>9.6699999999999994E-2</v>
      </c>
    </row>
    <row r="1894" spans="1:10" ht="16" thickBot="1" x14ac:dyDescent="0.25">
      <c r="A1894" s="2">
        <v>0.24984899999999999</v>
      </c>
      <c r="B1894" s="2">
        <v>2.3199999999999998</v>
      </c>
      <c r="C1894" s="2">
        <v>8.4499999999999993</v>
      </c>
      <c r="D1894" s="2">
        <v>1.55</v>
      </c>
      <c r="H1894">
        <f t="shared" si="87"/>
        <v>0.62462249999999997</v>
      </c>
      <c r="I1894">
        <f t="shared" si="88"/>
        <v>0.31999999999999984</v>
      </c>
      <c r="J1894">
        <f t="shared" si="89"/>
        <v>8.4499999999999992E-2</v>
      </c>
    </row>
    <row r="1895" spans="1:10" ht="16" thickBot="1" x14ac:dyDescent="0.25">
      <c r="A1895" s="2">
        <v>0.251751</v>
      </c>
      <c r="B1895" s="2">
        <v>2.31</v>
      </c>
      <c r="C1895" s="2">
        <v>8.84</v>
      </c>
      <c r="D1895" s="2">
        <v>1.55</v>
      </c>
      <c r="H1895">
        <f t="shared" si="87"/>
        <v>0.62937749999999992</v>
      </c>
      <c r="I1895">
        <f t="shared" si="88"/>
        <v>0.31000000000000005</v>
      </c>
      <c r="J1895">
        <f t="shared" si="89"/>
        <v>8.8399999999999992E-2</v>
      </c>
    </row>
    <row r="1896" spans="1:10" ht="16" thickBot="1" x14ac:dyDescent="0.25">
      <c r="A1896" s="2">
        <v>0.26711099999999999</v>
      </c>
      <c r="B1896" s="2">
        <v>2.31</v>
      </c>
      <c r="C1896" s="2">
        <v>9.6300000000000008</v>
      </c>
      <c r="D1896" s="2">
        <v>1.55</v>
      </c>
      <c r="H1896">
        <f t="shared" si="87"/>
        <v>0.66777749999999991</v>
      </c>
      <c r="I1896">
        <f t="shared" si="88"/>
        <v>0.31000000000000005</v>
      </c>
      <c r="J1896">
        <f t="shared" si="89"/>
        <v>9.6300000000000011E-2</v>
      </c>
    </row>
    <row r="1897" spans="1:10" ht="16" thickBot="1" x14ac:dyDescent="0.25">
      <c r="A1897" s="2">
        <v>0.26668900000000001</v>
      </c>
      <c r="B1897" s="2">
        <v>2.3199999999999998</v>
      </c>
      <c r="C1897" s="2">
        <v>10.02</v>
      </c>
      <c r="D1897" s="2">
        <v>1.4</v>
      </c>
      <c r="H1897">
        <f t="shared" si="87"/>
        <v>0.6667225</v>
      </c>
      <c r="I1897">
        <f t="shared" si="88"/>
        <v>0.31999999999999984</v>
      </c>
      <c r="J1897">
        <f t="shared" si="89"/>
        <v>0.1002</v>
      </c>
    </row>
    <row r="1898" spans="1:10" ht="16" thickBot="1" x14ac:dyDescent="0.25">
      <c r="A1898" s="2">
        <v>0.25461099999999998</v>
      </c>
      <c r="B1898" s="2">
        <v>2.3199999999999998</v>
      </c>
      <c r="C1898" s="2">
        <v>9.61</v>
      </c>
      <c r="D1898" s="2">
        <v>1.38</v>
      </c>
      <c r="H1898">
        <f t="shared" si="87"/>
        <v>0.63652749999999991</v>
      </c>
      <c r="I1898">
        <f t="shared" si="88"/>
        <v>0.31999999999999984</v>
      </c>
      <c r="J1898">
        <f t="shared" si="89"/>
        <v>9.6099999999999991E-2</v>
      </c>
    </row>
    <row r="1899" spans="1:10" ht="16" thickBot="1" x14ac:dyDescent="0.25">
      <c r="A1899" s="2">
        <v>0.25149199999999999</v>
      </c>
      <c r="B1899" s="2">
        <v>2.3199999999999998</v>
      </c>
      <c r="C1899" s="2">
        <v>9.99</v>
      </c>
      <c r="D1899" s="2">
        <v>1.77</v>
      </c>
      <c r="H1899">
        <f t="shared" si="87"/>
        <v>0.6287299999999999</v>
      </c>
      <c r="I1899">
        <f t="shared" si="88"/>
        <v>0.31999999999999984</v>
      </c>
      <c r="J1899">
        <f t="shared" si="89"/>
        <v>9.9900000000000003E-2</v>
      </c>
    </row>
    <row r="1900" spans="1:10" ht="16" thickBot="1" x14ac:dyDescent="0.25">
      <c r="A1900" s="2">
        <v>0.25299100000000002</v>
      </c>
      <c r="B1900" s="2">
        <v>2.2999999999999998</v>
      </c>
      <c r="C1900" s="2">
        <v>10.39</v>
      </c>
      <c r="D1900" s="2">
        <v>2.1</v>
      </c>
      <c r="H1900">
        <f t="shared" si="87"/>
        <v>0.63247750000000003</v>
      </c>
      <c r="I1900">
        <f t="shared" si="88"/>
        <v>0.29999999999999982</v>
      </c>
      <c r="J1900">
        <f t="shared" si="89"/>
        <v>0.10390000000000001</v>
      </c>
    </row>
    <row r="1901" spans="1:10" ht="16" thickBot="1" x14ac:dyDescent="0.25">
      <c r="A1901" s="2">
        <v>0.265067</v>
      </c>
      <c r="B1901" s="2">
        <v>2.2999999999999998</v>
      </c>
      <c r="C1901" s="2">
        <v>10.37</v>
      </c>
      <c r="D1901" s="2">
        <v>2.17</v>
      </c>
      <c r="H1901">
        <f t="shared" si="87"/>
        <v>0.66266749999999996</v>
      </c>
      <c r="I1901">
        <f t="shared" si="88"/>
        <v>0.29999999999999982</v>
      </c>
      <c r="J1901">
        <f t="shared" si="89"/>
        <v>0.10369999999999999</v>
      </c>
    </row>
    <row r="1902" spans="1:10" ht="16" thickBot="1" x14ac:dyDescent="0.25">
      <c r="A1902" s="2">
        <v>0.26546199999999998</v>
      </c>
      <c r="B1902" s="2">
        <v>2.29</v>
      </c>
      <c r="C1902" s="2">
        <v>9.9600000000000009</v>
      </c>
      <c r="D1902" s="2">
        <v>2.2200000000000002</v>
      </c>
      <c r="H1902">
        <f t="shared" si="87"/>
        <v>0.66365499999999988</v>
      </c>
      <c r="I1902">
        <f t="shared" si="88"/>
        <v>0.29000000000000004</v>
      </c>
      <c r="J1902">
        <f t="shared" si="89"/>
        <v>9.9600000000000008E-2</v>
      </c>
    </row>
    <row r="1903" spans="1:10" ht="16" thickBot="1" x14ac:dyDescent="0.25">
      <c r="A1903" s="2">
        <v>0.26371699999999998</v>
      </c>
      <c r="B1903" s="2">
        <v>2.2799999999999998</v>
      </c>
      <c r="C1903" s="2">
        <v>9.15</v>
      </c>
      <c r="D1903" s="2">
        <v>2.21</v>
      </c>
      <c r="H1903">
        <f t="shared" si="87"/>
        <v>0.65929249999999995</v>
      </c>
      <c r="I1903">
        <f t="shared" si="88"/>
        <v>0.2799999999999998</v>
      </c>
      <c r="J1903">
        <f t="shared" si="89"/>
        <v>9.1499999999999998E-2</v>
      </c>
    </row>
    <row r="1904" spans="1:10" ht="16" thickBot="1" x14ac:dyDescent="0.25">
      <c r="A1904" s="2">
        <v>0.251751</v>
      </c>
      <c r="B1904" s="2">
        <v>2.31</v>
      </c>
      <c r="C1904" s="2">
        <v>9.14</v>
      </c>
      <c r="D1904" s="2">
        <v>2.21</v>
      </c>
      <c r="H1904">
        <f t="shared" si="87"/>
        <v>0.62937749999999992</v>
      </c>
      <c r="I1904">
        <f t="shared" si="88"/>
        <v>0.31000000000000005</v>
      </c>
      <c r="J1904">
        <f t="shared" si="89"/>
        <v>9.1400000000000009E-2</v>
      </c>
    </row>
    <row r="1905" spans="1:10" ht="16" thickBot="1" x14ac:dyDescent="0.25">
      <c r="A1905" s="2">
        <v>0.24011399999999999</v>
      </c>
      <c r="B1905" s="2">
        <v>2.33</v>
      </c>
      <c r="C1905" s="2">
        <v>9.1199999999999992</v>
      </c>
      <c r="D1905" s="2">
        <v>1.69</v>
      </c>
      <c r="H1905">
        <f t="shared" si="87"/>
        <v>0.60028499999999996</v>
      </c>
      <c r="I1905">
        <f t="shared" si="88"/>
        <v>0.33000000000000007</v>
      </c>
      <c r="J1905">
        <f t="shared" si="89"/>
        <v>9.1199999999999989E-2</v>
      </c>
    </row>
    <row r="1906" spans="1:10" ht="16" thickBot="1" x14ac:dyDescent="0.25">
      <c r="A1906" s="2">
        <v>0.23804900000000001</v>
      </c>
      <c r="B1906" s="2">
        <v>2.34</v>
      </c>
      <c r="C1906" s="2">
        <v>9.51</v>
      </c>
      <c r="D1906" s="2">
        <v>1.23</v>
      </c>
      <c r="H1906">
        <f t="shared" si="87"/>
        <v>0.5951225</v>
      </c>
      <c r="I1906">
        <f t="shared" si="88"/>
        <v>0.33999999999999986</v>
      </c>
      <c r="J1906">
        <f t="shared" si="89"/>
        <v>9.5100000000000004E-2</v>
      </c>
    </row>
    <row r="1907" spans="1:10" ht="16" thickBot="1" x14ac:dyDescent="0.25">
      <c r="A1907" s="2">
        <v>0.23835600000000001</v>
      </c>
      <c r="B1907" s="2">
        <v>2.34</v>
      </c>
      <c r="C1907" s="2">
        <v>10.71</v>
      </c>
      <c r="D1907" s="2">
        <v>1.0900000000000001</v>
      </c>
      <c r="H1907">
        <f t="shared" si="87"/>
        <v>0.59589000000000003</v>
      </c>
      <c r="I1907">
        <f t="shared" si="88"/>
        <v>0.33999999999999986</v>
      </c>
      <c r="J1907">
        <f t="shared" si="89"/>
        <v>0.10710000000000001</v>
      </c>
    </row>
    <row r="1908" spans="1:10" ht="16" thickBot="1" x14ac:dyDescent="0.25">
      <c r="A1908" s="2">
        <v>0.23835600000000001</v>
      </c>
      <c r="B1908" s="2">
        <v>2.34</v>
      </c>
      <c r="C1908" s="2">
        <v>11.5</v>
      </c>
      <c r="D1908" s="2">
        <v>0.94</v>
      </c>
      <c r="H1908">
        <f t="shared" si="87"/>
        <v>0.59589000000000003</v>
      </c>
      <c r="I1908">
        <f t="shared" si="88"/>
        <v>0.33999999999999986</v>
      </c>
      <c r="J1908">
        <f t="shared" si="89"/>
        <v>0.115</v>
      </c>
    </row>
    <row r="1909" spans="1:10" ht="16" thickBot="1" x14ac:dyDescent="0.25">
      <c r="A1909" s="2">
        <v>0.23835600000000001</v>
      </c>
      <c r="B1909" s="2">
        <v>2.34</v>
      </c>
      <c r="C1909" s="2">
        <v>11.49</v>
      </c>
      <c r="D1909" s="2">
        <v>0.98</v>
      </c>
      <c r="H1909">
        <f t="shared" si="87"/>
        <v>0.59589000000000003</v>
      </c>
      <c r="I1909">
        <f t="shared" si="88"/>
        <v>0.33999999999999986</v>
      </c>
      <c r="J1909">
        <f t="shared" si="89"/>
        <v>0.1149</v>
      </c>
    </row>
    <row r="1910" spans="1:10" ht="16" thickBot="1" x14ac:dyDescent="0.25">
      <c r="A1910" s="2">
        <v>0.235545</v>
      </c>
      <c r="B1910" s="2">
        <v>2.33</v>
      </c>
      <c r="C1910" s="2">
        <v>11.08</v>
      </c>
      <c r="D1910" s="2">
        <v>1.06</v>
      </c>
      <c r="H1910">
        <f t="shared" si="87"/>
        <v>0.58886249999999996</v>
      </c>
      <c r="I1910">
        <f t="shared" si="88"/>
        <v>0.33000000000000007</v>
      </c>
      <c r="J1910">
        <f t="shared" si="89"/>
        <v>0.1108</v>
      </c>
    </row>
    <row r="1911" spans="1:10" ht="16" thickBot="1" x14ac:dyDescent="0.25">
      <c r="A1911" s="2">
        <v>0.22564000000000001</v>
      </c>
      <c r="B1911" s="2">
        <v>2.34</v>
      </c>
      <c r="C1911" s="2">
        <v>11.06</v>
      </c>
      <c r="D1911" s="2">
        <v>0.85</v>
      </c>
      <c r="H1911">
        <f t="shared" si="87"/>
        <v>0.56409999999999993</v>
      </c>
      <c r="I1911">
        <f t="shared" si="88"/>
        <v>0.33999999999999986</v>
      </c>
      <c r="J1911">
        <f t="shared" si="89"/>
        <v>0.1106</v>
      </c>
    </row>
    <row r="1912" spans="1:10" ht="16" thickBot="1" x14ac:dyDescent="0.25">
      <c r="A1912" s="2">
        <v>0.22522</v>
      </c>
      <c r="B1912" s="2">
        <v>2.35</v>
      </c>
      <c r="C1912" s="2">
        <v>11.05</v>
      </c>
      <c r="D1912" s="2">
        <v>0.85</v>
      </c>
      <c r="H1912">
        <f t="shared" si="87"/>
        <v>0.56304999999999994</v>
      </c>
      <c r="I1912">
        <f t="shared" si="88"/>
        <v>0.35000000000000009</v>
      </c>
      <c r="J1912">
        <f t="shared" si="89"/>
        <v>0.1105</v>
      </c>
    </row>
    <row r="1913" spans="1:10" ht="16" thickBot="1" x14ac:dyDescent="0.25">
      <c r="A1913" s="2">
        <v>0.213975</v>
      </c>
      <c r="B1913" s="2">
        <v>2.37</v>
      </c>
      <c r="C1913" s="2">
        <v>10.63</v>
      </c>
      <c r="D1913" s="2">
        <v>1.24</v>
      </c>
      <c r="H1913">
        <f t="shared" si="87"/>
        <v>0.53493749999999995</v>
      </c>
      <c r="I1913">
        <f t="shared" si="88"/>
        <v>0.37000000000000011</v>
      </c>
      <c r="J1913">
        <f t="shared" si="89"/>
        <v>0.10630000000000001</v>
      </c>
    </row>
    <row r="1914" spans="1:10" ht="16" thickBot="1" x14ac:dyDescent="0.25">
      <c r="A1914" s="2">
        <v>0.21989400000000001</v>
      </c>
      <c r="B1914" s="2">
        <v>2.38</v>
      </c>
      <c r="C1914" s="2">
        <v>10.220000000000001</v>
      </c>
      <c r="D1914" s="2">
        <v>1.64</v>
      </c>
      <c r="H1914">
        <f t="shared" si="87"/>
        <v>0.54973499999999997</v>
      </c>
      <c r="I1914">
        <f t="shared" si="88"/>
        <v>0.37999999999999989</v>
      </c>
      <c r="J1914">
        <f t="shared" si="89"/>
        <v>0.10220000000000001</v>
      </c>
    </row>
    <row r="1915" spans="1:10" ht="16" thickBot="1" x14ac:dyDescent="0.25">
      <c r="A1915" s="2">
        <v>0.22772999999999999</v>
      </c>
      <c r="B1915" s="2">
        <v>2.37</v>
      </c>
      <c r="C1915" s="2">
        <v>10.61</v>
      </c>
      <c r="D1915" s="2">
        <v>1.41</v>
      </c>
      <c r="H1915">
        <f t="shared" si="87"/>
        <v>0.56932499999999997</v>
      </c>
      <c r="I1915">
        <f t="shared" si="88"/>
        <v>0.37000000000000011</v>
      </c>
      <c r="J1915">
        <f t="shared" si="89"/>
        <v>0.1061</v>
      </c>
    </row>
    <row r="1916" spans="1:10" ht="16" thickBot="1" x14ac:dyDescent="0.25">
      <c r="A1916" s="2">
        <v>0.23835600000000001</v>
      </c>
      <c r="B1916" s="2">
        <v>2.34</v>
      </c>
      <c r="C1916" s="2">
        <v>11</v>
      </c>
      <c r="D1916" s="2">
        <v>1.19</v>
      </c>
      <c r="H1916">
        <f t="shared" si="87"/>
        <v>0.59589000000000003</v>
      </c>
      <c r="I1916">
        <f t="shared" si="88"/>
        <v>0.33999999999999986</v>
      </c>
      <c r="J1916">
        <f t="shared" si="89"/>
        <v>0.11</v>
      </c>
    </row>
    <row r="1917" spans="1:10" ht="16" thickBot="1" x14ac:dyDescent="0.25">
      <c r="A1917" s="2">
        <v>0.23835600000000001</v>
      </c>
      <c r="B1917" s="2">
        <v>2.34</v>
      </c>
      <c r="C1917" s="2">
        <v>11.39</v>
      </c>
      <c r="D1917" s="2">
        <v>1.02</v>
      </c>
      <c r="H1917">
        <f t="shared" si="87"/>
        <v>0.59589000000000003</v>
      </c>
      <c r="I1917">
        <f t="shared" si="88"/>
        <v>0.33999999999999986</v>
      </c>
      <c r="J1917">
        <f t="shared" si="89"/>
        <v>0.1139</v>
      </c>
    </row>
    <row r="1918" spans="1:10" ht="16" thickBot="1" x14ac:dyDescent="0.25">
      <c r="A1918" s="2">
        <v>0.23452600000000001</v>
      </c>
      <c r="B1918" s="2">
        <v>2.34</v>
      </c>
      <c r="C1918" s="2">
        <v>10.57</v>
      </c>
      <c r="D1918" s="2">
        <v>0.84</v>
      </c>
      <c r="H1918">
        <f t="shared" si="87"/>
        <v>0.58631500000000003</v>
      </c>
      <c r="I1918">
        <f t="shared" si="88"/>
        <v>0.33999999999999986</v>
      </c>
      <c r="J1918">
        <f t="shared" si="89"/>
        <v>0.1057</v>
      </c>
    </row>
    <row r="1919" spans="1:10" ht="16" thickBot="1" x14ac:dyDescent="0.25">
      <c r="A1919" s="2">
        <v>0.22522</v>
      </c>
      <c r="B1919" s="2">
        <v>2.35</v>
      </c>
      <c r="C1919" s="2">
        <v>10.16</v>
      </c>
      <c r="D1919" s="2">
        <v>0.61</v>
      </c>
      <c r="H1919">
        <f t="shared" si="87"/>
        <v>0.56304999999999994</v>
      </c>
      <c r="I1919">
        <f t="shared" si="88"/>
        <v>0.35000000000000009</v>
      </c>
      <c r="J1919">
        <f t="shared" si="89"/>
        <v>0.1016</v>
      </c>
    </row>
    <row r="1920" spans="1:10" ht="16" thickBot="1" x14ac:dyDescent="0.25">
      <c r="A1920" s="2">
        <v>0.21215700000000001</v>
      </c>
      <c r="B1920" s="2">
        <v>2.36</v>
      </c>
      <c r="C1920" s="2">
        <v>9.75</v>
      </c>
      <c r="D1920" s="2">
        <v>0.43</v>
      </c>
      <c r="H1920">
        <f t="shared" si="87"/>
        <v>0.53039250000000004</v>
      </c>
      <c r="I1920">
        <f t="shared" si="88"/>
        <v>0.35999999999999988</v>
      </c>
      <c r="J1920">
        <f t="shared" si="89"/>
        <v>9.7500000000000003E-2</v>
      </c>
    </row>
    <row r="1921" spans="1:10" ht="16" thickBot="1" x14ac:dyDescent="0.25">
      <c r="A1921" s="2">
        <v>0.21240800000000001</v>
      </c>
      <c r="B1921" s="2">
        <v>2.36</v>
      </c>
      <c r="C1921" s="2">
        <v>10.01</v>
      </c>
      <c r="D1921" s="2">
        <v>0.4</v>
      </c>
      <c r="H1921">
        <f t="shared" si="87"/>
        <v>0.53102000000000005</v>
      </c>
      <c r="I1921">
        <f t="shared" si="88"/>
        <v>0.35999999999999988</v>
      </c>
      <c r="J1921">
        <f t="shared" si="89"/>
        <v>0.10009999999999999</v>
      </c>
    </row>
    <row r="1922" spans="1:10" ht="16" thickBot="1" x14ac:dyDescent="0.25">
      <c r="A1922" s="2">
        <v>0.20231099999999999</v>
      </c>
      <c r="B1922" s="2">
        <v>2.36</v>
      </c>
      <c r="C1922" s="2">
        <v>10.27</v>
      </c>
      <c r="D1922" s="2">
        <v>0.38</v>
      </c>
      <c r="H1922">
        <f t="shared" si="87"/>
        <v>0.50577749999999999</v>
      </c>
      <c r="I1922">
        <f t="shared" si="88"/>
        <v>0.35999999999999988</v>
      </c>
      <c r="J1922">
        <f t="shared" si="89"/>
        <v>0.1027</v>
      </c>
    </row>
    <row r="1923" spans="1:10" ht="16" thickBot="1" x14ac:dyDescent="0.25">
      <c r="A1923" s="2">
        <v>0.19560900000000001</v>
      </c>
      <c r="B1923" s="2">
        <v>2.38</v>
      </c>
      <c r="C1923" s="2">
        <v>10.52</v>
      </c>
      <c r="D1923" s="2">
        <v>0.42</v>
      </c>
      <c r="H1923">
        <f t="shared" ref="H1923:H1986" si="90">(A1923-0)/(0.4-0)</f>
        <v>0.48902249999999997</v>
      </c>
      <c r="I1923">
        <f t="shared" ref="I1923:I1986" si="91">(B1923-2)/(3-2)</f>
        <v>0.37999999999999989</v>
      </c>
      <c r="J1923">
        <f t="shared" ref="J1923:J1986" si="92">(C1923-0)/(100-0)</f>
        <v>0.1052</v>
      </c>
    </row>
    <row r="1924" spans="1:10" ht="16" thickBot="1" x14ac:dyDescent="0.25">
      <c r="A1924" s="2">
        <v>0.17286199999999999</v>
      </c>
      <c r="B1924" s="2">
        <v>2.41</v>
      </c>
      <c r="C1924" s="2">
        <v>10.91</v>
      </c>
      <c r="D1924" s="2">
        <v>0.46</v>
      </c>
      <c r="H1924">
        <f t="shared" si="90"/>
        <v>0.43215499999999996</v>
      </c>
      <c r="I1924">
        <f t="shared" si="91"/>
        <v>0.41000000000000014</v>
      </c>
      <c r="J1924">
        <f t="shared" si="92"/>
        <v>0.1091</v>
      </c>
    </row>
    <row r="1925" spans="1:10" ht="16" thickBot="1" x14ac:dyDescent="0.25">
      <c r="A1925" s="2">
        <v>0.17068</v>
      </c>
      <c r="B1925" s="2">
        <v>2.42</v>
      </c>
      <c r="C1925" s="2">
        <v>11.29</v>
      </c>
      <c r="D1925" s="2">
        <v>0.48</v>
      </c>
      <c r="H1925">
        <f t="shared" si="90"/>
        <v>0.42669999999999997</v>
      </c>
      <c r="I1925">
        <f t="shared" si="91"/>
        <v>0.41999999999999993</v>
      </c>
      <c r="J1925">
        <f t="shared" si="92"/>
        <v>0.11289999999999999</v>
      </c>
    </row>
    <row r="1926" spans="1:10" ht="16" thickBot="1" x14ac:dyDescent="0.25">
      <c r="A1926" s="2">
        <v>0.14523900000000001</v>
      </c>
      <c r="B1926" s="2">
        <v>2.46</v>
      </c>
      <c r="C1926" s="2">
        <v>11.48</v>
      </c>
      <c r="D1926" s="2">
        <v>0.49</v>
      </c>
      <c r="H1926">
        <f t="shared" si="90"/>
        <v>0.36309750000000002</v>
      </c>
      <c r="I1926">
        <f t="shared" si="91"/>
        <v>0.45999999999999996</v>
      </c>
      <c r="J1926">
        <f t="shared" si="92"/>
        <v>0.1148</v>
      </c>
    </row>
    <row r="1927" spans="1:10" ht="16" thickBot="1" x14ac:dyDescent="0.25">
      <c r="A1927" s="2">
        <v>0.13781099999999999</v>
      </c>
      <c r="B1927" s="2">
        <v>2.4900000000000002</v>
      </c>
      <c r="C1927" s="2">
        <v>11.68</v>
      </c>
      <c r="D1927" s="2">
        <v>0.43</v>
      </c>
      <c r="H1927">
        <f t="shared" si="90"/>
        <v>0.34452749999999993</v>
      </c>
      <c r="I1927">
        <f t="shared" si="91"/>
        <v>0.49000000000000021</v>
      </c>
      <c r="J1927">
        <f t="shared" si="92"/>
        <v>0.1168</v>
      </c>
    </row>
    <row r="1928" spans="1:10" ht="16" thickBot="1" x14ac:dyDescent="0.25">
      <c r="A1928" s="2">
        <v>2.2086000000000001E-2</v>
      </c>
      <c r="B1928" s="2">
        <v>2.72</v>
      </c>
      <c r="C1928" s="2">
        <v>34.049999999999997</v>
      </c>
      <c r="D1928" s="2">
        <v>0.06</v>
      </c>
      <c r="H1928">
        <f t="shared" si="90"/>
        <v>5.5215E-2</v>
      </c>
      <c r="I1928">
        <f t="shared" si="91"/>
        <v>0.7200000000000002</v>
      </c>
      <c r="J1928">
        <f t="shared" si="92"/>
        <v>0.34049999999999997</v>
      </c>
    </row>
    <row r="1929" spans="1:10" ht="16" thickBot="1" x14ac:dyDescent="0.25">
      <c r="A1929" s="2">
        <v>2.2086000000000001E-2</v>
      </c>
      <c r="B1929" s="2">
        <v>2.72</v>
      </c>
      <c r="C1929" s="2">
        <v>34.630000000000003</v>
      </c>
      <c r="D1929" s="2">
        <v>0.02</v>
      </c>
      <c r="H1929">
        <f t="shared" si="90"/>
        <v>5.5215E-2</v>
      </c>
      <c r="I1929">
        <f t="shared" si="91"/>
        <v>0.7200000000000002</v>
      </c>
      <c r="J1929">
        <f t="shared" si="92"/>
        <v>0.34630000000000005</v>
      </c>
    </row>
    <row r="1930" spans="1:10" ht="16" thickBot="1" x14ac:dyDescent="0.25">
      <c r="A1930" s="2">
        <v>2.2086000000000001E-2</v>
      </c>
      <c r="B1930" s="2">
        <v>2.72</v>
      </c>
      <c r="C1930" s="2">
        <v>34.520000000000003</v>
      </c>
      <c r="D1930" s="2">
        <v>0.01</v>
      </c>
      <c r="H1930">
        <f t="shared" si="90"/>
        <v>5.5215E-2</v>
      </c>
      <c r="I1930">
        <f t="shared" si="91"/>
        <v>0.7200000000000002</v>
      </c>
      <c r="J1930">
        <f t="shared" si="92"/>
        <v>0.34520000000000001</v>
      </c>
    </row>
    <row r="1931" spans="1:10" ht="16" thickBot="1" x14ac:dyDescent="0.25">
      <c r="A1931" s="2">
        <v>6.1834999999999998E-3</v>
      </c>
      <c r="B1931" s="2">
        <v>2.73</v>
      </c>
      <c r="C1931" s="2">
        <v>34.28</v>
      </c>
      <c r="D1931" s="2">
        <v>0.01</v>
      </c>
      <c r="H1931">
        <f t="shared" si="90"/>
        <v>1.5458749999999999E-2</v>
      </c>
      <c r="I1931">
        <f t="shared" si="91"/>
        <v>0.73</v>
      </c>
      <c r="J1931">
        <f t="shared" si="92"/>
        <v>0.34279999999999999</v>
      </c>
    </row>
    <row r="1932" spans="1:10" ht="16" thickBot="1" x14ac:dyDescent="0.25">
      <c r="A1932" s="2">
        <v>6.1834999999999998E-3</v>
      </c>
      <c r="B1932" s="2">
        <v>2.73</v>
      </c>
      <c r="C1932" s="2">
        <v>33.950000000000003</v>
      </c>
      <c r="D1932" s="2">
        <v>0.01</v>
      </c>
      <c r="H1932">
        <f t="shared" si="90"/>
        <v>1.5458749999999999E-2</v>
      </c>
      <c r="I1932">
        <f t="shared" si="91"/>
        <v>0.73</v>
      </c>
      <c r="J1932">
        <f t="shared" si="92"/>
        <v>0.33950000000000002</v>
      </c>
    </row>
    <row r="1933" spans="1:10" ht="16" thickBot="1" x14ac:dyDescent="0.25">
      <c r="A1933" s="2">
        <v>1.7443799999999999E-2</v>
      </c>
      <c r="B1933" s="2">
        <v>2.74</v>
      </c>
      <c r="C1933" s="2">
        <v>32.380000000000003</v>
      </c>
      <c r="D1933" s="2">
        <v>0.01</v>
      </c>
      <c r="H1933">
        <f t="shared" si="90"/>
        <v>4.3609499999999995E-2</v>
      </c>
      <c r="I1933">
        <f t="shared" si="91"/>
        <v>0.74000000000000021</v>
      </c>
      <c r="J1933">
        <f t="shared" si="92"/>
        <v>0.32380000000000003</v>
      </c>
    </row>
    <row r="1934" spans="1:10" ht="16" thickBot="1" x14ac:dyDescent="0.25">
      <c r="A1934" s="2">
        <v>1.7443799999999999E-2</v>
      </c>
      <c r="B1934" s="2">
        <v>2.74</v>
      </c>
      <c r="C1934" s="2">
        <v>28.98</v>
      </c>
      <c r="D1934" s="2">
        <v>0.02</v>
      </c>
      <c r="H1934">
        <f t="shared" si="90"/>
        <v>4.3609499999999995E-2</v>
      </c>
      <c r="I1934">
        <f t="shared" si="91"/>
        <v>0.74000000000000021</v>
      </c>
      <c r="J1934">
        <f t="shared" si="92"/>
        <v>0.2898</v>
      </c>
    </row>
    <row r="1935" spans="1:10" ht="16" thickBot="1" x14ac:dyDescent="0.25">
      <c r="A1935" s="2">
        <v>6.1834999999999998E-3</v>
      </c>
      <c r="B1935" s="2">
        <v>2.73</v>
      </c>
      <c r="C1935" s="2">
        <v>26.59</v>
      </c>
      <c r="D1935" s="2">
        <v>0.03</v>
      </c>
      <c r="H1935">
        <f t="shared" si="90"/>
        <v>1.5458749999999999E-2</v>
      </c>
      <c r="I1935">
        <f t="shared" si="91"/>
        <v>0.73</v>
      </c>
      <c r="J1935">
        <f t="shared" si="92"/>
        <v>0.26590000000000003</v>
      </c>
    </row>
    <row r="1936" spans="1:10" ht="16" thickBot="1" x14ac:dyDescent="0.25">
      <c r="A1936" s="2">
        <v>8.7063999999999996E-3</v>
      </c>
      <c r="B1936" s="2">
        <v>2.72</v>
      </c>
      <c r="C1936" s="2">
        <v>27.34</v>
      </c>
      <c r="D1936" s="2">
        <v>0.17</v>
      </c>
      <c r="H1936">
        <f t="shared" si="90"/>
        <v>2.1765999999999997E-2</v>
      </c>
      <c r="I1936">
        <f t="shared" si="91"/>
        <v>0.7200000000000002</v>
      </c>
      <c r="J1936">
        <f t="shared" si="92"/>
        <v>0.27339999999999998</v>
      </c>
    </row>
    <row r="1937" spans="1:10" ht="16" thickBot="1" x14ac:dyDescent="0.25">
      <c r="A1937" s="2">
        <v>2.2123400000000001E-2</v>
      </c>
      <c r="B1937" s="2">
        <v>2.71</v>
      </c>
      <c r="C1937" s="2">
        <v>29.48</v>
      </c>
      <c r="D1937" s="2">
        <v>0.34</v>
      </c>
      <c r="H1937">
        <f t="shared" si="90"/>
        <v>5.5308500000000003E-2</v>
      </c>
      <c r="I1937">
        <f t="shared" si="91"/>
        <v>0.71</v>
      </c>
      <c r="J1937">
        <f t="shared" si="92"/>
        <v>0.29480000000000001</v>
      </c>
    </row>
    <row r="1938" spans="1:10" ht="16" thickBot="1" x14ac:dyDescent="0.25">
      <c r="A1938" s="2">
        <v>3.5729700000000003E-2</v>
      </c>
      <c r="B1938" s="2">
        <v>2.72</v>
      </c>
      <c r="C1938" s="2">
        <v>30.56</v>
      </c>
      <c r="D1938" s="2">
        <v>0.16</v>
      </c>
      <c r="H1938">
        <f t="shared" si="90"/>
        <v>8.9324250000000008E-2</v>
      </c>
      <c r="I1938">
        <f t="shared" si="91"/>
        <v>0.7200000000000002</v>
      </c>
      <c r="J1938">
        <f t="shared" si="92"/>
        <v>0.30559999999999998</v>
      </c>
    </row>
    <row r="1939" spans="1:10" ht="16" thickBot="1" x14ac:dyDescent="0.25">
      <c r="A1939" s="2">
        <v>3.5567599999999998E-2</v>
      </c>
      <c r="B1939" s="2">
        <v>2.73</v>
      </c>
      <c r="C1939" s="2">
        <v>29.63</v>
      </c>
      <c r="D1939" s="2">
        <v>0.01</v>
      </c>
      <c r="H1939">
        <f t="shared" si="90"/>
        <v>8.8918999999999984E-2</v>
      </c>
      <c r="I1939">
        <f t="shared" si="91"/>
        <v>0.73</v>
      </c>
      <c r="J1939">
        <f t="shared" si="92"/>
        <v>0.29630000000000001</v>
      </c>
    </row>
    <row r="1940" spans="1:10" ht="16" thickBot="1" x14ac:dyDescent="0.25">
      <c r="A1940" s="2">
        <v>3.5567599999999998E-2</v>
      </c>
      <c r="B1940" s="2">
        <v>2.73</v>
      </c>
      <c r="C1940" s="2">
        <v>28.11</v>
      </c>
      <c r="D1940" s="2">
        <v>0.03</v>
      </c>
      <c r="H1940">
        <f t="shared" si="90"/>
        <v>8.8918999999999984E-2</v>
      </c>
      <c r="I1940">
        <f t="shared" si="91"/>
        <v>0.73</v>
      </c>
      <c r="J1940">
        <f t="shared" si="92"/>
        <v>0.28110000000000002</v>
      </c>
    </row>
    <row r="1941" spans="1:10" ht="16" thickBot="1" x14ac:dyDescent="0.25">
      <c r="A1941" s="2">
        <v>3.5567599999999998E-2</v>
      </c>
      <c r="B1941" s="2">
        <v>2.73</v>
      </c>
      <c r="C1941" s="2">
        <v>27.41</v>
      </c>
      <c r="D1941" s="2">
        <v>0.05</v>
      </c>
      <c r="H1941">
        <f t="shared" si="90"/>
        <v>8.8918999999999984E-2</v>
      </c>
      <c r="I1941">
        <f t="shared" si="91"/>
        <v>0.73</v>
      </c>
      <c r="J1941">
        <f t="shared" si="92"/>
        <v>0.27410000000000001</v>
      </c>
    </row>
    <row r="1942" spans="1:10" ht="16" thickBot="1" x14ac:dyDescent="0.25">
      <c r="A1942" s="2">
        <v>3.5729700000000003E-2</v>
      </c>
      <c r="B1942" s="2">
        <v>2.72</v>
      </c>
      <c r="C1942" s="2">
        <v>28.55</v>
      </c>
      <c r="D1942" s="2">
        <v>0.03</v>
      </c>
      <c r="H1942">
        <f t="shared" si="90"/>
        <v>8.9324250000000008E-2</v>
      </c>
      <c r="I1942">
        <f t="shared" si="91"/>
        <v>0.7200000000000002</v>
      </c>
      <c r="J1942">
        <f t="shared" si="92"/>
        <v>0.28550000000000003</v>
      </c>
    </row>
    <row r="1943" spans="1:10" ht="16" thickBot="1" x14ac:dyDescent="0.25">
      <c r="A1943" s="2">
        <v>2.2086000000000001E-2</v>
      </c>
      <c r="B1943" s="2">
        <v>2.72</v>
      </c>
      <c r="C1943" s="2">
        <v>31.37</v>
      </c>
      <c r="D1943" s="2">
        <v>0.01</v>
      </c>
      <c r="H1943">
        <f t="shared" si="90"/>
        <v>5.5215E-2</v>
      </c>
      <c r="I1943">
        <f t="shared" si="91"/>
        <v>0.7200000000000002</v>
      </c>
      <c r="J1943">
        <f t="shared" si="92"/>
        <v>0.31370000000000003</v>
      </c>
    </row>
    <row r="1944" spans="1:10" ht="16" thickBot="1" x14ac:dyDescent="0.25">
      <c r="A1944" s="2">
        <v>2.2086000000000001E-2</v>
      </c>
      <c r="B1944" s="2">
        <v>2.72</v>
      </c>
      <c r="C1944" s="2">
        <v>33.81</v>
      </c>
      <c r="D1944" s="2">
        <v>0.02</v>
      </c>
      <c r="H1944">
        <f t="shared" si="90"/>
        <v>5.5215E-2</v>
      </c>
      <c r="I1944">
        <f t="shared" si="91"/>
        <v>0.7200000000000002</v>
      </c>
      <c r="J1944">
        <f t="shared" si="92"/>
        <v>0.33810000000000001</v>
      </c>
    </row>
    <row r="1945" spans="1:10" ht="16" thickBot="1" x14ac:dyDescent="0.25">
      <c r="A1945" s="2">
        <v>2.2086000000000001E-2</v>
      </c>
      <c r="B1945" s="2">
        <v>2.72</v>
      </c>
      <c r="C1945" s="2">
        <v>34.049999999999997</v>
      </c>
      <c r="D1945" s="2">
        <v>0.02</v>
      </c>
      <c r="H1945">
        <f t="shared" si="90"/>
        <v>5.5215E-2</v>
      </c>
      <c r="I1945">
        <f t="shared" si="91"/>
        <v>0.7200000000000002</v>
      </c>
      <c r="J1945">
        <f t="shared" si="92"/>
        <v>0.34049999999999997</v>
      </c>
    </row>
    <row r="1946" spans="1:10" ht="16" thickBot="1" x14ac:dyDescent="0.25">
      <c r="A1946" s="2">
        <v>2.2086000000000001E-2</v>
      </c>
      <c r="B1946" s="2">
        <v>2.72</v>
      </c>
      <c r="C1946" s="2">
        <v>31.98</v>
      </c>
      <c r="D1946" s="2">
        <v>0.02</v>
      </c>
      <c r="H1946">
        <f t="shared" si="90"/>
        <v>5.5215E-2</v>
      </c>
      <c r="I1946">
        <f t="shared" si="91"/>
        <v>0.7200000000000002</v>
      </c>
      <c r="J1946">
        <f t="shared" si="92"/>
        <v>0.31980000000000003</v>
      </c>
    </row>
    <row r="1947" spans="1:10" ht="16" thickBot="1" x14ac:dyDescent="0.25">
      <c r="A1947" s="2">
        <v>8.7063999999999996E-3</v>
      </c>
      <c r="B1947" s="2">
        <v>2.72</v>
      </c>
      <c r="C1947" s="2">
        <v>29.61</v>
      </c>
      <c r="D1947" s="2">
        <v>0.01</v>
      </c>
      <c r="H1947">
        <f t="shared" si="90"/>
        <v>2.1765999999999997E-2</v>
      </c>
      <c r="I1947">
        <f t="shared" si="91"/>
        <v>0.7200000000000002</v>
      </c>
      <c r="J1947">
        <f t="shared" si="92"/>
        <v>0.29609999999999997</v>
      </c>
    </row>
    <row r="1948" spans="1:10" ht="16" thickBot="1" x14ac:dyDescent="0.25">
      <c r="A1948" s="2">
        <v>8.7063999999999996E-3</v>
      </c>
      <c r="B1948" s="2">
        <v>2.72</v>
      </c>
      <c r="C1948" s="2">
        <v>28.37</v>
      </c>
      <c r="D1948" s="2">
        <v>0.02</v>
      </c>
      <c r="H1948">
        <f t="shared" si="90"/>
        <v>2.1765999999999997E-2</v>
      </c>
      <c r="I1948">
        <f t="shared" si="91"/>
        <v>0.7200000000000002</v>
      </c>
      <c r="J1948">
        <f t="shared" si="92"/>
        <v>0.28370000000000001</v>
      </c>
    </row>
    <row r="1949" spans="1:10" ht="16" thickBot="1" x14ac:dyDescent="0.25">
      <c r="A1949" s="2">
        <v>8.7063999999999996E-3</v>
      </c>
      <c r="B1949" s="2">
        <v>2.72</v>
      </c>
      <c r="C1949" s="2">
        <v>29.5</v>
      </c>
      <c r="D1949" s="2">
        <v>0.02</v>
      </c>
      <c r="H1949">
        <f t="shared" si="90"/>
        <v>2.1765999999999997E-2</v>
      </c>
      <c r="I1949">
        <f t="shared" si="91"/>
        <v>0.7200000000000002</v>
      </c>
      <c r="J1949">
        <f t="shared" si="92"/>
        <v>0.29499999999999998</v>
      </c>
    </row>
    <row r="1950" spans="1:10" ht="16" thickBot="1" x14ac:dyDescent="0.25">
      <c r="A1950" s="2">
        <v>9.3532000000000007E-3</v>
      </c>
      <c r="B1950" s="2">
        <v>2.71</v>
      </c>
      <c r="C1950" s="2">
        <v>32.43</v>
      </c>
      <c r="D1950" s="2">
        <v>0.02</v>
      </c>
      <c r="H1950">
        <f t="shared" si="90"/>
        <v>2.3383000000000001E-2</v>
      </c>
      <c r="I1950">
        <f t="shared" si="91"/>
        <v>0.71</v>
      </c>
      <c r="J1950">
        <f t="shared" si="92"/>
        <v>0.32429999999999998</v>
      </c>
    </row>
    <row r="1951" spans="1:10" ht="16" thickBot="1" x14ac:dyDescent="0.25">
      <c r="A1951" s="2">
        <v>8.7063999999999996E-3</v>
      </c>
      <c r="B1951" s="2">
        <v>2.72</v>
      </c>
      <c r="C1951" s="2">
        <v>34.47</v>
      </c>
      <c r="D1951" s="2">
        <v>0.02</v>
      </c>
      <c r="H1951">
        <f t="shared" si="90"/>
        <v>2.1765999999999997E-2</v>
      </c>
      <c r="I1951">
        <f t="shared" si="91"/>
        <v>0.7200000000000002</v>
      </c>
      <c r="J1951">
        <f t="shared" si="92"/>
        <v>0.34470000000000001</v>
      </c>
    </row>
    <row r="1952" spans="1:10" ht="16" thickBot="1" x14ac:dyDescent="0.25">
      <c r="A1952" s="2">
        <v>6.1834999999999998E-3</v>
      </c>
      <c r="B1952" s="2">
        <v>2.73</v>
      </c>
      <c r="C1952" s="2">
        <v>33.83</v>
      </c>
      <c r="D1952" s="2">
        <v>0.1</v>
      </c>
      <c r="H1952">
        <f t="shared" si="90"/>
        <v>1.5458749999999999E-2</v>
      </c>
      <c r="I1952">
        <f t="shared" si="91"/>
        <v>0.73</v>
      </c>
      <c r="J1952">
        <f t="shared" si="92"/>
        <v>0.33829999999999999</v>
      </c>
    </row>
    <row r="1953" spans="1:10" ht="16" thickBot="1" x14ac:dyDescent="0.25">
      <c r="A1953" s="2">
        <v>2.25436E-2</v>
      </c>
      <c r="B1953" s="2">
        <v>2.74</v>
      </c>
      <c r="C1953" s="2">
        <v>30.37</v>
      </c>
      <c r="D1953" s="2">
        <v>0.18</v>
      </c>
      <c r="H1953">
        <f t="shared" si="90"/>
        <v>5.6358999999999999E-2</v>
      </c>
      <c r="I1953">
        <f t="shared" si="91"/>
        <v>0.74000000000000021</v>
      </c>
      <c r="J1953">
        <f t="shared" si="92"/>
        <v>0.30370000000000003</v>
      </c>
    </row>
    <row r="1954" spans="1:10" ht="16" thickBot="1" x14ac:dyDescent="0.25">
      <c r="A1954" s="2">
        <v>3.6804099999999999E-2</v>
      </c>
      <c r="B1954" s="2">
        <v>2.74</v>
      </c>
      <c r="C1954" s="2">
        <v>26.36</v>
      </c>
      <c r="D1954" s="2">
        <v>0.7</v>
      </c>
      <c r="H1954">
        <f t="shared" si="90"/>
        <v>9.2010249999999988E-2</v>
      </c>
      <c r="I1954">
        <f t="shared" si="91"/>
        <v>0.74000000000000021</v>
      </c>
      <c r="J1954">
        <f t="shared" si="92"/>
        <v>0.2636</v>
      </c>
    </row>
    <row r="1955" spans="1:10" ht="16" thickBot="1" x14ac:dyDescent="0.25">
      <c r="A1955" s="2">
        <v>4.0672399999999997E-2</v>
      </c>
      <c r="B1955" s="2">
        <v>2.71</v>
      </c>
      <c r="C1955" s="2">
        <v>23.77</v>
      </c>
      <c r="D1955" s="2">
        <v>1.3</v>
      </c>
      <c r="H1955">
        <f t="shared" si="90"/>
        <v>0.10168099999999999</v>
      </c>
      <c r="I1955">
        <f t="shared" si="91"/>
        <v>0.71</v>
      </c>
      <c r="J1955">
        <f t="shared" si="92"/>
        <v>0.23769999999999999</v>
      </c>
    </row>
    <row r="1956" spans="1:10" ht="16" thickBot="1" x14ac:dyDescent="0.25">
      <c r="A1956" s="2">
        <v>4.4363699999999999E-2</v>
      </c>
      <c r="B1956" s="2">
        <v>2.66</v>
      </c>
      <c r="C1956" s="2">
        <v>23.91</v>
      </c>
      <c r="D1956" s="2">
        <v>0.77</v>
      </c>
      <c r="H1956">
        <f t="shared" si="90"/>
        <v>0.11090924999999999</v>
      </c>
      <c r="I1956">
        <f t="shared" si="91"/>
        <v>0.66000000000000014</v>
      </c>
      <c r="J1956">
        <f t="shared" si="92"/>
        <v>0.23910000000000001</v>
      </c>
    </row>
    <row r="1957" spans="1:10" ht="16" thickBot="1" x14ac:dyDescent="0.25">
      <c r="A1957" s="2">
        <v>5.8081500000000001E-2</v>
      </c>
      <c r="B1957" s="2">
        <v>2.61</v>
      </c>
      <c r="C1957" s="2">
        <v>27</v>
      </c>
      <c r="D1957" s="2">
        <v>0.02</v>
      </c>
      <c r="H1957">
        <f t="shared" si="90"/>
        <v>0.14520374999999999</v>
      </c>
      <c r="I1957">
        <f t="shared" si="91"/>
        <v>0.60999999999999988</v>
      </c>
      <c r="J1957">
        <f t="shared" si="92"/>
        <v>0.27</v>
      </c>
    </row>
    <row r="1958" spans="1:10" ht="16" thickBot="1" x14ac:dyDescent="0.25">
      <c r="A1958" s="2">
        <v>4.1445599999999999E-2</v>
      </c>
      <c r="B1958" s="2">
        <v>2.6</v>
      </c>
      <c r="C1958" s="2">
        <v>30.07</v>
      </c>
      <c r="D1958" s="2">
        <v>0.03</v>
      </c>
      <c r="H1958">
        <f t="shared" si="90"/>
        <v>0.103614</v>
      </c>
      <c r="I1958">
        <f t="shared" si="91"/>
        <v>0.60000000000000009</v>
      </c>
      <c r="J1958">
        <f t="shared" si="92"/>
        <v>0.30070000000000002</v>
      </c>
    </row>
    <row r="1959" spans="1:10" ht="16" thickBot="1" x14ac:dyDescent="0.25">
      <c r="A1959" s="2">
        <v>2.35543E-2</v>
      </c>
      <c r="B1959" s="2">
        <v>2.63</v>
      </c>
      <c r="C1959" s="2">
        <v>30.63</v>
      </c>
      <c r="D1959" s="2">
        <v>0.03</v>
      </c>
      <c r="H1959">
        <f t="shared" si="90"/>
        <v>5.8885750000000001E-2</v>
      </c>
      <c r="I1959">
        <f t="shared" si="91"/>
        <v>0.62999999999999989</v>
      </c>
      <c r="J1959">
        <f t="shared" si="92"/>
        <v>0.30630000000000002</v>
      </c>
    </row>
    <row r="1960" spans="1:10" ht="16" thickBot="1" x14ac:dyDescent="0.25">
      <c r="A1960" s="2">
        <v>1.23845E-2</v>
      </c>
      <c r="B1960" s="2">
        <v>2.66</v>
      </c>
      <c r="C1960" s="2">
        <v>29.46</v>
      </c>
      <c r="D1960" s="2">
        <v>0.04</v>
      </c>
      <c r="H1960">
        <f t="shared" si="90"/>
        <v>3.0961249999999999E-2</v>
      </c>
      <c r="I1960">
        <f t="shared" si="91"/>
        <v>0.66000000000000014</v>
      </c>
      <c r="J1960">
        <f t="shared" si="92"/>
        <v>0.29460000000000003</v>
      </c>
    </row>
    <row r="1961" spans="1:10" ht="16" thickBot="1" x14ac:dyDescent="0.25">
      <c r="A1961" s="2">
        <v>1.4141900000000001E-2</v>
      </c>
      <c r="B1961" s="2">
        <v>2.68</v>
      </c>
      <c r="C1961" s="2">
        <v>29.34</v>
      </c>
      <c r="D1961" s="2">
        <v>0.05</v>
      </c>
      <c r="H1961">
        <f t="shared" si="90"/>
        <v>3.5354749999999997E-2</v>
      </c>
      <c r="I1961">
        <f t="shared" si="91"/>
        <v>0.68000000000000016</v>
      </c>
      <c r="J1961">
        <f t="shared" si="92"/>
        <v>0.29339999999999999</v>
      </c>
    </row>
    <row r="1962" spans="1:10" ht="16" thickBot="1" x14ac:dyDescent="0.25">
      <c r="A1962" s="2">
        <v>1.4141900000000001E-2</v>
      </c>
      <c r="B1962" s="2">
        <v>2.68</v>
      </c>
      <c r="C1962" s="2">
        <v>30.49</v>
      </c>
      <c r="D1962" s="2">
        <v>0.04</v>
      </c>
      <c r="H1962">
        <f t="shared" si="90"/>
        <v>3.5354749999999997E-2</v>
      </c>
      <c r="I1962">
        <f t="shared" si="91"/>
        <v>0.68000000000000016</v>
      </c>
      <c r="J1962">
        <f t="shared" si="92"/>
        <v>0.3049</v>
      </c>
    </row>
    <row r="1963" spans="1:10" ht="16" thickBot="1" x14ac:dyDescent="0.25">
      <c r="A1963" s="2">
        <v>2.7559799999999999E-2</v>
      </c>
      <c r="B1963" s="2">
        <v>2.69</v>
      </c>
      <c r="C1963" s="2">
        <v>30.1</v>
      </c>
      <c r="D1963" s="2">
        <v>7.86</v>
      </c>
      <c r="H1963">
        <f t="shared" si="90"/>
        <v>6.8899499999999989E-2</v>
      </c>
      <c r="I1963">
        <f t="shared" si="91"/>
        <v>0.69</v>
      </c>
      <c r="J1963">
        <f t="shared" si="92"/>
        <v>0.30099999999999999</v>
      </c>
    </row>
    <row r="1964" spans="1:10" ht="16" thickBot="1" x14ac:dyDescent="0.25">
      <c r="A1964" s="2">
        <v>4.5605800000000002E-2</v>
      </c>
      <c r="B1964" s="2">
        <v>2.67</v>
      </c>
      <c r="C1964" s="2">
        <v>27.32</v>
      </c>
      <c r="D1964" s="2">
        <v>17.18</v>
      </c>
      <c r="H1964">
        <f t="shared" si="90"/>
        <v>0.1140145</v>
      </c>
      <c r="I1964">
        <f t="shared" si="91"/>
        <v>0.66999999999999993</v>
      </c>
      <c r="J1964">
        <f t="shared" si="92"/>
        <v>0.2732</v>
      </c>
    </row>
    <row r="1965" spans="1:10" ht="16" thickBot="1" x14ac:dyDescent="0.25">
      <c r="A1965" s="2">
        <v>8.5074700000000003E-2</v>
      </c>
      <c r="B1965" s="2">
        <v>2.61</v>
      </c>
      <c r="C1965" s="2">
        <v>23.56</v>
      </c>
      <c r="D1965" s="2">
        <v>26.08</v>
      </c>
      <c r="H1965">
        <f t="shared" si="90"/>
        <v>0.21268675000000001</v>
      </c>
      <c r="I1965">
        <f t="shared" si="91"/>
        <v>0.60999999999999988</v>
      </c>
      <c r="J1965">
        <f t="shared" si="92"/>
        <v>0.23559999999999998</v>
      </c>
    </row>
    <row r="1966" spans="1:10" ht="16" thickBot="1" x14ac:dyDescent="0.25">
      <c r="A1966" s="2">
        <v>0.13562299999999999</v>
      </c>
      <c r="B1966" s="2">
        <v>2.5299999999999998</v>
      </c>
      <c r="C1966" s="2">
        <v>21.02</v>
      </c>
      <c r="D1966" s="2">
        <v>32.81</v>
      </c>
      <c r="H1966">
        <f t="shared" si="90"/>
        <v>0.33905749999999996</v>
      </c>
      <c r="I1966">
        <f t="shared" si="91"/>
        <v>0.5299999999999998</v>
      </c>
      <c r="J1966">
        <f t="shared" si="92"/>
        <v>0.2102</v>
      </c>
    </row>
    <row r="1967" spans="1:10" ht="16" thickBot="1" x14ac:dyDescent="0.25">
      <c r="A1967" s="2">
        <v>0.19082199999999999</v>
      </c>
      <c r="B1967" s="2">
        <v>2.4300000000000002</v>
      </c>
      <c r="C1967" s="2">
        <v>20.170000000000002</v>
      </c>
      <c r="D1967" s="2">
        <v>39.54</v>
      </c>
      <c r="H1967">
        <f t="shared" si="90"/>
        <v>0.47705499999999995</v>
      </c>
      <c r="I1967">
        <f t="shared" si="91"/>
        <v>0.43000000000000016</v>
      </c>
      <c r="J1967">
        <f t="shared" si="92"/>
        <v>0.20170000000000002</v>
      </c>
    </row>
    <row r="1968" spans="1:10" ht="16" thickBot="1" x14ac:dyDescent="0.25">
      <c r="A1968" s="2">
        <v>0.23835600000000001</v>
      </c>
      <c r="B1968" s="2">
        <v>2.34</v>
      </c>
      <c r="C1968" s="2">
        <v>19.59</v>
      </c>
      <c r="D1968" s="2">
        <v>46.27</v>
      </c>
      <c r="H1968">
        <f t="shared" si="90"/>
        <v>0.59589000000000003</v>
      </c>
      <c r="I1968">
        <f t="shared" si="91"/>
        <v>0.33999999999999986</v>
      </c>
      <c r="J1968">
        <f t="shared" si="92"/>
        <v>0.19589999999999999</v>
      </c>
    </row>
    <row r="1969" spans="1:10" ht="16" thickBot="1" x14ac:dyDescent="0.25">
      <c r="A1969" s="2">
        <v>0.26768799999999998</v>
      </c>
      <c r="B1969" s="2">
        <v>2.27</v>
      </c>
      <c r="C1969" s="2">
        <v>18.43</v>
      </c>
      <c r="D1969" s="2">
        <v>53</v>
      </c>
      <c r="H1969">
        <f t="shared" si="90"/>
        <v>0.66921999999999993</v>
      </c>
      <c r="I1969">
        <f t="shared" si="91"/>
        <v>0.27</v>
      </c>
      <c r="J1969">
        <f t="shared" si="92"/>
        <v>0.18429999999999999</v>
      </c>
    </row>
    <row r="1970" spans="1:10" ht="16" thickBot="1" x14ac:dyDescent="0.25">
      <c r="A1970" s="2">
        <v>0.27524999999999999</v>
      </c>
      <c r="B1970" s="2">
        <v>2.23</v>
      </c>
      <c r="C1970" s="2">
        <v>16.829999999999998</v>
      </c>
      <c r="D1970" s="2">
        <v>62</v>
      </c>
      <c r="H1970">
        <f t="shared" si="90"/>
        <v>0.68812499999999999</v>
      </c>
      <c r="I1970">
        <f t="shared" si="91"/>
        <v>0.22999999999999998</v>
      </c>
      <c r="J1970">
        <f t="shared" si="92"/>
        <v>0.16829999999999998</v>
      </c>
    </row>
    <row r="1971" spans="1:10" ht="16" thickBot="1" x14ac:dyDescent="0.25">
      <c r="A1971" s="2">
        <v>0.28705999999999998</v>
      </c>
      <c r="B1971" s="2">
        <v>2.2200000000000002</v>
      </c>
      <c r="C1971" s="2">
        <v>16.25</v>
      </c>
      <c r="D1971" s="2">
        <v>71</v>
      </c>
      <c r="H1971">
        <f t="shared" si="90"/>
        <v>0.7176499999999999</v>
      </c>
      <c r="I1971">
        <f t="shared" si="91"/>
        <v>0.2200000000000002</v>
      </c>
      <c r="J1971">
        <f t="shared" si="92"/>
        <v>0.16250000000000001</v>
      </c>
    </row>
    <row r="1972" spans="1:10" ht="16" thickBot="1" x14ac:dyDescent="0.25">
      <c r="A1972" s="2">
        <v>0.28934399999999999</v>
      </c>
      <c r="B1972" s="2">
        <v>2.21</v>
      </c>
      <c r="C1972" s="2">
        <v>17.7</v>
      </c>
      <c r="D1972" s="2">
        <v>186</v>
      </c>
      <c r="H1972">
        <f t="shared" si="90"/>
        <v>0.72335999999999989</v>
      </c>
      <c r="I1972">
        <f t="shared" si="91"/>
        <v>0.20999999999999996</v>
      </c>
      <c r="J1972">
        <f t="shared" si="92"/>
        <v>0.17699999999999999</v>
      </c>
    </row>
    <row r="1973" spans="1:10" ht="16" thickBot="1" x14ac:dyDescent="0.25">
      <c r="A1973" s="2">
        <v>0.28973900000000002</v>
      </c>
      <c r="B1973" s="2">
        <v>2.21</v>
      </c>
      <c r="C1973" s="2">
        <v>20.13</v>
      </c>
      <c r="D1973" s="2">
        <v>301</v>
      </c>
      <c r="H1973">
        <f t="shared" si="90"/>
        <v>0.72434750000000003</v>
      </c>
      <c r="I1973">
        <f t="shared" si="91"/>
        <v>0.20999999999999996</v>
      </c>
      <c r="J1973">
        <f t="shared" si="92"/>
        <v>0.20129999999999998</v>
      </c>
    </row>
    <row r="1974" spans="1:10" ht="16" thickBot="1" x14ac:dyDescent="0.25">
      <c r="A1974" s="2">
        <v>0.27819899999999997</v>
      </c>
      <c r="B1974" s="2">
        <v>2.2200000000000002</v>
      </c>
      <c r="C1974" s="2">
        <v>21.43</v>
      </c>
      <c r="D1974" s="2">
        <v>572.33000000000004</v>
      </c>
      <c r="H1974">
        <f t="shared" si="90"/>
        <v>0.69549749999999988</v>
      </c>
      <c r="I1974">
        <f t="shared" si="91"/>
        <v>0.2200000000000002</v>
      </c>
      <c r="J1974">
        <f t="shared" si="92"/>
        <v>0.21429999999999999</v>
      </c>
    </row>
    <row r="1975" spans="1:10" ht="16" thickBot="1" x14ac:dyDescent="0.25">
      <c r="A1975" s="2">
        <v>0.26607599999999998</v>
      </c>
      <c r="B1975" s="2">
        <v>2.2200000000000002</v>
      </c>
      <c r="C1975" s="2">
        <v>20.96</v>
      </c>
      <c r="D1975" s="2">
        <v>502.58</v>
      </c>
      <c r="H1975">
        <f t="shared" si="90"/>
        <v>0.66518999999999995</v>
      </c>
      <c r="I1975">
        <f t="shared" si="91"/>
        <v>0.2200000000000002</v>
      </c>
      <c r="J1975">
        <f t="shared" si="92"/>
        <v>0.20960000000000001</v>
      </c>
    </row>
    <row r="1976" spans="1:10" ht="16" thickBot="1" x14ac:dyDescent="0.25">
      <c r="A1976" s="2">
        <v>0.25189899999999998</v>
      </c>
      <c r="B1976" s="2">
        <v>2.2400000000000002</v>
      </c>
      <c r="C1976" s="2">
        <v>19.7</v>
      </c>
      <c r="D1976" s="2">
        <v>91.73</v>
      </c>
      <c r="H1976">
        <f t="shared" si="90"/>
        <v>0.6297474999999999</v>
      </c>
      <c r="I1976">
        <f t="shared" si="91"/>
        <v>0.24000000000000021</v>
      </c>
      <c r="J1976">
        <f t="shared" si="92"/>
        <v>0.19699999999999998</v>
      </c>
    </row>
    <row r="1977" spans="1:10" ht="16" thickBot="1" x14ac:dyDescent="0.25">
      <c r="A1977" s="2">
        <v>0.24907399999999999</v>
      </c>
      <c r="B1977" s="2">
        <v>2.2599999999999998</v>
      </c>
      <c r="C1977" s="2">
        <v>18.850000000000001</v>
      </c>
      <c r="D1977" s="2">
        <v>21.8</v>
      </c>
      <c r="H1977">
        <f t="shared" si="90"/>
        <v>0.62268499999999993</v>
      </c>
      <c r="I1977">
        <f t="shared" si="91"/>
        <v>0.25999999999999979</v>
      </c>
      <c r="J1977">
        <f t="shared" si="92"/>
        <v>0.1885</v>
      </c>
    </row>
    <row r="1978" spans="1:10" ht="16" thickBot="1" x14ac:dyDescent="0.25">
      <c r="A1978" s="2">
        <v>0.235204</v>
      </c>
      <c r="B1978" s="2">
        <v>2.2799999999999998</v>
      </c>
      <c r="C1978" s="2">
        <v>18.420000000000002</v>
      </c>
      <c r="D1978" s="2">
        <v>16.8</v>
      </c>
      <c r="H1978">
        <f t="shared" si="90"/>
        <v>0.58800999999999992</v>
      </c>
      <c r="I1978">
        <f t="shared" si="91"/>
        <v>0.2799999999999998</v>
      </c>
      <c r="J1978">
        <f t="shared" si="92"/>
        <v>0.18420000000000003</v>
      </c>
    </row>
    <row r="1979" spans="1:10" ht="16" thickBot="1" x14ac:dyDescent="0.25">
      <c r="A1979" s="2">
        <v>0.220911</v>
      </c>
      <c r="B1979" s="2">
        <v>2.31</v>
      </c>
      <c r="C1979" s="2">
        <v>17.72</v>
      </c>
      <c r="D1979" s="2">
        <v>11.8</v>
      </c>
      <c r="H1979">
        <f t="shared" si="90"/>
        <v>0.55227749999999998</v>
      </c>
      <c r="I1979">
        <f t="shared" si="91"/>
        <v>0.31000000000000005</v>
      </c>
      <c r="J1979">
        <f t="shared" si="92"/>
        <v>0.1772</v>
      </c>
    </row>
    <row r="1980" spans="1:10" ht="16" thickBot="1" x14ac:dyDescent="0.25">
      <c r="A1980" s="2">
        <v>0.20415</v>
      </c>
      <c r="B1980" s="2">
        <v>2.34</v>
      </c>
      <c r="C1980" s="2">
        <v>16.32</v>
      </c>
      <c r="D1980" s="2">
        <v>7.92</v>
      </c>
      <c r="H1980">
        <f t="shared" si="90"/>
        <v>0.51037499999999991</v>
      </c>
      <c r="I1980">
        <f t="shared" si="91"/>
        <v>0.33999999999999986</v>
      </c>
      <c r="J1980">
        <f t="shared" si="92"/>
        <v>0.16320000000000001</v>
      </c>
    </row>
    <row r="1981" spans="1:10" ht="16" thickBot="1" x14ac:dyDescent="0.25">
      <c r="A1981" s="2">
        <v>0.191798</v>
      </c>
      <c r="B1981" s="2">
        <v>2.36</v>
      </c>
      <c r="C1981" s="2">
        <v>14.57</v>
      </c>
      <c r="D1981" s="2">
        <v>4.91</v>
      </c>
      <c r="H1981">
        <f t="shared" si="90"/>
        <v>0.47949499999999995</v>
      </c>
      <c r="I1981">
        <f t="shared" si="91"/>
        <v>0.35999999999999988</v>
      </c>
      <c r="J1981">
        <f t="shared" si="92"/>
        <v>0.1457</v>
      </c>
    </row>
    <row r="1982" spans="1:10" ht="16" thickBot="1" x14ac:dyDescent="0.25">
      <c r="A1982" s="2">
        <v>0.17574600000000001</v>
      </c>
      <c r="B1982" s="2">
        <v>2.39</v>
      </c>
      <c r="C1982" s="2">
        <v>13.51</v>
      </c>
      <c r="D1982" s="2">
        <v>3.16</v>
      </c>
      <c r="H1982">
        <f t="shared" si="90"/>
        <v>0.43936500000000001</v>
      </c>
      <c r="I1982">
        <f t="shared" si="91"/>
        <v>0.39000000000000012</v>
      </c>
      <c r="J1982">
        <f t="shared" si="92"/>
        <v>0.1351</v>
      </c>
    </row>
    <row r="1983" spans="1:10" ht="16" thickBot="1" x14ac:dyDescent="0.25">
      <c r="A1983" s="2">
        <v>0.15873399999999999</v>
      </c>
      <c r="B1983" s="2">
        <v>2.4300000000000002</v>
      </c>
      <c r="C1983" s="2">
        <v>13.63</v>
      </c>
      <c r="D1983" s="2">
        <v>1.42</v>
      </c>
      <c r="H1983">
        <f t="shared" si="90"/>
        <v>0.39683499999999994</v>
      </c>
      <c r="I1983">
        <f t="shared" si="91"/>
        <v>0.43000000000000016</v>
      </c>
      <c r="J1983">
        <f t="shared" si="92"/>
        <v>0.1363</v>
      </c>
    </row>
    <row r="1984" spans="1:10" ht="16" thickBot="1" x14ac:dyDescent="0.25">
      <c r="A1984" s="2">
        <v>0.15572800000000001</v>
      </c>
      <c r="B1984" s="2">
        <v>2.4500000000000002</v>
      </c>
      <c r="C1984" s="2">
        <v>14.44</v>
      </c>
      <c r="D1984" s="2">
        <v>32.049999999999997</v>
      </c>
      <c r="H1984">
        <f t="shared" si="90"/>
        <v>0.38932</v>
      </c>
      <c r="I1984">
        <f t="shared" si="91"/>
        <v>0.45000000000000018</v>
      </c>
      <c r="J1984">
        <f t="shared" si="92"/>
        <v>0.1444</v>
      </c>
    </row>
    <row r="1985" spans="1:10" ht="16" thickBot="1" x14ac:dyDescent="0.25">
      <c r="A1985" s="2">
        <v>0.15631100000000001</v>
      </c>
      <c r="B1985" s="2">
        <v>2.4500000000000002</v>
      </c>
      <c r="C1985" s="2">
        <v>15.29</v>
      </c>
      <c r="D1985" s="2">
        <v>95.04</v>
      </c>
      <c r="H1985">
        <f t="shared" si="90"/>
        <v>0.3907775</v>
      </c>
      <c r="I1985">
        <f t="shared" si="91"/>
        <v>0.45000000000000018</v>
      </c>
      <c r="J1985">
        <f t="shared" si="92"/>
        <v>0.15289999999999998</v>
      </c>
    </row>
    <row r="1986" spans="1:10" ht="16" thickBot="1" x14ac:dyDescent="0.25">
      <c r="A1986" s="2">
        <v>0.15979099999999999</v>
      </c>
      <c r="B1986" s="2">
        <v>2.4300000000000002</v>
      </c>
      <c r="C1986" s="2">
        <v>15.99</v>
      </c>
      <c r="D1986" s="2">
        <v>158.03</v>
      </c>
      <c r="H1986">
        <f t="shared" si="90"/>
        <v>0.39947749999999993</v>
      </c>
      <c r="I1986">
        <f t="shared" si="91"/>
        <v>0.43000000000000016</v>
      </c>
      <c r="J1986">
        <f t="shared" si="92"/>
        <v>0.15990000000000001</v>
      </c>
    </row>
    <row r="1987" spans="1:10" ht="16" thickBot="1" x14ac:dyDescent="0.25">
      <c r="A1987" s="2">
        <v>0.146151</v>
      </c>
      <c r="B1987" s="2">
        <v>2.44</v>
      </c>
      <c r="C1987" s="2">
        <v>15.79</v>
      </c>
      <c r="D1987" s="2">
        <v>221.03</v>
      </c>
      <c r="H1987">
        <f t="shared" ref="H1987:H2050" si="93">(A1987-0)/(0.4-0)</f>
        <v>0.36537749999999997</v>
      </c>
      <c r="I1987">
        <f t="shared" ref="I1987:I2050" si="94">(B1987-2)/(3-2)</f>
        <v>0.43999999999999995</v>
      </c>
      <c r="J1987">
        <f t="shared" ref="J1987:J2050" si="95">(C1987-0)/(100-0)</f>
        <v>0.15789999999999998</v>
      </c>
    </row>
    <row r="1988" spans="1:10" ht="16" thickBot="1" x14ac:dyDescent="0.25">
      <c r="A1988" s="2">
        <v>0.13204299999999999</v>
      </c>
      <c r="B1988" s="2">
        <v>2.4700000000000002</v>
      </c>
      <c r="C1988" s="2">
        <v>14.29</v>
      </c>
      <c r="D1988" s="2">
        <v>284.02</v>
      </c>
      <c r="H1988">
        <f t="shared" si="93"/>
        <v>0.33010749999999994</v>
      </c>
      <c r="I1988">
        <f t="shared" si="94"/>
        <v>0.4700000000000002</v>
      </c>
      <c r="J1988">
        <f t="shared" si="95"/>
        <v>0.1429</v>
      </c>
    </row>
    <row r="1989" spans="1:10" ht="16" thickBot="1" x14ac:dyDescent="0.25">
      <c r="A1989" s="2">
        <v>0.138852</v>
      </c>
      <c r="B1989" s="2">
        <v>2.48</v>
      </c>
      <c r="C1989" s="2">
        <v>12.59</v>
      </c>
      <c r="D1989" s="2">
        <v>347.01</v>
      </c>
      <c r="H1989">
        <f t="shared" si="93"/>
        <v>0.34712999999999999</v>
      </c>
      <c r="I1989">
        <f t="shared" si="94"/>
        <v>0.48</v>
      </c>
      <c r="J1989">
        <f t="shared" si="95"/>
        <v>0.12590000000000001</v>
      </c>
    </row>
    <row r="1990" spans="1:10" ht="16" thickBot="1" x14ac:dyDescent="0.25">
      <c r="A1990" s="2">
        <v>0.16983200000000001</v>
      </c>
      <c r="B1990" s="2">
        <v>2.4500000000000002</v>
      </c>
      <c r="C1990" s="2">
        <v>11.57</v>
      </c>
      <c r="D1990" s="2">
        <v>410.01</v>
      </c>
      <c r="H1990">
        <f t="shared" si="93"/>
        <v>0.42458000000000001</v>
      </c>
      <c r="I1990">
        <f t="shared" si="94"/>
        <v>0.45000000000000018</v>
      </c>
      <c r="J1990">
        <f t="shared" si="95"/>
        <v>0.1157</v>
      </c>
    </row>
    <row r="1991" spans="1:10" ht="16" thickBot="1" x14ac:dyDescent="0.25">
      <c r="A1991" s="2">
        <v>0.20899799999999999</v>
      </c>
      <c r="B1991" s="2">
        <v>2.38</v>
      </c>
      <c r="C1991" s="2">
        <v>10.69</v>
      </c>
      <c r="D1991" s="2">
        <v>473</v>
      </c>
      <c r="H1991">
        <f t="shared" si="93"/>
        <v>0.52249499999999993</v>
      </c>
      <c r="I1991">
        <f t="shared" si="94"/>
        <v>0.37999999999999989</v>
      </c>
      <c r="J1991">
        <f t="shared" si="95"/>
        <v>0.1069</v>
      </c>
    </row>
    <row r="1992" spans="1:10" ht="16" thickBot="1" x14ac:dyDescent="0.25">
      <c r="A1992" s="2">
        <v>0.25178499999999998</v>
      </c>
      <c r="B1992" s="2">
        <v>2.31</v>
      </c>
      <c r="C1992" s="2">
        <v>9.4600000000000009</v>
      </c>
      <c r="D1992" s="2">
        <v>318.37</v>
      </c>
      <c r="H1992">
        <f t="shared" si="93"/>
        <v>0.62946249999999992</v>
      </c>
      <c r="I1992">
        <f t="shared" si="94"/>
        <v>0.31000000000000005</v>
      </c>
      <c r="J1992">
        <f t="shared" si="95"/>
        <v>9.4600000000000004E-2</v>
      </c>
    </row>
    <row r="1993" spans="1:10" ht="16" thickBot="1" x14ac:dyDescent="0.25">
      <c r="A1993" s="2">
        <v>0.271451</v>
      </c>
      <c r="B1993" s="2">
        <v>2.25</v>
      </c>
      <c r="C1993" s="2">
        <v>8.9</v>
      </c>
      <c r="D1993" s="2">
        <v>163.74</v>
      </c>
      <c r="H1993">
        <f t="shared" si="93"/>
        <v>0.67862749999999994</v>
      </c>
      <c r="I1993">
        <f t="shared" si="94"/>
        <v>0.25</v>
      </c>
      <c r="J1993">
        <f t="shared" si="95"/>
        <v>8.900000000000001E-2</v>
      </c>
    </row>
    <row r="1994" spans="1:10" ht="16" thickBot="1" x14ac:dyDescent="0.25">
      <c r="A1994" s="2">
        <v>0.29161799999999999</v>
      </c>
      <c r="B1994" s="2">
        <v>2.2000000000000002</v>
      </c>
      <c r="C1994" s="2">
        <v>10.039999999999999</v>
      </c>
      <c r="D1994" s="2">
        <v>222.5</v>
      </c>
      <c r="H1994">
        <f t="shared" si="93"/>
        <v>0.72904499999999994</v>
      </c>
      <c r="I1994">
        <f t="shared" si="94"/>
        <v>0.20000000000000018</v>
      </c>
      <c r="J1994">
        <f t="shared" si="95"/>
        <v>0.10039999999999999</v>
      </c>
    </row>
    <row r="1995" spans="1:10" ht="16" thickBot="1" x14ac:dyDescent="0.25">
      <c r="A1995" s="2">
        <v>0.30921700000000002</v>
      </c>
      <c r="B1995" s="2">
        <v>2.17</v>
      </c>
      <c r="C1995" s="2">
        <v>12.03</v>
      </c>
      <c r="D1995" s="2">
        <v>276.77</v>
      </c>
      <c r="H1995">
        <f t="shared" si="93"/>
        <v>0.77304249999999997</v>
      </c>
      <c r="I1995">
        <f t="shared" si="94"/>
        <v>0.16999999999999993</v>
      </c>
      <c r="J1995">
        <f t="shared" si="95"/>
        <v>0.12029999999999999</v>
      </c>
    </row>
    <row r="1996" spans="1:10" ht="16" thickBot="1" x14ac:dyDescent="0.25">
      <c r="A1996" s="2">
        <v>0.306728</v>
      </c>
      <c r="B1996" s="2">
        <v>2.17</v>
      </c>
      <c r="C1996" s="2">
        <v>13.24</v>
      </c>
      <c r="D1996" s="2">
        <v>94.11</v>
      </c>
      <c r="H1996">
        <f t="shared" si="93"/>
        <v>0.76681999999999995</v>
      </c>
      <c r="I1996">
        <f t="shared" si="94"/>
        <v>0.16999999999999993</v>
      </c>
      <c r="J1996">
        <f t="shared" si="95"/>
        <v>0.13239999999999999</v>
      </c>
    </row>
    <row r="1997" spans="1:10" ht="16" thickBot="1" x14ac:dyDescent="0.25">
      <c r="A1997" s="2">
        <v>0.29201500000000002</v>
      </c>
      <c r="B1997" s="2">
        <v>2.19</v>
      </c>
      <c r="C1997" s="2">
        <v>12.97</v>
      </c>
      <c r="D1997" s="2">
        <v>47.4</v>
      </c>
      <c r="H1997">
        <f t="shared" si="93"/>
        <v>0.73003750000000001</v>
      </c>
      <c r="I1997">
        <f t="shared" si="94"/>
        <v>0.18999999999999995</v>
      </c>
      <c r="J1997">
        <f t="shared" si="95"/>
        <v>0.12970000000000001</v>
      </c>
    </row>
    <row r="1998" spans="1:10" ht="16" thickBot="1" x14ac:dyDescent="0.25">
      <c r="A1998" s="2">
        <v>0.29094199999999998</v>
      </c>
      <c r="B1998" s="2">
        <v>2.2000000000000002</v>
      </c>
      <c r="C1998" s="2">
        <v>12.14</v>
      </c>
      <c r="D1998" s="2">
        <v>70.73</v>
      </c>
      <c r="H1998">
        <f t="shared" si="93"/>
        <v>0.72735499999999986</v>
      </c>
      <c r="I1998">
        <f t="shared" si="94"/>
        <v>0.20000000000000018</v>
      </c>
      <c r="J1998">
        <f t="shared" si="95"/>
        <v>0.12140000000000001</v>
      </c>
    </row>
    <row r="1999" spans="1:10" ht="16" thickBot="1" x14ac:dyDescent="0.25">
      <c r="A1999" s="2">
        <v>0.292348</v>
      </c>
      <c r="B1999" s="2">
        <v>2.19</v>
      </c>
      <c r="C1999" s="2">
        <v>11.9</v>
      </c>
      <c r="D1999" s="2">
        <v>94.07</v>
      </c>
      <c r="H1999">
        <f t="shared" si="93"/>
        <v>0.73086999999999991</v>
      </c>
      <c r="I1999">
        <f t="shared" si="94"/>
        <v>0.18999999999999995</v>
      </c>
      <c r="J1999">
        <f t="shared" si="95"/>
        <v>0.11900000000000001</v>
      </c>
    </row>
    <row r="2000" spans="1:10" ht="16" thickBot="1" x14ac:dyDescent="0.25">
      <c r="A2000" s="2">
        <v>0.30921700000000002</v>
      </c>
      <c r="B2000" s="2">
        <v>2.17</v>
      </c>
      <c r="C2000" s="2">
        <v>12.04</v>
      </c>
      <c r="D2000" s="2">
        <v>130.44999999999999</v>
      </c>
      <c r="H2000">
        <f t="shared" si="93"/>
        <v>0.77304249999999997</v>
      </c>
      <c r="I2000">
        <f t="shared" si="94"/>
        <v>0.16999999999999993</v>
      </c>
      <c r="J2000">
        <f t="shared" si="95"/>
        <v>0.12039999999999999</v>
      </c>
    </row>
    <row r="2001" spans="1:10" ht="16" thickBot="1" x14ac:dyDescent="0.25">
      <c r="A2001" s="2">
        <v>0.306728</v>
      </c>
      <c r="B2001" s="2">
        <v>2.17</v>
      </c>
      <c r="C2001" s="2">
        <v>11.4</v>
      </c>
      <c r="D2001" s="2">
        <v>252.8</v>
      </c>
      <c r="H2001">
        <f t="shared" si="93"/>
        <v>0.76681999999999995</v>
      </c>
      <c r="I2001">
        <f t="shared" si="94"/>
        <v>0.16999999999999993</v>
      </c>
      <c r="J2001">
        <f t="shared" si="95"/>
        <v>0.114</v>
      </c>
    </row>
    <row r="2002" spans="1:10" ht="16" thickBot="1" x14ac:dyDescent="0.25">
      <c r="A2002" s="2">
        <v>0.29460900000000001</v>
      </c>
      <c r="B2002" s="2">
        <v>2.1800000000000002</v>
      </c>
      <c r="C2002" s="2">
        <v>9.61</v>
      </c>
      <c r="D2002" s="2">
        <v>454.4</v>
      </c>
      <c r="H2002">
        <f t="shared" si="93"/>
        <v>0.73652249999999997</v>
      </c>
      <c r="I2002">
        <f t="shared" si="94"/>
        <v>0.18000000000000016</v>
      </c>
      <c r="J2002">
        <f t="shared" si="95"/>
        <v>9.6099999999999991E-2</v>
      </c>
    </row>
    <row r="2003" spans="1:10" ht="16" thickBot="1" x14ac:dyDescent="0.25">
      <c r="A2003" s="2">
        <v>0.28009600000000001</v>
      </c>
      <c r="B2003" s="2">
        <v>2.2200000000000002</v>
      </c>
      <c r="C2003" s="2">
        <v>8.02</v>
      </c>
      <c r="D2003" s="2">
        <v>656</v>
      </c>
      <c r="H2003">
        <f t="shared" si="93"/>
        <v>0.70023999999999997</v>
      </c>
      <c r="I2003">
        <f t="shared" si="94"/>
        <v>0.2200000000000002</v>
      </c>
      <c r="J2003">
        <f t="shared" si="95"/>
        <v>8.0199999999999994E-2</v>
      </c>
    </row>
    <row r="2004" spans="1:10" ht="16" thickBot="1" x14ac:dyDescent="0.25">
      <c r="A2004" s="2">
        <v>0.28705999999999998</v>
      </c>
      <c r="B2004" s="2">
        <v>2.2200000000000002</v>
      </c>
      <c r="C2004" s="2">
        <v>8.34</v>
      </c>
      <c r="D2004" s="2">
        <v>620.1</v>
      </c>
      <c r="H2004">
        <f t="shared" si="93"/>
        <v>0.7176499999999999</v>
      </c>
      <c r="I2004">
        <f t="shared" si="94"/>
        <v>0.2200000000000002</v>
      </c>
      <c r="J2004">
        <f t="shared" si="95"/>
        <v>8.3400000000000002E-2</v>
      </c>
    </row>
    <row r="2005" spans="1:10" ht="16" thickBot="1" x14ac:dyDescent="0.25">
      <c r="A2005" s="2">
        <v>0.28705999999999998</v>
      </c>
      <c r="B2005" s="2">
        <v>2.2200000000000002</v>
      </c>
      <c r="C2005" s="2">
        <v>10.43</v>
      </c>
      <c r="D2005" s="2">
        <v>584.21</v>
      </c>
      <c r="H2005">
        <f t="shared" si="93"/>
        <v>0.7176499999999999</v>
      </c>
      <c r="I2005">
        <f t="shared" si="94"/>
        <v>0.2200000000000002</v>
      </c>
      <c r="J2005">
        <f t="shared" si="95"/>
        <v>0.1043</v>
      </c>
    </row>
    <row r="2006" spans="1:10" ht="16" thickBot="1" x14ac:dyDescent="0.25">
      <c r="A2006" s="2">
        <v>0.29094199999999998</v>
      </c>
      <c r="B2006" s="2">
        <v>2.2000000000000002</v>
      </c>
      <c r="C2006" s="2">
        <v>12.16</v>
      </c>
      <c r="D2006" s="2">
        <v>395.87</v>
      </c>
      <c r="H2006">
        <f t="shared" si="93"/>
        <v>0.72735499999999986</v>
      </c>
      <c r="I2006">
        <f t="shared" si="94"/>
        <v>0.20000000000000018</v>
      </c>
      <c r="J2006">
        <f t="shared" si="95"/>
        <v>0.1216</v>
      </c>
    </row>
    <row r="2007" spans="1:10" ht="16" thickBot="1" x14ac:dyDescent="0.25">
      <c r="A2007" s="2">
        <v>0.30921700000000002</v>
      </c>
      <c r="B2007" s="2">
        <v>2.17</v>
      </c>
      <c r="C2007" s="2">
        <v>12.26</v>
      </c>
      <c r="D2007" s="2">
        <v>129</v>
      </c>
      <c r="H2007">
        <f t="shared" si="93"/>
        <v>0.77304249999999997</v>
      </c>
      <c r="I2007">
        <f t="shared" si="94"/>
        <v>0.16999999999999993</v>
      </c>
      <c r="J2007">
        <f t="shared" si="95"/>
        <v>0.1226</v>
      </c>
    </row>
    <row r="2008" spans="1:10" ht="16" thickBot="1" x14ac:dyDescent="0.25">
      <c r="A2008" s="2">
        <v>0.30921700000000002</v>
      </c>
      <c r="B2008" s="2">
        <v>2.17</v>
      </c>
      <c r="C2008" s="2">
        <v>11.24</v>
      </c>
      <c r="D2008" s="2">
        <v>72.010000000000005</v>
      </c>
      <c r="H2008">
        <f t="shared" si="93"/>
        <v>0.77304249999999997</v>
      </c>
      <c r="I2008">
        <f t="shared" si="94"/>
        <v>0.16999999999999993</v>
      </c>
      <c r="J2008">
        <f t="shared" si="95"/>
        <v>0.1124</v>
      </c>
    </row>
    <row r="2009" spans="1:10" ht="16" thickBot="1" x14ac:dyDescent="0.25">
      <c r="A2009" s="2">
        <v>0.30102200000000001</v>
      </c>
      <c r="B2009" s="2">
        <v>2.1800000000000002</v>
      </c>
      <c r="C2009" s="2">
        <v>10.25</v>
      </c>
      <c r="D2009" s="2">
        <v>15.02</v>
      </c>
      <c r="H2009">
        <f t="shared" si="93"/>
        <v>0.75255499999999997</v>
      </c>
      <c r="I2009">
        <f t="shared" si="94"/>
        <v>0.18000000000000016</v>
      </c>
      <c r="J2009">
        <f t="shared" si="95"/>
        <v>0.10249999999999999</v>
      </c>
    </row>
    <row r="2010" spans="1:10" ht="16" thickBot="1" x14ac:dyDescent="0.25">
      <c r="A2010" s="2">
        <v>0.29094199999999998</v>
      </c>
      <c r="B2010" s="2">
        <v>2.2000000000000002</v>
      </c>
      <c r="C2010" s="2">
        <v>9.5299999999999994</v>
      </c>
      <c r="D2010" s="2">
        <v>9.9499999999999993</v>
      </c>
      <c r="H2010">
        <f t="shared" si="93"/>
        <v>0.72735499999999986</v>
      </c>
      <c r="I2010">
        <f t="shared" si="94"/>
        <v>0.20000000000000018</v>
      </c>
      <c r="J2010">
        <f t="shared" si="95"/>
        <v>9.5299999999999996E-2</v>
      </c>
    </row>
    <row r="2011" spans="1:10" ht="16" thickBot="1" x14ac:dyDescent="0.25">
      <c r="A2011" s="2">
        <v>0.28934399999999999</v>
      </c>
      <c r="B2011" s="2">
        <v>2.21</v>
      </c>
      <c r="C2011" s="2">
        <v>8.91</v>
      </c>
      <c r="D2011" s="2">
        <v>27.78</v>
      </c>
      <c r="H2011">
        <f t="shared" si="93"/>
        <v>0.72335999999999989</v>
      </c>
      <c r="I2011">
        <f t="shared" si="94"/>
        <v>0.20999999999999996</v>
      </c>
      <c r="J2011">
        <f t="shared" si="95"/>
        <v>8.9099999999999999E-2</v>
      </c>
    </row>
    <row r="2012" spans="1:10" ht="16" thickBot="1" x14ac:dyDescent="0.25">
      <c r="A2012" s="2">
        <v>0.29094199999999998</v>
      </c>
      <c r="B2012" s="2">
        <v>2.2000000000000002</v>
      </c>
      <c r="C2012" s="2">
        <v>8.99</v>
      </c>
      <c r="D2012" s="2">
        <v>113.93</v>
      </c>
      <c r="H2012">
        <f t="shared" si="93"/>
        <v>0.72735499999999986</v>
      </c>
      <c r="I2012">
        <f t="shared" si="94"/>
        <v>0.20000000000000018</v>
      </c>
      <c r="J2012">
        <f t="shared" si="95"/>
        <v>8.9900000000000008E-2</v>
      </c>
    </row>
    <row r="2013" spans="1:10" ht="16" thickBot="1" x14ac:dyDescent="0.25">
      <c r="A2013" s="2">
        <v>0.30102200000000001</v>
      </c>
      <c r="B2013" s="2">
        <v>2.1800000000000002</v>
      </c>
      <c r="C2013" s="2">
        <v>9.4</v>
      </c>
      <c r="D2013" s="2">
        <v>134.80000000000001</v>
      </c>
      <c r="H2013">
        <f t="shared" si="93"/>
        <v>0.75255499999999997</v>
      </c>
      <c r="I2013">
        <f t="shared" si="94"/>
        <v>0.18000000000000016</v>
      </c>
      <c r="J2013">
        <f t="shared" si="95"/>
        <v>9.4E-2</v>
      </c>
    </row>
    <row r="2014" spans="1:10" ht="16" thickBot="1" x14ac:dyDescent="0.25">
      <c r="A2014" s="2">
        <v>0.306728</v>
      </c>
      <c r="B2014" s="2">
        <v>2.17</v>
      </c>
      <c r="C2014" s="2">
        <v>9.33</v>
      </c>
      <c r="D2014" s="2">
        <v>90.4</v>
      </c>
      <c r="H2014">
        <f t="shared" si="93"/>
        <v>0.76681999999999995</v>
      </c>
      <c r="I2014">
        <f t="shared" si="94"/>
        <v>0.16999999999999993</v>
      </c>
      <c r="J2014">
        <f t="shared" si="95"/>
        <v>9.3299999999999994E-2</v>
      </c>
    </row>
    <row r="2015" spans="1:10" ht="16" thickBot="1" x14ac:dyDescent="0.25">
      <c r="A2015" s="2">
        <v>0.30585400000000001</v>
      </c>
      <c r="B2015" s="2">
        <v>2.17</v>
      </c>
      <c r="C2015" s="2">
        <v>8.6300000000000008</v>
      </c>
      <c r="D2015" s="2">
        <v>46</v>
      </c>
      <c r="H2015">
        <f t="shared" si="93"/>
        <v>0.76463499999999995</v>
      </c>
      <c r="I2015">
        <f t="shared" si="94"/>
        <v>0.16999999999999993</v>
      </c>
      <c r="J2015">
        <f t="shared" si="95"/>
        <v>8.6300000000000002E-2</v>
      </c>
    </row>
    <row r="2016" spans="1:10" ht="16" thickBot="1" x14ac:dyDescent="0.25">
      <c r="A2016" s="2">
        <v>0.292348</v>
      </c>
      <c r="B2016" s="2">
        <v>2.19</v>
      </c>
      <c r="C2016" s="2">
        <v>7.93</v>
      </c>
      <c r="D2016" s="2">
        <v>35.67</v>
      </c>
      <c r="H2016">
        <f t="shared" si="93"/>
        <v>0.73086999999999991</v>
      </c>
      <c r="I2016">
        <f t="shared" si="94"/>
        <v>0.18999999999999995</v>
      </c>
      <c r="J2016">
        <f t="shared" si="95"/>
        <v>7.9299999999999995E-2</v>
      </c>
    </row>
    <row r="2017" spans="1:10" ht="16" thickBot="1" x14ac:dyDescent="0.25">
      <c r="A2017" s="2">
        <v>0.28009600000000001</v>
      </c>
      <c r="B2017" s="2">
        <v>2.2200000000000002</v>
      </c>
      <c r="C2017" s="2">
        <v>7.87</v>
      </c>
      <c r="D2017" s="2">
        <v>27.81</v>
      </c>
      <c r="H2017">
        <f t="shared" si="93"/>
        <v>0.70023999999999997</v>
      </c>
      <c r="I2017">
        <f t="shared" si="94"/>
        <v>0.2200000000000002</v>
      </c>
      <c r="J2017">
        <f t="shared" si="95"/>
        <v>7.8700000000000006E-2</v>
      </c>
    </row>
    <row r="2018" spans="1:10" ht="16" thickBot="1" x14ac:dyDescent="0.25">
      <c r="A2018" s="2">
        <v>0.27524999999999999</v>
      </c>
      <c r="B2018" s="2">
        <v>2.23</v>
      </c>
      <c r="C2018" s="2">
        <v>7.99</v>
      </c>
      <c r="D2018" s="2">
        <v>32.909999999999997</v>
      </c>
      <c r="H2018">
        <f t="shared" si="93"/>
        <v>0.68812499999999999</v>
      </c>
      <c r="I2018">
        <f t="shared" si="94"/>
        <v>0.22999999999999998</v>
      </c>
      <c r="J2018">
        <f t="shared" si="95"/>
        <v>7.9899999999999999E-2</v>
      </c>
    </row>
    <row r="2019" spans="1:10" ht="16" thickBot="1" x14ac:dyDescent="0.25">
      <c r="A2019" s="2">
        <v>0.287219</v>
      </c>
      <c r="B2019" s="2">
        <v>2.2200000000000002</v>
      </c>
      <c r="C2019" s="2">
        <v>7.99</v>
      </c>
      <c r="D2019" s="2">
        <v>38</v>
      </c>
      <c r="H2019">
        <f t="shared" si="93"/>
        <v>0.71804749999999995</v>
      </c>
      <c r="I2019">
        <f t="shared" si="94"/>
        <v>0.2200000000000002</v>
      </c>
      <c r="J2019">
        <f t="shared" si="95"/>
        <v>7.9899999999999999E-2</v>
      </c>
    </row>
    <row r="2020" spans="1:10" ht="16" thickBot="1" x14ac:dyDescent="0.25">
      <c r="A2020" s="2">
        <v>0.29201500000000002</v>
      </c>
      <c r="B2020" s="2">
        <v>2.19</v>
      </c>
      <c r="C2020" s="2">
        <v>8.11</v>
      </c>
      <c r="D2020" s="2">
        <v>24</v>
      </c>
      <c r="H2020">
        <f t="shared" si="93"/>
        <v>0.73003750000000001</v>
      </c>
      <c r="I2020">
        <f t="shared" si="94"/>
        <v>0.18999999999999995</v>
      </c>
      <c r="J2020">
        <f t="shared" si="95"/>
        <v>8.1099999999999992E-2</v>
      </c>
    </row>
    <row r="2021" spans="1:10" ht="16" thickBot="1" x14ac:dyDescent="0.25">
      <c r="A2021" s="2">
        <v>0.30585400000000001</v>
      </c>
      <c r="B2021" s="2">
        <v>2.17</v>
      </c>
      <c r="C2021" s="2">
        <v>8.5500000000000007</v>
      </c>
      <c r="D2021" s="2">
        <v>24.05</v>
      </c>
      <c r="H2021">
        <f t="shared" si="93"/>
        <v>0.76463499999999995</v>
      </c>
      <c r="I2021">
        <f t="shared" si="94"/>
        <v>0.16999999999999993</v>
      </c>
      <c r="J2021">
        <f t="shared" si="95"/>
        <v>8.5500000000000007E-2</v>
      </c>
    </row>
    <row r="2022" spans="1:10" ht="16" thickBot="1" x14ac:dyDescent="0.25">
      <c r="A2022" s="2">
        <v>0.29460900000000001</v>
      </c>
      <c r="B2022" s="2">
        <v>2.1800000000000002</v>
      </c>
      <c r="C2022" s="2">
        <v>9.25</v>
      </c>
      <c r="D2022" s="2">
        <v>38.15</v>
      </c>
      <c r="H2022">
        <f t="shared" si="93"/>
        <v>0.73652249999999997</v>
      </c>
      <c r="I2022">
        <f t="shared" si="94"/>
        <v>0.18000000000000016</v>
      </c>
      <c r="J2022">
        <f t="shared" si="95"/>
        <v>9.2499999999999999E-2</v>
      </c>
    </row>
    <row r="2023" spans="1:10" ht="16" thickBot="1" x14ac:dyDescent="0.25">
      <c r="A2023" s="2">
        <v>0.292348</v>
      </c>
      <c r="B2023" s="2">
        <v>2.19</v>
      </c>
      <c r="C2023" s="2">
        <v>9.82</v>
      </c>
      <c r="D2023" s="2">
        <v>47.41</v>
      </c>
      <c r="H2023">
        <f t="shared" si="93"/>
        <v>0.73086999999999991</v>
      </c>
      <c r="I2023">
        <f t="shared" si="94"/>
        <v>0.18999999999999995</v>
      </c>
      <c r="J2023">
        <f t="shared" si="95"/>
        <v>9.820000000000001E-2</v>
      </c>
    </row>
    <row r="2024" spans="1:10" ht="16" thickBot="1" x14ac:dyDescent="0.25">
      <c r="A2024" s="2">
        <v>0.290856</v>
      </c>
      <c r="B2024" s="2">
        <v>2.2000000000000002</v>
      </c>
      <c r="C2024" s="2">
        <v>10.08</v>
      </c>
      <c r="D2024" s="2">
        <v>31.2</v>
      </c>
      <c r="H2024">
        <f t="shared" si="93"/>
        <v>0.72714000000000001</v>
      </c>
      <c r="I2024">
        <f t="shared" si="94"/>
        <v>0.20000000000000018</v>
      </c>
      <c r="J2024">
        <f t="shared" si="95"/>
        <v>0.1008</v>
      </c>
    </row>
    <row r="2025" spans="1:10" ht="16" thickBot="1" x14ac:dyDescent="0.25">
      <c r="A2025" s="2">
        <v>0.29161799999999999</v>
      </c>
      <c r="B2025" s="2">
        <v>2.2000000000000002</v>
      </c>
      <c r="C2025" s="2">
        <v>10.54</v>
      </c>
      <c r="D2025" s="2">
        <v>15</v>
      </c>
      <c r="H2025">
        <f t="shared" si="93"/>
        <v>0.72904499999999994</v>
      </c>
      <c r="I2025">
        <f t="shared" si="94"/>
        <v>0.20000000000000018</v>
      </c>
      <c r="J2025">
        <f t="shared" si="95"/>
        <v>0.10539999999999999</v>
      </c>
    </row>
    <row r="2026" spans="1:10" ht="16" thickBot="1" x14ac:dyDescent="0.25">
      <c r="A2026" s="2">
        <v>0.30182700000000001</v>
      </c>
      <c r="B2026" s="2">
        <v>2.19</v>
      </c>
      <c r="C2026" s="2">
        <v>11.26</v>
      </c>
      <c r="D2026" s="2">
        <v>15</v>
      </c>
      <c r="H2026">
        <f t="shared" si="93"/>
        <v>0.75456749999999995</v>
      </c>
      <c r="I2026">
        <f t="shared" si="94"/>
        <v>0.18999999999999995</v>
      </c>
      <c r="J2026">
        <f t="shared" si="95"/>
        <v>0.11259999999999999</v>
      </c>
    </row>
    <row r="2027" spans="1:10" ht="16" thickBot="1" x14ac:dyDescent="0.25">
      <c r="A2027" s="2">
        <v>0.30182700000000001</v>
      </c>
      <c r="B2027" s="2">
        <v>2.19</v>
      </c>
      <c r="C2027" s="2">
        <v>11.73</v>
      </c>
      <c r="D2027" s="2">
        <v>15</v>
      </c>
      <c r="H2027">
        <f t="shared" si="93"/>
        <v>0.75456749999999995</v>
      </c>
      <c r="I2027">
        <f t="shared" si="94"/>
        <v>0.18999999999999995</v>
      </c>
      <c r="J2027">
        <f t="shared" si="95"/>
        <v>0.1173</v>
      </c>
    </row>
    <row r="2028" spans="1:10" ht="16" thickBot="1" x14ac:dyDescent="0.25">
      <c r="A2028" s="2">
        <v>0.30182700000000001</v>
      </c>
      <c r="B2028" s="2">
        <v>2.19</v>
      </c>
      <c r="C2028" s="2">
        <v>11.32</v>
      </c>
      <c r="D2028" s="2">
        <v>30.52</v>
      </c>
      <c r="H2028">
        <f t="shared" si="93"/>
        <v>0.75456749999999995</v>
      </c>
      <c r="I2028">
        <f t="shared" si="94"/>
        <v>0.18999999999999995</v>
      </c>
      <c r="J2028">
        <f t="shared" si="95"/>
        <v>0.11320000000000001</v>
      </c>
    </row>
    <row r="2029" spans="1:10" ht="16" thickBot="1" x14ac:dyDescent="0.25">
      <c r="A2029" s="2">
        <v>0.30182700000000001</v>
      </c>
      <c r="B2029" s="2">
        <v>2.19</v>
      </c>
      <c r="C2029" s="2">
        <v>10.53</v>
      </c>
      <c r="D2029" s="2">
        <v>49</v>
      </c>
      <c r="H2029">
        <f t="shared" si="93"/>
        <v>0.75456749999999995</v>
      </c>
      <c r="I2029">
        <f t="shared" si="94"/>
        <v>0.18999999999999995</v>
      </c>
      <c r="J2029">
        <f t="shared" si="95"/>
        <v>0.10529999999999999</v>
      </c>
    </row>
    <row r="2030" spans="1:10" ht="16" thickBot="1" x14ac:dyDescent="0.25">
      <c r="A2030" s="2">
        <v>0.30256499999999997</v>
      </c>
      <c r="B2030" s="2">
        <v>2.1800000000000002</v>
      </c>
      <c r="C2030" s="2">
        <v>10.4</v>
      </c>
      <c r="D2030" s="2">
        <v>35.409999999999997</v>
      </c>
      <c r="H2030">
        <f t="shared" si="93"/>
        <v>0.75641249999999993</v>
      </c>
      <c r="I2030">
        <f t="shared" si="94"/>
        <v>0.18000000000000016</v>
      </c>
      <c r="J2030">
        <f t="shared" si="95"/>
        <v>0.10400000000000001</v>
      </c>
    </row>
    <row r="2031" spans="1:10" ht="16" thickBot="1" x14ac:dyDescent="0.25">
      <c r="A2031" s="2">
        <v>0.317658</v>
      </c>
      <c r="B2031" s="2">
        <v>2.17</v>
      </c>
      <c r="C2031" s="2">
        <v>10.56</v>
      </c>
      <c r="D2031" s="2">
        <v>35.119999999999997</v>
      </c>
      <c r="H2031">
        <f t="shared" si="93"/>
        <v>0.79414499999999999</v>
      </c>
      <c r="I2031">
        <f t="shared" si="94"/>
        <v>0.16999999999999993</v>
      </c>
      <c r="J2031">
        <f t="shared" si="95"/>
        <v>0.1056</v>
      </c>
    </row>
    <row r="2032" spans="1:10" ht="16" thickBot="1" x14ac:dyDescent="0.25">
      <c r="A2032" s="2">
        <v>0.31130600000000003</v>
      </c>
      <c r="B2032" s="2">
        <v>2.1800000000000002</v>
      </c>
      <c r="C2032" s="2">
        <v>10.39</v>
      </c>
      <c r="D2032" s="2">
        <v>104.62</v>
      </c>
      <c r="H2032">
        <f t="shared" si="93"/>
        <v>0.77826499999999998</v>
      </c>
      <c r="I2032">
        <f t="shared" si="94"/>
        <v>0.18000000000000016</v>
      </c>
      <c r="J2032">
        <f t="shared" si="95"/>
        <v>0.10390000000000001</v>
      </c>
    </row>
    <row r="2033" spans="1:10" ht="16" thickBot="1" x14ac:dyDescent="0.25">
      <c r="A2033" s="2">
        <v>0.30256499999999997</v>
      </c>
      <c r="B2033" s="2">
        <v>2.1800000000000002</v>
      </c>
      <c r="C2033" s="2">
        <v>10.09</v>
      </c>
      <c r="D2033" s="2">
        <v>156.30000000000001</v>
      </c>
      <c r="H2033">
        <f t="shared" si="93"/>
        <v>0.75641249999999993</v>
      </c>
      <c r="I2033">
        <f t="shared" si="94"/>
        <v>0.18000000000000016</v>
      </c>
      <c r="J2033">
        <f t="shared" si="95"/>
        <v>0.1009</v>
      </c>
    </row>
    <row r="2034" spans="1:10" ht="16" thickBot="1" x14ac:dyDescent="0.25">
      <c r="A2034" s="2">
        <v>0.30256499999999997</v>
      </c>
      <c r="B2034" s="2">
        <v>2.1800000000000002</v>
      </c>
      <c r="C2034" s="2">
        <v>10.39</v>
      </c>
      <c r="D2034" s="2">
        <v>114.46</v>
      </c>
      <c r="H2034">
        <f t="shared" si="93"/>
        <v>0.75641249999999993</v>
      </c>
      <c r="I2034">
        <f t="shared" si="94"/>
        <v>0.18000000000000016</v>
      </c>
      <c r="J2034">
        <f t="shared" si="95"/>
        <v>0.10390000000000001</v>
      </c>
    </row>
    <row r="2035" spans="1:10" ht="16" thickBot="1" x14ac:dyDescent="0.25">
      <c r="A2035" s="2">
        <v>0.30256499999999997</v>
      </c>
      <c r="B2035" s="2">
        <v>2.1800000000000002</v>
      </c>
      <c r="C2035" s="2">
        <v>10.83</v>
      </c>
      <c r="D2035" s="2">
        <v>72.62</v>
      </c>
      <c r="H2035">
        <f t="shared" si="93"/>
        <v>0.75641249999999993</v>
      </c>
      <c r="I2035">
        <f t="shared" si="94"/>
        <v>0.18000000000000016</v>
      </c>
      <c r="J2035">
        <f t="shared" si="95"/>
        <v>0.10830000000000001</v>
      </c>
    </row>
    <row r="2036" spans="1:10" ht="16" thickBot="1" x14ac:dyDescent="0.25">
      <c r="A2036" s="2">
        <v>0.31895099999999998</v>
      </c>
      <c r="B2036" s="2">
        <v>2.15</v>
      </c>
      <c r="C2036" s="2">
        <v>11.57</v>
      </c>
      <c r="D2036" s="2">
        <v>30.37</v>
      </c>
      <c r="H2036">
        <f t="shared" si="93"/>
        <v>0.79737749999999996</v>
      </c>
      <c r="I2036">
        <f t="shared" si="94"/>
        <v>0.14999999999999991</v>
      </c>
      <c r="J2036">
        <f t="shared" si="95"/>
        <v>0.1157</v>
      </c>
    </row>
    <row r="2037" spans="1:10" ht="16" thickBot="1" x14ac:dyDescent="0.25">
      <c r="A2037" s="2">
        <v>0.32039400000000001</v>
      </c>
      <c r="B2037" s="2">
        <v>2.14</v>
      </c>
      <c r="C2037" s="2">
        <v>13.28</v>
      </c>
      <c r="D2037" s="2">
        <v>151.46</v>
      </c>
      <c r="H2037">
        <f t="shared" si="93"/>
        <v>0.80098499999999995</v>
      </c>
      <c r="I2037">
        <f t="shared" si="94"/>
        <v>0.14000000000000012</v>
      </c>
      <c r="J2037">
        <f t="shared" si="95"/>
        <v>0.1328</v>
      </c>
    </row>
    <row r="2038" spans="1:10" ht="16" thickBot="1" x14ac:dyDescent="0.25">
      <c r="A2038" s="2">
        <v>0.31006499999999998</v>
      </c>
      <c r="B2038" s="2">
        <v>2.15</v>
      </c>
      <c r="C2038" s="2">
        <v>14.18</v>
      </c>
      <c r="D2038" s="2">
        <v>170.97</v>
      </c>
      <c r="H2038">
        <f t="shared" si="93"/>
        <v>0.77516249999999987</v>
      </c>
      <c r="I2038">
        <f t="shared" si="94"/>
        <v>0.14999999999999991</v>
      </c>
      <c r="J2038">
        <f t="shared" si="95"/>
        <v>0.14180000000000001</v>
      </c>
    </row>
    <row r="2039" spans="1:10" ht="16" thickBot="1" x14ac:dyDescent="0.25">
      <c r="A2039" s="2">
        <v>0.31006499999999998</v>
      </c>
      <c r="B2039" s="2">
        <v>2.15</v>
      </c>
      <c r="C2039" s="2">
        <v>14.04</v>
      </c>
      <c r="D2039" s="2">
        <v>88.92</v>
      </c>
      <c r="H2039">
        <f t="shared" si="93"/>
        <v>0.77516249999999987</v>
      </c>
      <c r="I2039">
        <f t="shared" si="94"/>
        <v>0.14999999999999991</v>
      </c>
      <c r="J2039">
        <f t="shared" si="95"/>
        <v>0.1404</v>
      </c>
    </row>
    <row r="2040" spans="1:10" ht="16" thickBot="1" x14ac:dyDescent="0.25">
      <c r="A2040" s="2">
        <v>0.31006499999999998</v>
      </c>
      <c r="B2040" s="2">
        <v>2.15</v>
      </c>
      <c r="C2040" s="2">
        <v>13.26</v>
      </c>
      <c r="D2040" s="2">
        <v>33.950000000000003</v>
      </c>
      <c r="H2040">
        <f t="shared" si="93"/>
        <v>0.77516249999999987</v>
      </c>
      <c r="I2040">
        <f t="shared" si="94"/>
        <v>0.14999999999999991</v>
      </c>
      <c r="J2040">
        <f t="shared" si="95"/>
        <v>0.1326</v>
      </c>
    </row>
    <row r="2041" spans="1:10" ht="16" thickBot="1" x14ac:dyDescent="0.25">
      <c r="A2041" s="2">
        <v>0.31124600000000002</v>
      </c>
      <c r="B2041" s="2">
        <v>2.15</v>
      </c>
      <c r="C2041" s="2">
        <v>12.31</v>
      </c>
      <c r="D2041" s="2">
        <v>121.15</v>
      </c>
      <c r="H2041">
        <f t="shared" si="93"/>
        <v>0.778115</v>
      </c>
      <c r="I2041">
        <f t="shared" si="94"/>
        <v>0.14999999999999991</v>
      </c>
      <c r="J2041">
        <f t="shared" si="95"/>
        <v>0.1231</v>
      </c>
    </row>
    <row r="2042" spans="1:10" ht="16" thickBot="1" x14ac:dyDescent="0.25">
      <c r="A2042" s="2">
        <v>0.31844699999999998</v>
      </c>
      <c r="B2042" s="2">
        <v>2.16</v>
      </c>
      <c r="C2042" s="2">
        <v>11.51</v>
      </c>
      <c r="D2042" s="2">
        <v>208.35</v>
      </c>
      <c r="H2042">
        <f t="shared" si="93"/>
        <v>0.79611749999999992</v>
      </c>
      <c r="I2042">
        <f t="shared" si="94"/>
        <v>0.16000000000000014</v>
      </c>
      <c r="J2042">
        <f t="shared" si="95"/>
        <v>0.11509999999999999</v>
      </c>
    </row>
    <row r="2043" spans="1:10" ht="16" thickBot="1" x14ac:dyDescent="0.25">
      <c r="A2043" s="2">
        <v>0.31844699999999998</v>
      </c>
      <c r="B2043" s="2">
        <v>2.16</v>
      </c>
      <c r="C2043" s="2">
        <v>11.15</v>
      </c>
      <c r="D2043" s="2">
        <v>143.84</v>
      </c>
      <c r="H2043">
        <f t="shared" si="93"/>
        <v>0.79611749999999992</v>
      </c>
      <c r="I2043">
        <f t="shared" si="94"/>
        <v>0.16000000000000014</v>
      </c>
      <c r="J2043">
        <f t="shared" si="95"/>
        <v>0.1115</v>
      </c>
    </row>
    <row r="2044" spans="1:10" ht="16" thickBot="1" x14ac:dyDescent="0.25">
      <c r="A2044" s="2">
        <v>0.30921700000000002</v>
      </c>
      <c r="B2044" s="2">
        <v>2.17</v>
      </c>
      <c r="C2044" s="2">
        <v>11.69</v>
      </c>
      <c r="D2044" s="2">
        <v>24.67</v>
      </c>
      <c r="H2044">
        <f t="shared" si="93"/>
        <v>0.77304249999999997</v>
      </c>
      <c r="I2044">
        <f t="shared" si="94"/>
        <v>0.16999999999999993</v>
      </c>
      <c r="J2044">
        <f t="shared" si="95"/>
        <v>0.11689999999999999</v>
      </c>
    </row>
    <row r="2045" spans="1:10" ht="16" thickBot="1" x14ac:dyDescent="0.25">
      <c r="A2045" s="2">
        <v>0.29460900000000001</v>
      </c>
      <c r="B2045" s="2">
        <v>2.1800000000000002</v>
      </c>
      <c r="C2045" s="2">
        <v>12.88</v>
      </c>
      <c r="D2045" s="2">
        <v>28.89</v>
      </c>
      <c r="H2045">
        <f t="shared" si="93"/>
        <v>0.73652249999999997</v>
      </c>
      <c r="I2045">
        <f t="shared" si="94"/>
        <v>0.18000000000000016</v>
      </c>
      <c r="J2045">
        <f t="shared" si="95"/>
        <v>0.1288</v>
      </c>
    </row>
    <row r="2046" spans="1:10" ht="16" thickBot="1" x14ac:dyDescent="0.25">
      <c r="A2046" s="2">
        <v>0.29201500000000002</v>
      </c>
      <c r="B2046" s="2">
        <v>2.19</v>
      </c>
      <c r="C2046" s="2">
        <v>13.76</v>
      </c>
      <c r="D2046" s="2">
        <v>25.88</v>
      </c>
      <c r="H2046">
        <f t="shared" si="93"/>
        <v>0.73003750000000001</v>
      </c>
      <c r="I2046">
        <f t="shared" si="94"/>
        <v>0.18999999999999995</v>
      </c>
      <c r="J2046">
        <f t="shared" si="95"/>
        <v>0.1376</v>
      </c>
    </row>
    <row r="2047" spans="1:10" ht="16" thickBot="1" x14ac:dyDescent="0.25">
      <c r="A2047" s="2">
        <v>0.28973900000000002</v>
      </c>
      <c r="B2047" s="2">
        <v>2.21</v>
      </c>
      <c r="C2047" s="2">
        <v>13.71</v>
      </c>
      <c r="D2047" s="2">
        <v>15.64</v>
      </c>
      <c r="H2047">
        <f t="shared" si="93"/>
        <v>0.72434750000000003</v>
      </c>
      <c r="I2047">
        <f t="shared" si="94"/>
        <v>0.20999999999999996</v>
      </c>
      <c r="J2047">
        <f t="shared" si="95"/>
        <v>0.1371</v>
      </c>
    </row>
    <row r="2048" spans="1:10" ht="16" thickBot="1" x14ac:dyDescent="0.25">
      <c r="A2048" s="2">
        <v>0.290765</v>
      </c>
      <c r="B2048" s="2">
        <v>2.21</v>
      </c>
      <c r="C2048" s="2">
        <v>13.23</v>
      </c>
      <c r="D2048" s="2">
        <v>42.39</v>
      </c>
      <c r="H2048">
        <f t="shared" si="93"/>
        <v>0.72691249999999996</v>
      </c>
      <c r="I2048">
        <f t="shared" si="94"/>
        <v>0.20999999999999996</v>
      </c>
      <c r="J2048">
        <f t="shared" si="95"/>
        <v>0.1323</v>
      </c>
    </row>
    <row r="2049" spans="1:10" ht="16" thickBot="1" x14ac:dyDescent="0.25">
      <c r="A2049" s="2">
        <v>0.29161799999999999</v>
      </c>
      <c r="B2049" s="2">
        <v>2.2000000000000002</v>
      </c>
      <c r="C2049" s="2">
        <v>13.36</v>
      </c>
      <c r="D2049" s="2">
        <v>76.2</v>
      </c>
      <c r="H2049">
        <f t="shared" si="93"/>
        <v>0.72904499999999994</v>
      </c>
      <c r="I2049">
        <f t="shared" si="94"/>
        <v>0.20000000000000018</v>
      </c>
      <c r="J2049">
        <f t="shared" si="95"/>
        <v>0.1336</v>
      </c>
    </row>
    <row r="2050" spans="1:10" ht="16" thickBot="1" x14ac:dyDescent="0.25">
      <c r="A2050" s="2">
        <v>0.30182700000000001</v>
      </c>
      <c r="B2050" s="2">
        <v>2.19</v>
      </c>
      <c r="C2050" s="2">
        <v>13.69</v>
      </c>
      <c r="D2050" s="2">
        <v>110</v>
      </c>
      <c r="H2050">
        <f t="shared" si="93"/>
        <v>0.75456749999999995</v>
      </c>
      <c r="I2050">
        <f t="shared" si="94"/>
        <v>0.18999999999999995</v>
      </c>
      <c r="J2050">
        <f t="shared" si="95"/>
        <v>0.13689999999999999</v>
      </c>
    </row>
    <row r="2051" spans="1:10" ht="16" thickBot="1" x14ac:dyDescent="0.25">
      <c r="A2051" s="2">
        <v>0.30182700000000001</v>
      </c>
      <c r="B2051" s="2">
        <v>2.19</v>
      </c>
      <c r="C2051" s="2">
        <v>13.1</v>
      </c>
      <c r="D2051" s="2">
        <v>100.76</v>
      </c>
      <c r="H2051">
        <f t="shared" ref="H2051:H2114" si="96">(A2051-0)/(0.4-0)</f>
        <v>0.75456749999999995</v>
      </c>
      <c r="I2051">
        <f t="shared" ref="I2051:I2114" si="97">(B2051-2)/(3-2)</f>
        <v>0.18999999999999995</v>
      </c>
      <c r="J2051">
        <f t="shared" ref="J2051:J2114" si="98">(C2051-0)/(100-0)</f>
        <v>0.13100000000000001</v>
      </c>
    </row>
    <row r="2052" spans="1:10" ht="16" thickBot="1" x14ac:dyDescent="0.25">
      <c r="A2052" s="2">
        <v>0.292348</v>
      </c>
      <c r="B2052" s="2">
        <v>2.19</v>
      </c>
      <c r="C2052" s="2">
        <v>11.52</v>
      </c>
      <c r="D2052" s="2">
        <v>89.48</v>
      </c>
      <c r="H2052">
        <f t="shared" si="96"/>
        <v>0.73086999999999991</v>
      </c>
      <c r="I2052">
        <f t="shared" si="97"/>
        <v>0.18999999999999995</v>
      </c>
      <c r="J2052">
        <f t="shared" si="98"/>
        <v>0.1152</v>
      </c>
    </row>
    <row r="2053" spans="1:10" ht="16" thickBot="1" x14ac:dyDescent="0.25">
      <c r="A2053" s="2">
        <v>0.30921700000000002</v>
      </c>
      <c r="B2053" s="2">
        <v>2.17</v>
      </c>
      <c r="C2053" s="2">
        <v>9.6199999999999992</v>
      </c>
      <c r="D2053" s="2">
        <v>67.510000000000005</v>
      </c>
      <c r="H2053">
        <f t="shared" si="96"/>
        <v>0.77304249999999997</v>
      </c>
      <c r="I2053">
        <f t="shared" si="97"/>
        <v>0.16999999999999993</v>
      </c>
      <c r="J2053">
        <f t="shared" si="98"/>
        <v>9.6199999999999994E-2</v>
      </c>
    </row>
    <row r="2054" spans="1:10" ht="16" thickBot="1" x14ac:dyDescent="0.25">
      <c r="A2054" s="2">
        <v>0.31895099999999998</v>
      </c>
      <c r="B2054" s="2">
        <v>2.15</v>
      </c>
      <c r="C2054" s="2">
        <v>8.7899999999999991</v>
      </c>
      <c r="D2054" s="2">
        <v>222.8</v>
      </c>
      <c r="H2054">
        <f t="shared" si="96"/>
        <v>0.79737749999999996</v>
      </c>
      <c r="I2054">
        <f t="shared" si="97"/>
        <v>0.14999999999999991</v>
      </c>
      <c r="J2054">
        <f t="shared" si="98"/>
        <v>8.7899999999999992E-2</v>
      </c>
    </row>
    <row r="2055" spans="1:10" ht="16" thickBot="1" x14ac:dyDescent="0.25">
      <c r="A2055" s="2">
        <v>0.33330500000000002</v>
      </c>
      <c r="B2055" s="2">
        <v>2.13</v>
      </c>
      <c r="C2055" s="2">
        <v>9.34</v>
      </c>
      <c r="D2055" s="2">
        <v>722.2</v>
      </c>
      <c r="H2055">
        <f t="shared" si="96"/>
        <v>0.83326250000000002</v>
      </c>
      <c r="I2055">
        <f t="shared" si="97"/>
        <v>0.12999999999999989</v>
      </c>
      <c r="J2055">
        <f t="shared" si="98"/>
        <v>9.3399999999999997E-2</v>
      </c>
    </row>
    <row r="2056" spans="1:10" ht="16" thickBot="1" x14ac:dyDescent="0.25">
      <c r="A2056" s="2">
        <v>0.33330500000000002</v>
      </c>
      <c r="B2056" s="2">
        <v>2.13</v>
      </c>
      <c r="C2056" s="2">
        <v>10.86</v>
      </c>
      <c r="D2056" s="2">
        <v>707.42</v>
      </c>
      <c r="H2056">
        <f t="shared" si="96"/>
        <v>0.83326250000000002</v>
      </c>
      <c r="I2056">
        <f t="shared" si="97"/>
        <v>0.12999999999999989</v>
      </c>
      <c r="J2056">
        <f t="shared" si="98"/>
        <v>0.10859999999999999</v>
      </c>
    </row>
    <row r="2057" spans="1:10" ht="16" thickBot="1" x14ac:dyDescent="0.25">
      <c r="A2057" s="2">
        <v>0.31124600000000002</v>
      </c>
      <c r="B2057" s="2">
        <v>2.15</v>
      </c>
      <c r="C2057" s="2">
        <v>12.39</v>
      </c>
      <c r="D2057" s="2">
        <v>427.75</v>
      </c>
      <c r="H2057">
        <f t="shared" si="96"/>
        <v>0.778115</v>
      </c>
      <c r="I2057">
        <f t="shared" si="97"/>
        <v>0.14999999999999991</v>
      </c>
      <c r="J2057">
        <f t="shared" si="98"/>
        <v>0.12390000000000001</v>
      </c>
    </row>
    <row r="2058" spans="1:10" ht="16" thickBot="1" x14ac:dyDescent="0.25">
      <c r="A2058" s="2">
        <v>0.30585400000000001</v>
      </c>
      <c r="B2058" s="2">
        <v>2.17</v>
      </c>
      <c r="C2058" s="2">
        <v>12.87</v>
      </c>
      <c r="D2058" s="2">
        <v>148.09</v>
      </c>
      <c r="H2058">
        <f t="shared" si="96"/>
        <v>0.76463499999999995</v>
      </c>
      <c r="I2058">
        <f t="shared" si="97"/>
        <v>0.16999999999999993</v>
      </c>
      <c r="J2058">
        <f t="shared" si="98"/>
        <v>0.12869999999999998</v>
      </c>
    </row>
    <row r="2059" spans="1:10" ht="16" thickBot="1" x14ac:dyDescent="0.25">
      <c r="A2059" s="2">
        <v>0.29201500000000002</v>
      </c>
      <c r="B2059" s="2">
        <v>2.19</v>
      </c>
      <c r="C2059" s="2">
        <v>12.68</v>
      </c>
      <c r="D2059" s="2">
        <v>53</v>
      </c>
      <c r="H2059">
        <f t="shared" si="96"/>
        <v>0.73003750000000001</v>
      </c>
      <c r="I2059">
        <f t="shared" si="97"/>
        <v>0.18999999999999995</v>
      </c>
      <c r="J2059">
        <f t="shared" si="98"/>
        <v>0.1268</v>
      </c>
    </row>
    <row r="2060" spans="1:10" ht="16" thickBot="1" x14ac:dyDescent="0.25">
      <c r="A2060" s="2">
        <v>0.292348</v>
      </c>
      <c r="B2060" s="2">
        <v>2.19</v>
      </c>
      <c r="C2060" s="2">
        <v>12.48</v>
      </c>
      <c r="D2060" s="2">
        <v>53</v>
      </c>
      <c r="H2060">
        <f t="shared" si="96"/>
        <v>0.73086999999999991</v>
      </c>
      <c r="I2060">
        <f t="shared" si="97"/>
        <v>0.18999999999999995</v>
      </c>
      <c r="J2060">
        <f t="shared" si="98"/>
        <v>0.12480000000000001</v>
      </c>
    </row>
    <row r="2061" spans="1:10" ht="16" thickBot="1" x14ac:dyDescent="0.25">
      <c r="A2061" s="2">
        <v>0.31007699999999999</v>
      </c>
      <c r="B2061" s="2">
        <v>2.19</v>
      </c>
      <c r="C2061" s="2">
        <v>12.54</v>
      </c>
      <c r="D2061" s="2">
        <v>53</v>
      </c>
      <c r="H2061">
        <f t="shared" si="96"/>
        <v>0.77519249999999995</v>
      </c>
      <c r="I2061">
        <f t="shared" si="97"/>
        <v>0.18999999999999995</v>
      </c>
      <c r="J2061">
        <f t="shared" si="98"/>
        <v>0.12539999999999998</v>
      </c>
    </row>
    <row r="2062" spans="1:10" ht="16" thickBot="1" x14ac:dyDescent="0.25">
      <c r="A2062" s="2">
        <v>0.31368499999999999</v>
      </c>
      <c r="B2062" s="2">
        <v>2.1800000000000002</v>
      </c>
      <c r="C2062" s="2">
        <v>12.22</v>
      </c>
      <c r="D2062" s="2">
        <v>53</v>
      </c>
      <c r="H2062">
        <f t="shared" si="96"/>
        <v>0.78421249999999998</v>
      </c>
      <c r="I2062">
        <f t="shared" si="97"/>
        <v>0.18000000000000016</v>
      </c>
      <c r="J2062">
        <f t="shared" si="98"/>
        <v>0.1222</v>
      </c>
    </row>
    <row r="2063" spans="1:10" ht="16" thickBot="1" x14ac:dyDescent="0.25">
      <c r="A2063" s="2">
        <v>0.317658</v>
      </c>
      <c r="B2063" s="2">
        <v>2.17</v>
      </c>
      <c r="C2063" s="2">
        <v>11.15</v>
      </c>
      <c r="D2063" s="2">
        <v>176.65</v>
      </c>
      <c r="H2063">
        <f t="shared" si="96"/>
        <v>0.79414499999999999</v>
      </c>
      <c r="I2063">
        <f t="shared" si="97"/>
        <v>0.16999999999999993</v>
      </c>
      <c r="J2063">
        <f t="shared" si="98"/>
        <v>0.1115</v>
      </c>
    </row>
    <row r="2064" spans="1:10" ht="16" thickBot="1" x14ac:dyDescent="0.25">
      <c r="A2064" s="2">
        <v>0.317658</v>
      </c>
      <c r="B2064" s="2">
        <v>2.17</v>
      </c>
      <c r="C2064" s="2">
        <v>10.34</v>
      </c>
      <c r="D2064" s="2">
        <v>364</v>
      </c>
      <c r="H2064">
        <f t="shared" si="96"/>
        <v>0.79414499999999999</v>
      </c>
      <c r="I2064">
        <f t="shared" si="97"/>
        <v>0.16999999999999993</v>
      </c>
      <c r="J2064">
        <f t="shared" si="98"/>
        <v>0.10339999999999999</v>
      </c>
    </row>
    <row r="2065" spans="1:10" ht="16" thickBot="1" x14ac:dyDescent="0.25">
      <c r="A2065" s="2">
        <v>0.317658</v>
      </c>
      <c r="B2065" s="2">
        <v>2.17</v>
      </c>
      <c r="C2065" s="2">
        <v>10.07</v>
      </c>
      <c r="D2065" s="2">
        <v>180.85</v>
      </c>
      <c r="H2065">
        <f t="shared" si="96"/>
        <v>0.79414499999999999</v>
      </c>
      <c r="I2065">
        <f t="shared" si="97"/>
        <v>0.16999999999999993</v>
      </c>
      <c r="J2065">
        <f t="shared" si="98"/>
        <v>0.1007</v>
      </c>
    </row>
    <row r="2066" spans="1:10" ht="16" thickBot="1" x14ac:dyDescent="0.25">
      <c r="A2066" s="2">
        <v>0.30921700000000002</v>
      </c>
      <c r="B2066" s="2">
        <v>2.17</v>
      </c>
      <c r="C2066" s="2">
        <v>9.6199999999999992</v>
      </c>
      <c r="D2066" s="2">
        <v>28.12</v>
      </c>
      <c r="H2066">
        <f t="shared" si="96"/>
        <v>0.77304249999999997</v>
      </c>
      <c r="I2066">
        <f t="shared" si="97"/>
        <v>0.16999999999999993</v>
      </c>
      <c r="J2066">
        <f t="shared" si="98"/>
        <v>9.6199999999999994E-2</v>
      </c>
    </row>
    <row r="2067" spans="1:10" ht="16" thickBot="1" x14ac:dyDescent="0.25">
      <c r="A2067" s="2">
        <v>0.31039499999999998</v>
      </c>
      <c r="B2067" s="2">
        <v>2.16</v>
      </c>
      <c r="C2067" s="2">
        <v>8.75</v>
      </c>
      <c r="D2067" s="2">
        <v>35.119999999999997</v>
      </c>
      <c r="H2067">
        <f t="shared" si="96"/>
        <v>0.77598749999999994</v>
      </c>
      <c r="I2067">
        <f t="shared" si="97"/>
        <v>0.16000000000000014</v>
      </c>
      <c r="J2067">
        <f t="shared" si="98"/>
        <v>8.7499999999999994E-2</v>
      </c>
    </row>
    <row r="2068" spans="1:10" ht="16" thickBot="1" x14ac:dyDescent="0.25">
      <c r="A2068" s="2">
        <v>0.31844699999999998</v>
      </c>
      <c r="B2068" s="2">
        <v>2.16</v>
      </c>
      <c r="C2068" s="2">
        <v>8.2899999999999991</v>
      </c>
      <c r="D2068" s="2">
        <v>39.22</v>
      </c>
      <c r="H2068">
        <f t="shared" si="96"/>
        <v>0.79611749999999992</v>
      </c>
      <c r="I2068">
        <f t="shared" si="97"/>
        <v>0.16000000000000014</v>
      </c>
      <c r="J2068">
        <f t="shared" si="98"/>
        <v>8.2899999999999988E-2</v>
      </c>
    </row>
    <row r="2069" spans="1:10" ht="16" thickBot="1" x14ac:dyDescent="0.25">
      <c r="A2069" s="2">
        <v>0.31844699999999998</v>
      </c>
      <c r="B2069" s="2">
        <v>2.16</v>
      </c>
      <c r="C2069" s="2">
        <v>9.08</v>
      </c>
      <c r="D2069" s="2">
        <v>28.11</v>
      </c>
      <c r="H2069">
        <f t="shared" si="96"/>
        <v>0.79611749999999992</v>
      </c>
      <c r="I2069">
        <f t="shared" si="97"/>
        <v>0.16000000000000014</v>
      </c>
      <c r="J2069">
        <f t="shared" si="98"/>
        <v>9.0800000000000006E-2</v>
      </c>
    </row>
    <row r="2070" spans="1:10" ht="16" thickBot="1" x14ac:dyDescent="0.25">
      <c r="A2070" s="2">
        <v>0.32820700000000003</v>
      </c>
      <c r="B2070" s="2">
        <v>2.16</v>
      </c>
      <c r="C2070" s="2">
        <v>10.24</v>
      </c>
      <c r="D2070" s="2">
        <v>17</v>
      </c>
      <c r="H2070">
        <f t="shared" si="96"/>
        <v>0.82051750000000001</v>
      </c>
      <c r="I2070">
        <f t="shared" si="97"/>
        <v>0.16000000000000014</v>
      </c>
      <c r="J2070">
        <f t="shared" si="98"/>
        <v>0.1024</v>
      </c>
    </row>
    <row r="2071" spans="1:10" ht="16" thickBot="1" x14ac:dyDescent="0.25">
      <c r="A2071" s="2">
        <v>0.329766</v>
      </c>
      <c r="B2071" s="2">
        <v>2.15</v>
      </c>
      <c r="C2071" s="2">
        <v>10.9</v>
      </c>
      <c r="D2071" s="2">
        <v>19.989999999999998</v>
      </c>
      <c r="H2071">
        <f t="shared" si="96"/>
        <v>0.82441500000000001</v>
      </c>
      <c r="I2071">
        <f t="shared" si="97"/>
        <v>0.14999999999999991</v>
      </c>
      <c r="J2071">
        <f t="shared" si="98"/>
        <v>0.109</v>
      </c>
    </row>
    <row r="2072" spans="1:10" ht="16" thickBot="1" x14ac:dyDescent="0.25">
      <c r="A2072" s="2">
        <v>0.329766</v>
      </c>
      <c r="B2072" s="2">
        <v>2.15</v>
      </c>
      <c r="C2072" s="2">
        <v>10.99</v>
      </c>
      <c r="D2072" s="2">
        <v>22.98</v>
      </c>
      <c r="H2072">
        <f t="shared" si="96"/>
        <v>0.82441500000000001</v>
      </c>
      <c r="I2072">
        <f t="shared" si="97"/>
        <v>0.14999999999999991</v>
      </c>
      <c r="J2072">
        <f t="shared" si="98"/>
        <v>0.1099</v>
      </c>
    </row>
    <row r="2073" spans="1:10" ht="16" thickBot="1" x14ac:dyDescent="0.25">
      <c r="A2073" s="2">
        <v>0.31124600000000002</v>
      </c>
      <c r="B2073" s="2">
        <v>2.15</v>
      </c>
      <c r="C2073" s="2">
        <v>10.48</v>
      </c>
      <c r="D2073" s="2">
        <v>32.5</v>
      </c>
      <c r="H2073">
        <f t="shared" si="96"/>
        <v>0.778115</v>
      </c>
      <c r="I2073">
        <f t="shared" si="97"/>
        <v>0.14999999999999991</v>
      </c>
      <c r="J2073">
        <f t="shared" si="98"/>
        <v>0.1048</v>
      </c>
    </row>
    <row r="2074" spans="1:10" ht="16" thickBot="1" x14ac:dyDescent="0.25">
      <c r="A2074" s="2">
        <v>0.30799599999999999</v>
      </c>
      <c r="B2074" s="2">
        <v>2.16</v>
      </c>
      <c r="C2074" s="2">
        <v>10.25</v>
      </c>
      <c r="D2074" s="2">
        <v>36.01</v>
      </c>
      <c r="H2074">
        <f t="shared" si="96"/>
        <v>0.76998999999999995</v>
      </c>
      <c r="I2074">
        <f t="shared" si="97"/>
        <v>0.16000000000000014</v>
      </c>
      <c r="J2074">
        <f t="shared" si="98"/>
        <v>0.10249999999999999</v>
      </c>
    </row>
    <row r="2075" spans="1:10" ht="16" thickBot="1" x14ac:dyDescent="0.25">
      <c r="A2075" s="2">
        <v>0.30102200000000001</v>
      </c>
      <c r="B2075" s="2">
        <v>2.1800000000000002</v>
      </c>
      <c r="C2075" s="2">
        <v>10.78</v>
      </c>
      <c r="D2075" s="2">
        <v>21.35</v>
      </c>
      <c r="H2075">
        <f t="shared" si="96"/>
        <v>0.75255499999999997</v>
      </c>
      <c r="I2075">
        <f t="shared" si="97"/>
        <v>0.18000000000000016</v>
      </c>
      <c r="J2075">
        <f t="shared" si="98"/>
        <v>0.10779999999999999</v>
      </c>
    </row>
    <row r="2076" spans="1:10" ht="16" thickBot="1" x14ac:dyDescent="0.25">
      <c r="A2076" s="2">
        <v>0.292348</v>
      </c>
      <c r="B2076" s="2">
        <v>2.19</v>
      </c>
      <c r="C2076" s="2">
        <v>11.56</v>
      </c>
      <c r="D2076" s="2">
        <v>19.79</v>
      </c>
      <c r="H2076">
        <f t="shared" si="96"/>
        <v>0.73086999999999991</v>
      </c>
      <c r="I2076">
        <f t="shared" si="97"/>
        <v>0.18999999999999995</v>
      </c>
      <c r="J2076">
        <f t="shared" si="98"/>
        <v>0.11560000000000001</v>
      </c>
    </row>
    <row r="2077" spans="1:10" ht="16" thickBot="1" x14ac:dyDescent="0.25">
      <c r="A2077" s="2">
        <v>0.29094199999999998</v>
      </c>
      <c r="B2077" s="2">
        <v>2.2000000000000002</v>
      </c>
      <c r="C2077" s="2">
        <v>11.51</v>
      </c>
      <c r="D2077" s="2">
        <v>20.74</v>
      </c>
      <c r="H2077">
        <f t="shared" si="96"/>
        <v>0.72735499999999986</v>
      </c>
      <c r="I2077">
        <f t="shared" si="97"/>
        <v>0.20000000000000018</v>
      </c>
      <c r="J2077">
        <f t="shared" si="98"/>
        <v>0.11509999999999999</v>
      </c>
    </row>
    <row r="2078" spans="1:10" ht="16" thickBot="1" x14ac:dyDescent="0.25">
      <c r="A2078" s="2">
        <v>0.290856</v>
      </c>
      <c r="B2078" s="2">
        <v>2.2000000000000002</v>
      </c>
      <c r="C2078" s="2">
        <v>10.54</v>
      </c>
      <c r="D2078" s="2">
        <v>21.68</v>
      </c>
      <c r="H2078">
        <f t="shared" si="96"/>
        <v>0.72714000000000001</v>
      </c>
      <c r="I2078">
        <f t="shared" si="97"/>
        <v>0.20000000000000018</v>
      </c>
      <c r="J2078">
        <f t="shared" si="98"/>
        <v>0.10539999999999999</v>
      </c>
    </row>
    <row r="2079" spans="1:10" ht="16" thickBot="1" x14ac:dyDescent="0.25">
      <c r="A2079" s="2">
        <v>0.29981000000000002</v>
      </c>
      <c r="B2079" s="2">
        <v>2.2000000000000002</v>
      </c>
      <c r="C2079" s="2">
        <v>10.47</v>
      </c>
      <c r="D2079" s="2">
        <v>18.260000000000002</v>
      </c>
      <c r="H2079">
        <f t="shared" si="96"/>
        <v>0.749525</v>
      </c>
      <c r="I2079">
        <f t="shared" si="97"/>
        <v>0.20000000000000018</v>
      </c>
      <c r="J2079">
        <f t="shared" si="98"/>
        <v>0.1047</v>
      </c>
    </row>
    <row r="2080" spans="1:10" ht="16" thickBot="1" x14ac:dyDescent="0.25">
      <c r="A2080" s="2">
        <v>0.31187799999999999</v>
      </c>
      <c r="B2080" s="2">
        <v>2.19</v>
      </c>
      <c r="C2080" s="2">
        <v>10.37</v>
      </c>
      <c r="D2080" s="2">
        <v>19.91</v>
      </c>
      <c r="H2080">
        <f t="shared" si="96"/>
        <v>0.77969499999999992</v>
      </c>
      <c r="I2080">
        <f t="shared" si="97"/>
        <v>0.18999999999999995</v>
      </c>
      <c r="J2080">
        <f t="shared" si="98"/>
        <v>0.10369999999999999</v>
      </c>
    </row>
    <row r="2081" spans="1:10" ht="16" thickBot="1" x14ac:dyDescent="0.25">
      <c r="A2081" s="2">
        <v>0.314164</v>
      </c>
      <c r="B2081" s="2">
        <v>2.1800000000000002</v>
      </c>
      <c r="C2081" s="2">
        <v>10.210000000000001</v>
      </c>
      <c r="D2081" s="2">
        <v>19.399999999999999</v>
      </c>
      <c r="H2081">
        <f t="shared" si="96"/>
        <v>0.78540999999999994</v>
      </c>
      <c r="I2081">
        <f t="shared" si="97"/>
        <v>0.18000000000000016</v>
      </c>
      <c r="J2081">
        <f t="shared" si="98"/>
        <v>0.10210000000000001</v>
      </c>
    </row>
    <row r="2082" spans="1:10" ht="16" thickBot="1" x14ac:dyDescent="0.25">
      <c r="A2082" s="2">
        <v>0.31368499999999999</v>
      </c>
      <c r="B2082" s="2">
        <v>2.1800000000000002</v>
      </c>
      <c r="C2082" s="2">
        <v>10.11</v>
      </c>
      <c r="D2082" s="2">
        <v>14.7</v>
      </c>
      <c r="H2082">
        <f t="shared" si="96"/>
        <v>0.78421249999999998</v>
      </c>
      <c r="I2082">
        <f t="shared" si="97"/>
        <v>0.18000000000000016</v>
      </c>
      <c r="J2082">
        <f t="shared" si="98"/>
        <v>0.1011</v>
      </c>
    </row>
    <row r="2083" spans="1:10" ht="16" thickBot="1" x14ac:dyDescent="0.25">
      <c r="A2083" s="2">
        <v>0.31130600000000003</v>
      </c>
      <c r="B2083" s="2">
        <v>2.1800000000000002</v>
      </c>
      <c r="C2083" s="2">
        <v>10.4</v>
      </c>
      <c r="D2083" s="2">
        <v>10</v>
      </c>
      <c r="H2083">
        <f t="shared" si="96"/>
        <v>0.77826499999999998</v>
      </c>
      <c r="I2083">
        <f t="shared" si="97"/>
        <v>0.18000000000000016</v>
      </c>
      <c r="J2083">
        <f t="shared" si="98"/>
        <v>0.10400000000000001</v>
      </c>
    </row>
    <row r="2084" spans="1:10" ht="16" thickBot="1" x14ac:dyDescent="0.25">
      <c r="A2084" s="2">
        <v>0.31187799999999999</v>
      </c>
      <c r="B2084" s="2">
        <v>2.19</v>
      </c>
      <c r="C2084" s="2">
        <v>10.88</v>
      </c>
      <c r="D2084" s="2">
        <v>16.989999999999998</v>
      </c>
      <c r="H2084">
        <f t="shared" si="96"/>
        <v>0.77969499999999992</v>
      </c>
      <c r="I2084">
        <f t="shared" si="97"/>
        <v>0.18999999999999995</v>
      </c>
      <c r="J2084">
        <f t="shared" si="98"/>
        <v>0.10880000000000001</v>
      </c>
    </row>
    <row r="2085" spans="1:10" ht="16" thickBot="1" x14ac:dyDescent="0.25">
      <c r="A2085" s="2">
        <v>0.31187799999999999</v>
      </c>
      <c r="B2085" s="2">
        <v>2.19</v>
      </c>
      <c r="C2085" s="2">
        <v>11.07</v>
      </c>
      <c r="D2085" s="2">
        <v>30</v>
      </c>
      <c r="H2085">
        <f t="shared" si="96"/>
        <v>0.77969499999999992</v>
      </c>
      <c r="I2085">
        <f t="shared" si="97"/>
        <v>0.18999999999999995</v>
      </c>
      <c r="J2085">
        <f t="shared" si="98"/>
        <v>0.11070000000000001</v>
      </c>
    </row>
    <row r="2086" spans="1:10" ht="16" thickBot="1" x14ac:dyDescent="0.25">
      <c r="A2086" s="2">
        <v>0.31187799999999999</v>
      </c>
      <c r="B2086" s="2">
        <v>2.19</v>
      </c>
      <c r="C2086" s="2">
        <v>10.71</v>
      </c>
      <c r="D2086" s="2">
        <v>23.98</v>
      </c>
      <c r="H2086">
        <f t="shared" si="96"/>
        <v>0.77969499999999992</v>
      </c>
      <c r="I2086">
        <f t="shared" si="97"/>
        <v>0.18999999999999995</v>
      </c>
      <c r="J2086">
        <f t="shared" si="98"/>
        <v>0.10710000000000001</v>
      </c>
    </row>
    <row r="2087" spans="1:10" ht="16" thickBot="1" x14ac:dyDescent="0.25">
      <c r="A2087" s="2">
        <v>0.31007699999999999</v>
      </c>
      <c r="B2087" s="2">
        <v>2.19</v>
      </c>
      <c r="C2087" s="2">
        <v>10.210000000000001</v>
      </c>
      <c r="D2087" s="2">
        <v>17.97</v>
      </c>
      <c r="H2087">
        <f t="shared" si="96"/>
        <v>0.77519249999999995</v>
      </c>
      <c r="I2087">
        <f t="shared" si="97"/>
        <v>0.18999999999999995</v>
      </c>
      <c r="J2087">
        <f t="shared" si="98"/>
        <v>0.10210000000000001</v>
      </c>
    </row>
    <row r="2088" spans="1:10" ht="16" thickBot="1" x14ac:dyDescent="0.25">
      <c r="A2088" s="2">
        <v>0.28208899999999998</v>
      </c>
      <c r="B2088" s="2">
        <v>2.23</v>
      </c>
      <c r="C2088" s="2">
        <v>13.56</v>
      </c>
      <c r="D2088" s="2">
        <v>54.68</v>
      </c>
      <c r="H2088">
        <f t="shared" si="96"/>
        <v>0.70522249999999986</v>
      </c>
      <c r="I2088">
        <f t="shared" si="97"/>
        <v>0.22999999999999998</v>
      </c>
      <c r="J2088">
        <f t="shared" si="98"/>
        <v>0.1356</v>
      </c>
    </row>
    <row r="2089" spans="1:10" ht="16" thickBot="1" x14ac:dyDescent="0.25">
      <c r="A2089" s="2">
        <v>0.287219</v>
      </c>
      <c r="B2089" s="2">
        <v>2.2200000000000002</v>
      </c>
      <c r="C2089" s="2">
        <v>12.84</v>
      </c>
      <c r="D2089" s="2">
        <v>33.9</v>
      </c>
      <c r="H2089">
        <f t="shared" si="96"/>
        <v>0.71804749999999995</v>
      </c>
      <c r="I2089">
        <f t="shared" si="97"/>
        <v>0.2200000000000002</v>
      </c>
      <c r="J2089">
        <f t="shared" si="98"/>
        <v>0.12839999999999999</v>
      </c>
    </row>
    <row r="2090" spans="1:10" ht="16" thickBot="1" x14ac:dyDescent="0.25">
      <c r="A2090" s="2">
        <v>0.292348</v>
      </c>
      <c r="B2090" s="2">
        <v>2.19</v>
      </c>
      <c r="C2090" s="2">
        <v>12.62</v>
      </c>
      <c r="D2090" s="2">
        <v>13.12</v>
      </c>
      <c r="H2090">
        <f t="shared" si="96"/>
        <v>0.73086999999999991</v>
      </c>
      <c r="I2090">
        <f t="shared" si="97"/>
        <v>0.18999999999999995</v>
      </c>
      <c r="J2090">
        <f t="shared" si="98"/>
        <v>0.12619999999999998</v>
      </c>
    </row>
    <row r="2091" spans="1:10" ht="16" thickBot="1" x14ac:dyDescent="0.25">
      <c r="A2091" s="2">
        <v>0.30921700000000002</v>
      </c>
      <c r="B2091" s="2">
        <v>2.17</v>
      </c>
      <c r="C2091" s="2">
        <v>13</v>
      </c>
      <c r="D2091" s="2">
        <v>8.25</v>
      </c>
      <c r="H2091">
        <f t="shared" si="96"/>
        <v>0.77304249999999997</v>
      </c>
      <c r="I2091">
        <f t="shared" si="97"/>
        <v>0.16999999999999993</v>
      </c>
      <c r="J2091">
        <f t="shared" si="98"/>
        <v>0.13</v>
      </c>
    </row>
    <row r="2092" spans="1:10" ht="16" thickBot="1" x14ac:dyDescent="0.25">
      <c r="A2092" s="2">
        <v>0.30921700000000002</v>
      </c>
      <c r="B2092" s="2">
        <v>2.17</v>
      </c>
      <c r="C2092" s="2">
        <v>12.64</v>
      </c>
      <c r="D2092" s="2">
        <v>7.52</v>
      </c>
      <c r="H2092">
        <f t="shared" si="96"/>
        <v>0.77304249999999997</v>
      </c>
      <c r="I2092">
        <f t="shared" si="97"/>
        <v>0.16999999999999993</v>
      </c>
      <c r="J2092">
        <f t="shared" si="98"/>
        <v>0.12640000000000001</v>
      </c>
    </row>
    <row r="2093" spans="1:10" ht="16" thickBot="1" x14ac:dyDescent="0.25">
      <c r="A2093" s="2">
        <v>0.30182700000000001</v>
      </c>
      <c r="B2093" s="2">
        <v>2.19</v>
      </c>
      <c r="C2093" s="2">
        <v>11.33</v>
      </c>
      <c r="D2093" s="2">
        <v>12.63</v>
      </c>
      <c r="H2093">
        <f t="shared" si="96"/>
        <v>0.75456749999999995</v>
      </c>
      <c r="I2093">
        <f t="shared" si="97"/>
        <v>0.18999999999999995</v>
      </c>
      <c r="J2093">
        <f t="shared" si="98"/>
        <v>0.1133</v>
      </c>
    </row>
    <row r="2094" spans="1:10" ht="16" thickBot="1" x14ac:dyDescent="0.25">
      <c r="A2094" s="2">
        <v>0.29161799999999999</v>
      </c>
      <c r="B2094" s="2">
        <v>2.2000000000000002</v>
      </c>
      <c r="C2094" s="2">
        <v>10.01</v>
      </c>
      <c r="D2094" s="2">
        <v>16.89</v>
      </c>
      <c r="H2094">
        <f t="shared" si="96"/>
        <v>0.72904499999999994</v>
      </c>
      <c r="I2094">
        <f t="shared" si="97"/>
        <v>0.20000000000000018</v>
      </c>
      <c r="J2094">
        <f t="shared" si="98"/>
        <v>0.10009999999999999</v>
      </c>
    </row>
    <row r="2095" spans="1:10" ht="16" thickBot="1" x14ac:dyDescent="0.25">
      <c r="A2095" s="2">
        <v>0.29941600000000002</v>
      </c>
      <c r="B2095" s="2">
        <v>2.21</v>
      </c>
      <c r="C2095" s="2">
        <v>9.4600000000000009</v>
      </c>
      <c r="D2095" s="2">
        <v>19.5</v>
      </c>
      <c r="H2095">
        <f t="shared" si="96"/>
        <v>0.74853999999999998</v>
      </c>
      <c r="I2095">
        <f t="shared" si="97"/>
        <v>0.20999999999999996</v>
      </c>
      <c r="J2095">
        <f t="shared" si="98"/>
        <v>9.4600000000000004E-2</v>
      </c>
    </row>
    <row r="2096" spans="1:10" ht="16" thickBot="1" x14ac:dyDescent="0.25">
      <c r="A2096" s="2">
        <v>0.28958</v>
      </c>
      <c r="B2096" s="2">
        <v>2.2200000000000002</v>
      </c>
      <c r="C2096" s="2">
        <v>9.35</v>
      </c>
      <c r="D2096" s="2">
        <v>22.11</v>
      </c>
      <c r="H2096">
        <f t="shared" si="96"/>
        <v>0.72394999999999998</v>
      </c>
      <c r="I2096">
        <f t="shared" si="97"/>
        <v>0.2200000000000002</v>
      </c>
      <c r="J2096">
        <f t="shared" si="98"/>
        <v>9.35E-2</v>
      </c>
    </row>
    <row r="2097" spans="1:10" ht="16" thickBot="1" x14ac:dyDescent="0.25">
      <c r="A2097" s="2">
        <v>0.28390500000000002</v>
      </c>
      <c r="B2097" s="2">
        <v>2.23</v>
      </c>
      <c r="C2097" s="2">
        <v>8.9</v>
      </c>
      <c r="D2097" s="2">
        <v>27.28</v>
      </c>
      <c r="H2097">
        <f t="shared" si="96"/>
        <v>0.70976249999999996</v>
      </c>
      <c r="I2097">
        <f t="shared" si="97"/>
        <v>0.22999999999999998</v>
      </c>
      <c r="J2097">
        <f t="shared" si="98"/>
        <v>8.900000000000001E-2</v>
      </c>
    </row>
    <row r="2098" spans="1:10" ht="16" thickBot="1" x14ac:dyDescent="0.25">
      <c r="A2098" s="2">
        <v>0.28317599999999998</v>
      </c>
      <c r="B2098" s="2">
        <v>2.2400000000000002</v>
      </c>
      <c r="C2098" s="2">
        <v>8.3800000000000008</v>
      </c>
      <c r="D2098" s="2">
        <v>33.76</v>
      </c>
      <c r="H2098">
        <f t="shared" si="96"/>
        <v>0.7079399999999999</v>
      </c>
      <c r="I2098">
        <f t="shared" si="97"/>
        <v>0.24000000000000021</v>
      </c>
      <c r="J2098">
        <f t="shared" si="98"/>
        <v>8.3800000000000013E-2</v>
      </c>
    </row>
    <row r="2099" spans="1:10" ht="16" thickBot="1" x14ac:dyDescent="0.25">
      <c r="A2099" s="2">
        <v>0.27296399999999998</v>
      </c>
      <c r="B2099" s="2">
        <v>2.2400000000000002</v>
      </c>
      <c r="C2099" s="2">
        <v>8.69</v>
      </c>
      <c r="D2099" s="2">
        <v>23.85</v>
      </c>
      <c r="H2099">
        <f t="shared" si="96"/>
        <v>0.68240999999999996</v>
      </c>
      <c r="I2099">
        <f t="shared" si="97"/>
        <v>0.24000000000000021</v>
      </c>
      <c r="J2099">
        <f t="shared" si="98"/>
        <v>8.6899999999999991E-2</v>
      </c>
    </row>
    <row r="2100" spans="1:10" ht="16" thickBot="1" x14ac:dyDescent="0.25">
      <c r="A2100" s="2">
        <v>0.27296399999999998</v>
      </c>
      <c r="B2100" s="2">
        <v>2.2400000000000002</v>
      </c>
      <c r="C2100" s="2">
        <v>10.130000000000001</v>
      </c>
      <c r="D2100" s="2">
        <v>7.01</v>
      </c>
      <c r="H2100">
        <f t="shared" si="96"/>
        <v>0.68240999999999996</v>
      </c>
      <c r="I2100">
        <f t="shared" si="97"/>
        <v>0.24000000000000021</v>
      </c>
      <c r="J2100">
        <f t="shared" si="98"/>
        <v>0.1013</v>
      </c>
    </row>
    <row r="2101" spans="1:10" ht="16" thickBot="1" x14ac:dyDescent="0.25">
      <c r="A2101" s="2">
        <v>0.28317599999999998</v>
      </c>
      <c r="B2101" s="2">
        <v>2.2400000000000002</v>
      </c>
      <c r="C2101" s="2">
        <v>11.4</v>
      </c>
      <c r="D2101" s="2">
        <v>8.49</v>
      </c>
      <c r="H2101">
        <f t="shared" si="96"/>
        <v>0.7079399999999999</v>
      </c>
      <c r="I2101">
        <f t="shared" si="97"/>
        <v>0.24000000000000021</v>
      </c>
      <c r="J2101">
        <f t="shared" si="98"/>
        <v>0.114</v>
      </c>
    </row>
    <row r="2102" spans="1:10" ht="16" thickBot="1" x14ac:dyDescent="0.25">
      <c r="A2102" s="2">
        <v>0.28317599999999998</v>
      </c>
      <c r="B2102" s="2">
        <v>2.2400000000000002</v>
      </c>
      <c r="C2102" s="2">
        <v>11.86</v>
      </c>
      <c r="D2102" s="2">
        <v>10.14</v>
      </c>
      <c r="H2102">
        <f t="shared" si="96"/>
        <v>0.7079399999999999</v>
      </c>
      <c r="I2102">
        <f t="shared" si="97"/>
        <v>0.24000000000000021</v>
      </c>
      <c r="J2102">
        <f t="shared" si="98"/>
        <v>0.1186</v>
      </c>
    </row>
    <row r="2103" spans="1:10" ht="16" thickBot="1" x14ac:dyDescent="0.25">
      <c r="A2103" s="2">
        <v>0.28390500000000002</v>
      </c>
      <c r="B2103" s="2">
        <v>2.23</v>
      </c>
      <c r="C2103" s="2">
        <v>12.12</v>
      </c>
      <c r="D2103" s="2">
        <v>11.86</v>
      </c>
      <c r="H2103">
        <f t="shared" si="96"/>
        <v>0.70976249999999996</v>
      </c>
      <c r="I2103">
        <f t="shared" si="97"/>
        <v>0.22999999999999998</v>
      </c>
      <c r="J2103">
        <f t="shared" si="98"/>
        <v>0.12119999999999999</v>
      </c>
    </row>
    <row r="2104" spans="1:10" ht="16" thickBot="1" x14ac:dyDescent="0.25">
      <c r="A2104" s="2">
        <v>0.28958</v>
      </c>
      <c r="B2104" s="2">
        <v>2.2200000000000002</v>
      </c>
      <c r="C2104" s="2">
        <v>12.49</v>
      </c>
      <c r="D2104" s="2">
        <v>12.26</v>
      </c>
      <c r="H2104">
        <f t="shared" si="96"/>
        <v>0.72394999999999998</v>
      </c>
      <c r="I2104">
        <f t="shared" si="97"/>
        <v>0.2200000000000002</v>
      </c>
      <c r="J2104">
        <f t="shared" si="98"/>
        <v>0.1249</v>
      </c>
    </row>
    <row r="2105" spans="1:10" ht="16" thickBot="1" x14ac:dyDescent="0.25">
      <c r="A2105" s="2">
        <v>0.29879099999999997</v>
      </c>
      <c r="B2105" s="2">
        <v>2.2200000000000002</v>
      </c>
      <c r="C2105" s="2">
        <v>12.39</v>
      </c>
      <c r="D2105" s="2">
        <v>10.08</v>
      </c>
      <c r="H2105">
        <f t="shared" si="96"/>
        <v>0.74697749999999985</v>
      </c>
      <c r="I2105">
        <f t="shared" si="97"/>
        <v>0.2200000000000002</v>
      </c>
      <c r="J2105">
        <f t="shared" si="98"/>
        <v>0.12390000000000001</v>
      </c>
    </row>
    <row r="2106" spans="1:10" ht="16" thickBot="1" x14ac:dyDescent="0.25">
      <c r="A2106" s="2">
        <v>0.30898300000000001</v>
      </c>
      <c r="B2106" s="2">
        <v>2.21</v>
      </c>
      <c r="C2106" s="2">
        <v>11.56</v>
      </c>
      <c r="D2106" s="2">
        <v>7.9</v>
      </c>
      <c r="H2106">
        <f t="shared" si="96"/>
        <v>0.77245750000000002</v>
      </c>
      <c r="I2106">
        <f t="shared" si="97"/>
        <v>0.20999999999999996</v>
      </c>
      <c r="J2106">
        <f t="shared" si="98"/>
        <v>0.11560000000000001</v>
      </c>
    </row>
    <row r="2107" spans="1:10" ht="16" thickBot="1" x14ac:dyDescent="0.25">
      <c r="A2107" s="2">
        <v>0.31035200000000002</v>
      </c>
      <c r="B2107" s="2">
        <v>2.2000000000000002</v>
      </c>
      <c r="C2107" s="2">
        <v>11.18</v>
      </c>
      <c r="D2107" s="2">
        <v>9.58</v>
      </c>
      <c r="H2107">
        <f t="shared" si="96"/>
        <v>0.77588000000000001</v>
      </c>
      <c r="I2107">
        <f t="shared" si="97"/>
        <v>0.20000000000000018</v>
      </c>
      <c r="J2107">
        <f t="shared" si="98"/>
        <v>0.1118</v>
      </c>
    </row>
    <row r="2108" spans="1:10" ht="16" thickBot="1" x14ac:dyDescent="0.25">
      <c r="A2108" s="2">
        <v>0.314164</v>
      </c>
      <c r="B2108" s="2">
        <v>2.1800000000000002</v>
      </c>
      <c r="C2108" s="2">
        <v>11.81</v>
      </c>
      <c r="D2108" s="2">
        <v>10.9</v>
      </c>
      <c r="H2108">
        <f t="shared" si="96"/>
        <v>0.78540999999999994</v>
      </c>
      <c r="I2108">
        <f t="shared" si="97"/>
        <v>0.18000000000000016</v>
      </c>
      <c r="J2108">
        <f t="shared" si="98"/>
        <v>0.11810000000000001</v>
      </c>
    </row>
    <row r="2109" spans="1:10" ht="16" thickBot="1" x14ac:dyDescent="0.25">
      <c r="A2109" s="2">
        <v>0.314164</v>
      </c>
      <c r="B2109" s="2">
        <v>2.1800000000000002</v>
      </c>
      <c r="C2109" s="2">
        <v>12.63</v>
      </c>
      <c r="D2109" s="2">
        <v>10.3</v>
      </c>
      <c r="H2109">
        <f t="shared" si="96"/>
        <v>0.78540999999999994</v>
      </c>
      <c r="I2109">
        <f t="shared" si="97"/>
        <v>0.18000000000000016</v>
      </c>
      <c r="J2109">
        <f t="shared" si="98"/>
        <v>0.1263</v>
      </c>
    </row>
    <row r="2110" spans="1:10" ht="16" thickBot="1" x14ac:dyDescent="0.25">
      <c r="A2110" s="2">
        <v>0.31368499999999999</v>
      </c>
      <c r="B2110" s="2">
        <v>2.1800000000000002</v>
      </c>
      <c r="C2110" s="2">
        <v>12.58</v>
      </c>
      <c r="D2110" s="2">
        <v>9.9700000000000006</v>
      </c>
      <c r="H2110">
        <f t="shared" si="96"/>
        <v>0.78421249999999998</v>
      </c>
      <c r="I2110">
        <f t="shared" si="97"/>
        <v>0.18000000000000016</v>
      </c>
      <c r="J2110">
        <f t="shared" si="98"/>
        <v>0.1258</v>
      </c>
    </row>
    <row r="2111" spans="1:10" ht="16" thickBot="1" x14ac:dyDescent="0.25">
      <c r="A2111" s="2">
        <v>0.31187799999999999</v>
      </c>
      <c r="B2111" s="2">
        <v>2.19</v>
      </c>
      <c r="C2111" s="2">
        <v>11.83</v>
      </c>
      <c r="D2111" s="2">
        <v>9.92</v>
      </c>
      <c r="H2111">
        <f t="shared" si="96"/>
        <v>0.77969499999999992</v>
      </c>
      <c r="I2111">
        <f t="shared" si="97"/>
        <v>0.18999999999999995</v>
      </c>
      <c r="J2111">
        <f t="shared" si="98"/>
        <v>0.1183</v>
      </c>
    </row>
    <row r="2112" spans="1:10" ht="16" thickBot="1" x14ac:dyDescent="0.25">
      <c r="A2112" s="2">
        <v>0.28958</v>
      </c>
      <c r="B2112" s="2">
        <v>2.2200000000000002</v>
      </c>
      <c r="C2112" s="2">
        <v>11.94</v>
      </c>
      <c r="D2112" s="2">
        <v>26</v>
      </c>
      <c r="H2112">
        <f t="shared" si="96"/>
        <v>0.72394999999999998</v>
      </c>
      <c r="I2112">
        <f t="shared" si="97"/>
        <v>0.2200000000000002</v>
      </c>
      <c r="J2112">
        <f t="shared" si="98"/>
        <v>0.11939999999999999</v>
      </c>
    </row>
    <row r="2113" spans="1:10" ht="16" thickBot="1" x14ac:dyDescent="0.25">
      <c r="A2113" s="2">
        <v>0.29879099999999997</v>
      </c>
      <c r="B2113" s="2">
        <v>2.2200000000000002</v>
      </c>
      <c r="C2113" s="2">
        <v>11.3</v>
      </c>
      <c r="D2113" s="2">
        <v>22.24</v>
      </c>
      <c r="H2113">
        <f t="shared" si="96"/>
        <v>0.74697749999999985</v>
      </c>
      <c r="I2113">
        <f t="shared" si="97"/>
        <v>0.2200000000000002</v>
      </c>
      <c r="J2113">
        <f t="shared" si="98"/>
        <v>0.113</v>
      </c>
    </row>
    <row r="2114" spans="1:10" ht="16" thickBot="1" x14ac:dyDescent="0.25">
      <c r="A2114" s="2">
        <v>0.31035200000000002</v>
      </c>
      <c r="B2114" s="2">
        <v>2.2000000000000002</v>
      </c>
      <c r="C2114" s="2">
        <v>10.94</v>
      </c>
      <c r="D2114" s="2">
        <v>18.48</v>
      </c>
      <c r="H2114">
        <f t="shared" si="96"/>
        <v>0.77588000000000001</v>
      </c>
      <c r="I2114">
        <f t="shared" si="97"/>
        <v>0.20000000000000018</v>
      </c>
      <c r="J2114">
        <f t="shared" si="98"/>
        <v>0.1094</v>
      </c>
    </row>
    <row r="2115" spans="1:10" ht="16" thickBot="1" x14ac:dyDescent="0.25">
      <c r="A2115" s="2">
        <v>0.31127500000000002</v>
      </c>
      <c r="B2115" s="2">
        <v>2.19</v>
      </c>
      <c r="C2115" s="2">
        <v>10.92</v>
      </c>
      <c r="D2115" s="2">
        <v>16.41</v>
      </c>
      <c r="H2115">
        <f t="shared" ref="H2115:H2178" si="99">(A2115-0)/(0.4-0)</f>
        <v>0.77818750000000003</v>
      </c>
      <c r="I2115">
        <f t="shared" ref="I2115:I2178" si="100">(B2115-2)/(3-2)</f>
        <v>0.18999999999999995</v>
      </c>
      <c r="J2115">
        <f t="shared" ref="J2115:J2178" si="101">(C2115-0)/(100-0)</f>
        <v>0.10920000000000001</v>
      </c>
    </row>
    <row r="2116" spans="1:10" ht="16" thickBot="1" x14ac:dyDescent="0.25">
      <c r="A2116" s="2">
        <v>0.32585900000000001</v>
      </c>
      <c r="B2116" s="2">
        <v>2.17</v>
      </c>
      <c r="C2116" s="2">
        <v>11.25</v>
      </c>
      <c r="D2116" s="2">
        <v>17.61</v>
      </c>
      <c r="H2116">
        <f t="shared" si="99"/>
        <v>0.81464749999999997</v>
      </c>
      <c r="I2116">
        <f t="shared" si="100"/>
        <v>0.16999999999999993</v>
      </c>
      <c r="J2116">
        <f t="shared" si="101"/>
        <v>0.1125</v>
      </c>
    </row>
    <row r="2117" spans="1:10" ht="16" thickBot="1" x14ac:dyDescent="0.25">
      <c r="A2117" s="2">
        <v>0.317658</v>
      </c>
      <c r="B2117" s="2">
        <v>2.17</v>
      </c>
      <c r="C2117" s="2">
        <v>11.24</v>
      </c>
      <c r="D2117" s="2">
        <v>18.809999999999999</v>
      </c>
      <c r="H2117">
        <f t="shared" si="99"/>
        <v>0.79414499999999999</v>
      </c>
      <c r="I2117">
        <f t="shared" si="100"/>
        <v>0.16999999999999993</v>
      </c>
      <c r="J2117">
        <f t="shared" si="101"/>
        <v>0.1124</v>
      </c>
    </row>
    <row r="2118" spans="1:10" ht="16" thickBot="1" x14ac:dyDescent="0.25">
      <c r="A2118" s="2">
        <v>0.30921700000000002</v>
      </c>
      <c r="B2118" s="2">
        <v>2.17</v>
      </c>
      <c r="C2118" s="2">
        <v>10.29</v>
      </c>
      <c r="D2118" s="2">
        <v>20.010000000000002</v>
      </c>
      <c r="H2118">
        <f t="shared" si="99"/>
        <v>0.77304249999999997</v>
      </c>
      <c r="I2118">
        <f t="shared" si="100"/>
        <v>0.16999999999999993</v>
      </c>
      <c r="J2118">
        <f t="shared" si="101"/>
        <v>0.10289999999999999</v>
      </c>
    </row>
    <row r="2119" spans="1:10" ht="16" thickBot="1" x14ac:dyDescent="0.25">
      <c r="A2119" s="2">
        <v>0.30182700000000001</v>
      </c>
      <c r="B2119" s="2">
        <v>2.19</v>
      </c>
      <c r="C2119" s="2">
        <v>8.84</v>
      </c>
      <c r="D2119" s="2">
        <v>21.21</v>
      </c>
      <c r="H2119">
        <f t="shared" si="99"/>
        <v>0.75456749999999995</v>
      </c>
      <c r="I2119">
        <f t="shared" si="100"/>
        <v>0.18999999999999995</v>
      </c>
      <c r="J2119">
        <f t="shared" si="101"/>
        <v>8.8399999999999992E-2</v>
      </c>
    </row>
    <row r="2120" spans="1:10" ht="16" thickBot="1" x14ac:dyDescent="0.25">
      <c r="A2120" s="2">
        <v>0.31007699999999999</v>
      </c>
      <c r="B2120" s="2">
        <v>2.19</v>
      </c>
      <c r="C2120" s="2">
        <v>7.94</v>
      </c>
      <c r="D2120" s="2">
        <v>19.47</v>
      </c>
      <c r="H2120">
        <f t="shared" si="99"/>
        <v>0.77519249999999995</v>
      </c>
      <c r="I2120">
        <f t="shared" si="100"/>
        <v>0.18999999999999995</v>
      </c>
      <c r="J2120">
        <f t="shared" si="101"/>
        <v>7.9399999999999998E-2</v>
      </c>
    </row>
    <row r="2121" spans="1:10" ht="16" thickBot="1" x14ac:dyDescent="0.25">
      <c r="A2121" s="2">
        <v>0.31007699999999999</v>
      </c>
      <c r="B2121" s="2">
        <v>2.19</v>
      </c>
      <c r="C2121" s="2">
        <v>7.76</v>
      </c>
      <c r="D2121" s="2">
        <v>12.02</v>
      </c>
      <c r="H2121">
        <f t="shared" si="99"/>
        <v>0.77519249999999995</v>
      </c>
      <c r="I2121">
        <f t="shared" si="100"/>
        <v>0.18999999999999995</v>
      </c>
      <c r="J2121">
        <f t="shared" si="101"/>
        <v>7.7600000000000002E-2</v>
      </c>
    </row>
    <row r="2122" spans="1:10" ht="16" thickBot="1" x14ac:dyDescent="0.25">
      <c r="A2122" s="2">
        <v>0.31368499999999999</v>
      </c>
      <c r="B2122" s="2">
        <v>2.1800000000000002</v>
      </c>
      <c r="C2122" s="2">
        <v>10.130000000000001</v>
      </c>
      <c r="D2122" s="2">
        <v>11</v>
      </c>
      <c r="H2122">
        <f t="shared" si="99"/>
        <v>0.78421249999999998</v>
      </c>
      <c r="I2122">
        <f t="shared" si="100"/>
        <v>0.18000000000000016</v>
      </c>
      <c r="J2122">
        <f t="shared" si="101"/>
        <v>0.1013</v>
      </c>
    </row>
    <row r="2123" spans="1:10" ht="16" thickBot="1" x14ac:dyDescent="0.25">
      <c r="A2123" s="2">
        <v>0.31127500000000002</v>
      </c>
      <c r="B2123" s="2">
        <v>2.19</v>
      </c>
      <c r="C2123" s="2">
        <v>9.1999999999999993</v>
      </c>
      <c r="D2123" s="2">
        <v>10</v>
      </c>
      <c r="H2123">
        <f t="shared" si="99"/>
        <v>0.77818750000000003</v>
      </c>
      <c r="I2123">
        <f t="shared" si="100"/>
        <v>0.18999999999999995</v>
      </c>
      <c r="J2123">
        <f t="shared" si="101"/>
        <v>9.1999999999999998E-2</v>
      </c>
    </row>
    <row r="2124" spans="1:10" ht="16" thickBot="1" x14ac:dyDescent="0.25">
      <c r="A2124" s="2">
        <v>0.290765</v>
      </c>
      <c r="B2124" s="2">
        <v>2.21</v>
      </c>
      <c r="C2124" s="2">
        <v>10</v>
      </c>
      <c r="D2124" s="2">
        <v>8.8000000000000007</v>
      </c>
      <c r="H2124">
        <f t="shared" si="99"/>
        <v>0.72691249999999996</v>
      </c>
      <c r="I2124">
        <f t="shared" si="100"/>
        <v>0.20999999999999996</v>
      </c>
      <c r="J2124">
        <f t="shared" si="101"/>
        <v>0.1</v>
      </c>
    </row>
    <row r="2125" spans="1:10" ht="16" thickBot="1" x14ac:dyDescent="0.25">
      <c r="A2125" s="2">
        <v>0.28208899999999998</v>
      </c>
      <c r="B2125" s="2">
        <v>2.23</v>
      </c>
      <c r="C2125" s="2">
        <v>11.6</v>
      </c>
      <c r="D2125" s="2">
        <v>8.4</v>
      </c>
      <c r="H2125">
        <f t="shared" si="99"/>
        <v>0.70522249999999986</v>
      </c>
      <c r="I2125">
        <f t="shared" si="100"/>
        <v>0.22999999999999998</v>
      </c>
      <c r="J2125">
        <f t="shared" si="101"/>
        <v>0.11599999999999999</v>
      </c>
    </row>
    <row r="2126" spans="1:10" ht="16" thickBot="1" x14ac:dyDescent="0.25">
      <c r="A2126" s="2">
        <v>0.29981000000000002</v>
      </c>
      <c r="B2126" s="2">
        <v>2.2000000000000002</v>
      </c>
      <c r="C2126" s="2">
        <v>10.28</v>
      </c>
      <c r="D2126" s="2">
        <v>7.9</v>
      </c>
      <c r="H2126">
        <f t="shared" si="99"/>
        <v>0.749525</v>
      </c>
      <c r="I2126">
        <f t="shared" si="100"/>
        <v>0.20000000000000018</v>
      </c>
      <c r="J2126">
        <f t="shared" si="101"/>
        <v>0.10279999999999999</v>
      </c>
    </row>
    <row r="2127" spans="1:10" ht="16" thickBot="1" x14ac:dyDescent="0.25">
      <c r="A2127" s="2">
        <v>0.31368499999999999</v>
      </c>
      <c r="B2127" s="2">
        <v>2.1800000000000002</v>
      </c>
      <c r="C2127" s="2">
        <v>9.69</v>
      </c>
      <c r="D2127" s="2">
        <v>9.3000000000000007</v>
      </c>
      <c r="H2127">
        <f t="shared" si="99"/>
        <v>0.78421249999999998</v>
      </c>
      <c r="I2127">
        <f t="shared" si="100"/>
        <v>0.18000000000000016</v>
      </c>
      <c r="J2127">
        <f t="shared" si="101"/>
        <v>9.69E-2</v>
      </c>
    </row>
    <row r="2128" spans="1:10" ht="16" thickBot="1" x14ac:dyDescent="0.25">
      <c r="A2128" s="2">
        <v>0.31187799999999999</v>
      </c>
      <c r="B2128" s="2">
        <v>2.19</v>
      </c>
      <c r="C2128" s="2">
        <v>9.73</v>
      </c>
      <c r="D2128" s="2">
        <v>5.4</v>
      </c>
      <c r="H2128">
        <f t="shared" si="99"/>
        <v>0.77969499999999992</v>
      </c>
      <c r="I2128">
        <f t="shared" si="100"/>
        <v>0.18999999999999995</v>
      </c>
      <c r="J2128">
        <f t="shared" si="101"/>
        <v>9.7299999999999998E-2</v>
      </c>
    </row>
    <row r="2129" spans="1:10" ht="16" thickBot="1" x14ac:dyDescent="0.25">
      <c r="A2129" s="2">
        <v>0.31187799999999999</v>
      </c>
      <c r="B2129" s="2">
        <v>2.19</v>
      </c>
      <c r="C2129" s="2">
        <v>10.93</v>
      </c>
      <c r="D2129" s="2">
        <v>9.6</v>
      </c>
      <c r="H2129">
        <f t="shared" si="99"/>
        <v>0.77969499999999992</v>
      </c>
      <c r="I2129">
        <f t="shared" si="100"/>
        <v>0.18999999999999995</v>
      </c>
      <c r="J2129">
        <f t="shared" si="101"/>
        <v>0.10929999999999999</v>
      </c>
    </row>
    <row r="2130" spans="1:10" ht="16" thickBot="1" x14ac:dyDescent="0.25">
      <c r="A2130" s="2">
        <v>0.31007699999999999</v>
      </c>
      <c r="B2130" s="2">
        <v>2.19</v>
      </c>
      <c r="C2130" s="2">
        <v>10.89</v>
      </c>
      <c r="D2130" s="2">
        <v>9.9</v>
      </c>
      <c r="H2130">
        <f t="shared" si="99"/>
        <v>0.77519249999999995</v>
      </c>
      <c r="I2130">
        <f t="shared" si="100"/>
        <v>0.18999999999999995</v>
      </c>
      <c r="J2130">
        <f t="shared" si="101"/>
        <v>0.10890000000000001</v>
      </c>
    </row>
    <row r="2131" spans="1:10" ht="16" thickBot="1" x14ac:dyDescent="0.25">
      <c r="A2131" s="2">
        <v>0.28958</v>
      </c>
      <c r="B2131" s="2">
        <v>2.2200000000000002</v>
      </c>
      <c r="C2131" s="2">
        <v>11.55</v>
      </c>
      <c r="D2131" s="2">
        <v>8.08</v>
      </c>
      <c r="H2131">
        <f t="shared" si="99"/>
        <v>0.72394999999999998</v>
      </c>
      <c r="I2131">
        <f t="shared" si="100"/>
        <v>0.2200000000000002</v>
      </c>
      <c r="J2131">
        <f t="shared" si="101"/>
        <v>0.11550000000000001</v>
      </c>
    </row>
    <row r="2132" spans="1:10" ht="16" thickBot="1" x14ac:dyDescent="0.25">
      <c r="A2132" s="2">
        <v>0.29879099999999997</v>
      </c>
      <c r="B2132" s="2">
        <v>2.2200000000000002</v>
      </c>
      <c r="C2132" s="2">
        <v>10.6</v>
      </c>
      <c r="D2132" s="2">
        <v>6.56</v>
      </c>
      <c r="H2132">
        <f t="shared" si="99"/>
        <v>0.74697749999999985</v>
      </c>
      <c r="I2132">
        <f t="shared" si="100"/>
        <v>0.2200000000000002</v>
      </c>
      <c r="J2132">
        <f t="shared" si="101"/>
        <v>0.106</v>
      </c>
    </row>
    <row r="2133" spans="1:10" ht="16" thickBot="1" x14ac:dyDescent="0.25">
      <c r="A2133" s="2">
        <v>0.30898300000000001</v>
      </c>
      <c r="B2133" s="2">
        <v>2.21</v>
      </c>
      <c r="C2133" s="2">
        <v>10.29</v>
      </c>
      <c r="D2133" s="2">
        <v>6.63</v>
      </c>
      <c r="H2133">
        <f t="shared" si="99"/>
        <v>0.77245750000000002</v>
      </c>
      <c r="I2133">
        <f t="shared" si="100"/>
        <v>0.20999999999999996</v>
      </c>
      <c r="J2133">
        <f t="shared" si="101"/>
        <v>0.10289999999999999</v>
      </c>
    </row>
    <row r="2134" spans="1:10" ht="16" thickBot="1" x14ac:dyDescent="0.25">
      <c r="A2134" s="2">
        <v>0.30908099999999999</v>
      </c>
      <c r="B2134" s="2">
        <v>2.21</v>
      </c>
      <c r="C2134" s="2">
        <v>10.16</v>
      </c>
      <c r="D2134" s="2">
        <v>8.2799999999999994</v>
      </c>
      <c r="H2134">
        <f t="shared" si="99"/>
        <v>0.77270249999999996</v>
      </c>
      <c r="I2134">
        <f t="shared" si="100"/>
        <v>0.20999999999999996</v>
      </c>
      <c r="J2134">
        <f t="shared" si="101"/>
        <v>0.1016</v>
      </c>
    </row>
    <row r="2135" spans="1:10" ht="16" thickBot="1" x14ac:dyDescent="0.25">
      <c r="A2135" s="2">
        <v>0.30898300000000001</v>
      </c>
      <c r="B2135" s="2">
        <v>2.21</v>
      </c>
      <c r="C2135" s="2">
        <v>9.5299999999999994</v>
      </c>
      <c r="D2135" s="2">
        <v>8.84</v>
      </c>
      <c r="H2135">
        <f t="shared" si="99"/>
        <v>0.77245750000000002</v>
      </c>
      <c r="I2135">
        <f t="shared" si="100"/>
        <v>0.20999999999999996</v>
      </c>
      <c r="J2135">
        <f t="shared" si="101"/>
        <v>9.5299999999999996E-2</v>
      </c>
    </row>
    <row r="2136" spans="1:10" ht="16" thickBot="1" x14ac:dyDescent="0.25">
      <c r="A2136" s="2">
        <v>0.30038199999999998</v>
      </c>
      <c r="B2136" s="2">
        <v>2.2200000000000002</v>
      </c>
      <c r="C2136" s="2">
        <v>8.77</v>
      </c>
      <c r="D2136" s="2">
        <v>8.33</v>
      </c>
      <c r="H2136">
        <f t="shared" si="99"/>
        <v>0.75095499999999993</v>
      </c>
      <c r="I2136">
        <f t="shared" si="100"/>
        <v>0.2200000000000002</v>
      </c>
      <c r="J2136">
        <f t="shared" si="101"/>
        <v>8.77E-2</v>
      </c>
    </row>
    <row r="2137" spans="1:10" ht="16" thickBot="1" x14ac:dyDescent="0.25">
      <c r="A2137" s="2">
        <v>0.29879099999999997</v>
      </c>
      <c r="B2137" s="2">
        <v>2.2200000000000002</v>
      </c>
      <c r="C2137" s="2">
        <v>8.6999999999999993</v>
      </c>
      <c r="D2137" s="2">
        <v>7.96</v>
      </c>
      <c r="H2137">
        <f t="shared" si="99"/>
        <v>0.74697749999999985</v>
      </c>
      <c r="I2137">
        <f t="shared" si="100"/>
        <v>0.2200000000000002</v>
      </c>
      <c r="J2137">
        <f t="shared" si="101"/>
        <v>8.6999999999999994E-2</v>
      </c>
    </row>
    <row r="2138" spans="1:10" ht="16" thickBot="1" x14ac:dyDescent="0.25">
      <c r="A2138" s="2">
        <v>0.29879099999999997</v>
      </c>
      <c r="B2138" s="2">
        <v>2.2200000000000002</v>
      </c>
      <c r="C2138" s="2">
        <v>9.14</v>
      </c>
      <c r="D2138" s="2">
        <v>8.33</v>
      </c>
      <c r="H2138">
        <f t="shared" si="99"/>
        <v>0.74697749999999985</v>
      </c>
      <c r="I2138">
        <f t="shared" si="100"/>
        <v>0.2200000000000002</v>
      </c>
      <c r="J2138">
        <f t="shared" si="101"/>
        <v>9.1400000000000009E-2</v>
      </c>
    </row>
    <row r="2139" spans="1:10" ht="16" thickBot="1" x14ac:dyDescent="0.25">
      <c r="A2139" s="2">
        <v>0.30038199999999998</v>
      </c>
      <c r="B2139" s="2">
        <v>2.2200000000000002</v>
      </c>
      <c r="C2139" s="2">
        <v>9.4700000000000006</v>
      </c>
      <c r="D2139" s="2">
        <v>8.6999999999999993</v>
      </c>
      <c r="H2139">
        <f t="shared" si="99"/>
        <v>0.75095499999999993</v>
      </c>
      <c r="I2139">
        <f t="shared" si="100"/>
        <v>0.2200000000000002</v>
      </c>
      <c r="J2139">
        <f t="shared" si="101"/>
        <v>9.4700000000000006E-2</v>
      </c>
    </row>
    <row r="2140" spans="1:10" ht="16" thickBot="1" x14ac:dyDescent="0.25">
      <c r="A2140" s="2">
        <v>0.29508400000000001</v>
      </c>
      <c r="B2140" s="2">
        <v>2.23</v>
      </c>
      <c r="C2140" s="2">
        <v>9.36</v>
      </c>
      <c r="D2140" s="2">
        <v>9.56</v>
      </c>
      <c r="H2140">
        <f t="shared" si="99"/>
        <v>0.73770999999999998</v>
      </c>
      <c r="I2140">
        <f t="shared" si="100"/>
        <v>0.22999999999999998</v>
      </c>
      <c r="J2140">
        <f t="shared" si="101"/>
        <v>9.3599999999999989E-2</v>
      </c>
    </row>
    <row r="2141" spans="1:10" ht="16" thickBot="1" x14ac:dyDescent="0.25">
      <c r="A2141" s="2">
        <v>0.29249700000000001</v>
      </c>
      <c r="B2141" s="2">
        <v>2.23</v>
      </c>
      <c r="C2141" s="2">
        <v>9.2899999999999991</v>
      </c>
      <c r="D2141" s="2">
        <v>10.43</v>
      </c>
      <c r="H2141">
        <f t="shared" si="99"/>
        <v>0.73124250000000002</v>
      </c>
      <c r="I2141">
        <f t="shared" si="100"/>
        <v>0.22999999999999998</v>
      </c>
      <c r="J2141">
        <f t="shared" si="101"/>
        <v>9.2899999999999996E-2</v>
      </c>
    </row>
    <row r="2142" spans="1:10" ht="16" thickBot="1" x14ac:dyDescent="0.25">
      <c r="A2142" s="2">
        <v>0.29141699999999998</v>
      </c>
      <c r="B2142" s="2">
        <v>2.2400000000000002</v>
      </c>
      <c r="C2142" s="2">
        <v>9.8000000000000007</v>
      </c>
      <c r="D2142" s="2">
        <v>10.75</v>
      </c>
      <c r="H2142">
        <f t="shared" si="99"/>
        <v>0.72854249999999987</v>
      </c>
      <c r="I2142">
        <f t="shared" si="100"/>
        <v>0.24000000000000021</v>
      </c>
      <c r="J2142">
        <f t="shared" si="101"/>
        <v>9.8000000000000004E-2</v>
      </c>
    </row>
    <row r="2143" spans="1:10" ht="16" thickBot="1" x14ac:dyDescent="0.25">
      <c r="A2143" s="2">
        <v>0.29249700000000001</v>
      </c>
      <c r="B2143" s="2">
        <v>2.23</v>
      </c>
      <c r="C2143" s="2">
        <v>10.38</v>
      </c>
      <c r="D2143" s="2">
        <v>10</v>
      </c>
      <c r="H2143">
        <f t="shared" si="99"/>
        <v>0.73124250000000002</v>
      </c>
      <c r="I2143">
        <f t="shared" si="100"/>
        <v>0.22999999999999998</v>
      </c>
      <c r="J2143">
        <f t="shared" si="101"/>
        <v>0.1038</v>
      </c>
    </row>
    <row r="2144" spans="1:10" ht="16" thickBot="1" x14ac:dyDescent="0.25">
      <c r="A2144" s="2">
        <v>0.31035200000000002</v>
      </c>
      <c r="B2144" s="2">
        <v>2.2000000000000002</v>
      </c>
      <c r="C2144" s="2">
        <v>8.1199999999999992</v>
      </c>
      <c r="D2144" s="2">
        <v>13.68</v>
      </c>
      <c r="H2144">
        <f t="shared" si="99"/>
        <v>0.77588000000000001</v>
      </c>
      <c r="I2144">
        <f t="shared" si="100"/>
        <v>0.20000000000000018</v>
      </c>
      <c r="J2144">
        <f t="shared" si="101"/>
        <v>8.1199999999999994E-2</v>
      </c>
    </row>
    <row r="2145" spans="1:10" ht="16" thickBot="1" x14ac:dyDescent="0.25">
      <c r="A2145" s="2">
        <v>0.29981000000000002</v>
      </c>
      <c r="B2145" s="2">
        <v>2.2000000000000002</v>
      </c>
      <c r="C2145" s="2">
        <v>7.94</v>
      </c>
      <c r="D2145" s="2">
        <v>9.82</v>
      </c>
      <c r="H2145">
        <f t="shared" si="99"/>
        <v>0.749525</v>
      </c>
      <c r="I2145">
        <f t="shared" si="100"/>
        <v>0.20000000000000018</v>
      </c>
      <c r="J2145">
        <f t="shared" si="101"/>
        <v>7.9399999999999998E-2</v>
      </c>
    </row>
    <row r="2146" spans="1:10" ht="16" thickBot="1" x14ac:dyDescent="0.25">
      <c r="A2146" s="2">
        <v>0.29981000000000002</v>
      </c>
      <c r="B2146" s="2">
        <v>2.2000000000000002</v>
      </c>
      <c r="C2146" s="2">
        <v>8.17</v>
      </c>
      <c r="D2146" s="2">
        <v>8.81</v>
      </c>
      <c r="H2146">
        <f t="shared" si="99"/>
        <v>0.749525</v>
      </c>
      <c r="I2146">
        <f t="shared" si="100"/>
        <v>0.20000000000000018</v>
      </c>
      <c r="J2146">
        <f t="shared" si="101"/>
        <v>8.1699999999999995E-2</v>
      </c>
    </row>
    <row r="2147" spans="1:10" ht="16" thickBot="1" x14ac:dyDescent="0.25">
      <c r="A2147" s="2">
        <v>0.29161799999999999</v>
      </c>
      <c r="B2147" s="2">
        <v>2.2000000000000002</v>
      </c>
      <c r="C2147" s="2">
        <v>8.6</v>
      </c>
      <c r="D2147" s="2">
        <v>9.27</v>
      </c>
      <c r="H2147">
        <f t="shared" si="99"/>
        <v>0.72904499999999994</v>
      </c>
      <c r="I2147">
        <f t="shared" si="100"/>
        <v>0.20000000000000018</v>
      </c>
      <c r="J2147">
        <f t="shared" si="101"/>
        <v>8.5999999999999993E-2</v>
      </c>
    </row>
    <row r="2148" spans="1:10" ht="16" thickBot="1" x14ac:dyDescent="0.25">
      <c r="A2148" s="2">
        <v>0.30182700000000001</v>
      </c>
      <c r="B2148" s="2">
        <v>2.19</v>
      </c>
      <c r="C2148" s="2">
        <v>8.7899999999999991</v>
      </c>
      <c r="D2148" s="2">
        <v>10.16</v>
      </c>
      <c r="H2148">
        <f t="shared" si="99"/>
        <v>0.75456749999999995</v>
      </c>
      <c r="I2148">
        <f t="shared" si="100"/>
        <v>0.18999999999999995</v>
      </c>
      <c r="J2148">
        <f t="shared" si="101"/>
        <v>8.7899999999999992E-2</v>
      </c>
    </row>
    <row r="2149" spans="1:10" ht="16" thickBot="1" x14ac:dyDescent="0.25">
      <c r="A2149" s="2">
        <v>0.31007699999999999</v>
      </c>
      <c r="B2149" s="2">
        <v>2.19</v>
      </c>
      <c r="C2149" s="2">
        <v>9.1199999999999992</v>
      </c>
      <c r="D2149" s="2">
        <v>11.47</v>
      </c>
      <c r="H2149">
        <f t="shared" si="99"/>
        <v>0.77519249999999995</v>
      </c>
      <c r="I2149">
        <f t="shared" si="100"/>
        <v>0.18999999999999995</v>
      </c>
      <c r="J2149">
        <f t="shared" si="101"/>
        <v>9.1199999999999989E-2</v>
      </c>
    </row>
    <row r="2150" spans="1:10" ht="16" thickBot="1" x14ac:dyDescent="0.25">
      <c r="A2150" s="2">
        <v>0.31187799999999999</v>
      </c>
      <c r="B2150" s="2">
        <v>2.19</v>
      </c>
      <c r="C2150" s="2">
        <v>9.9499999999999993</v>
      </c>
      <c r="D2150" s="2">
        <v>12.79</v>
      </c>
      <c r="H2150">
        <f t="shared" si="99"/>
        <v>0.77969499999999992</v>
      </c>
      <c r="I2150">
        <f t="shared" si="100"/>
        <v>0.18999999999999995</v>
      </c>
      <c r="J2150">
        <f t="shared" si="101"/>
        <v>9.9499999999999991E-2</v>
      </c>
    </row>
    <row r="2151" spans="1:10" ht="16" thickBot="1" x14ac:dyDescent="0.25">
      <c r="A2151" s="2">
        <v>0.31187799999999999</v>
      </c>
      <c r="B2151" s="2">
        <v>2.19</v>
      </c>
      <c r="C2151" s="2">
        <v>11.02</v>
      </c>
      <c r="D2151" s="2">
        <v>4.5599999999999996</v>
      </c>
      <c r="H2151">
        <f t="shared" si="99"/>
        <v>0.77969499999999992</v>
      </c>
      <c r="I2151">
        <f t="shared" si="100"/>
        <v>0.18999999999999995</v>
      </c>
      <c r="J2151">
        <f t="shared" si="101"/>
        <v>0.11019999999999999</v>
      </c>
    </row>
    <row r="2152" spans="1:10" ht="16" thickBot="1" x14ac:dyDescent="0.25">
      <c r="A2152" s="2">
        <v>0.31127500000000002</v>
      </c>
      <c r="B2152" s="2">
        <v>2.19</v>
      </c>
      <c r="C2152" s="2">
        <v>11.29</v>
      </c>
      <c r="D2152" s="2">
        <v>6.81</v>
      </c>
      <c r="H2152">
        <f t="shared" si="99"/>
        <v>0.77818750000000003</v>
      </c>
      <c r="I2152">
        <f t="shared" si="100"/>
        <v>0.18999999999999995</v>
      </c>
      <c r="J2152">
        <f t="shared" si="101"/>
        <v>0.11289999999999999</v>
      </c>
    </row>
    <row r="2153" spans="1:10" ht="16" thickBot="1" x14ac:dyDescent="0.25">
      <c r="A2153" s="2">
        <v>0.31127500000000002</v>
      </c>
      <c r="B2153" s="2">
        <v>2.19</v>
      </c>
      <c r="C2153" s="2">
        <v>11.33</v>
      </c>
      <c r="D2153" s="2">
        <v>8.4600000000000009</v>
      </c>
      <c r="H2153">
        <f t="shared" si="99"/>
        <v>0.77818750000000003</v>
      </c>
      <c r="I2153">
        <f t="shared" si="100"/>
        <v>0.18999999999999995</v>
      </c>
      <c r="J2153">
        <f t="shared" si="101"/>
        <v>0.1133</v>
      </c>
    </row>
    <row r="2154" spans="1:10" ht="16" thickBot="1" x14ac:dyDescent="0.25">
      <c r="A2154" s="2">
        <v>0.31127500000000002</v>
      </c>
      <c r="B2154" s="2">
        <v>2.19</v>
      </c>
      <c r="C2154" s="2">
        <v>11.16</v>
      </c>
      <c r="D2154" s="2">
        <v>8.93</v>
      </c>
      <c r="H2154">
        <f t="shared" si="99"/>
        <v>0.77818750000000003</v>
      </c>
      <c r="I2154">
        <f t="shared" si="100"/>
        <v>0.18999999999999995</v>
      </c>
      <c r="J2154">
        <f t="shared" si="101"/>
        <v>0.1116</v>
      </c>
    </row>
    <row r="2155" spans="1:10" ht="16" thickBot="1" x14ac:dyDescent="0.25">
      <c r="A2155" s="2">
        <v>0.31187799999999999</v>
      </c>
      <c r="B2155" s="2">
        <v>2.19</v>
      </c>
      <c r="C2155" s="2">
        <v>10.83</v>
      </c>
      <c r="D2155" s="2">
        <v>9.4</v>
      </c>
      <c r="H2155">
        <f t="shared" si="99"/>
        <v>0.77969499999999992</v>
      </c>
      <c r="I2155">
        <f t="shared" si="100"/>
        <v>0.18999999999999995</v>
      </c>
      <c r="J2155">
        <f t="shared" si="101"/>
        <v>0.10830000000000001</v>
      </c>
    </row>
    <row r="2156" spans="1:10" ht="16" thickBot="1" x14ac:dyDescent="0.25">
      <c r="A2156" s="2">
        <v>0.31187799999999999</v>
      </c>
      <c r="B2156" s="2">
        <v>2.19</v>
      </c>
      <c r="C2156" s="2">
        <v>10.4</v>
      </c>
      <c r="D2156" s="2">
        <v>10.36</v>
      </c>
      <c r="H2156">
        <f t="shared" si="99"/>
        <v>0.77969499999999992</v>
      </c>
      <c r="I2156">
        <f t="shared" si="100"/>
        <v>0.18999999999999995</v>
      </c>
      <c r="J2156">
        <f t="shared" si="101"/>
        <v>0.10400000000000001</v>
      </c>
    </row>
    <row r="2157" spans="1:10" ht="16" thickBot="1" x14ac:dyDescent="0.25">
      <c r="A2157" s="2">
        <v>0.31127500000000002</v>
      </c>
      <c r="B2157" s="2">
        <v>2.19</v>
      </c>
      <c r="C2157" s="2">
        <v>10.06</v>
      </c>
      <c r="D2157" s="2">
        <v>10.78</v>
      </c>
      <c r="H2157">
        <f t="shared" si="99"/>
        <v>0.77818750000000003</v>
      </c>
      <c r="I2157">
        <f t="shared" si="100"/>
        <v>0.18999999999999995</v>
      </c>
      <c r="J2157">
        <f t="shared" si="101"/>
        <v>0.10060000000000001</v>
      </c>
    </row>
    <row r="2158" spans="1:10" ht="16" thickBot="1" x14ac:dyDescent="0.25">
      <c r="A2158" s="2">
        <v>0.31187799999999999</v>
      </c>
      <c r="B2158" s="2">
        <v>2.19</v>
      </c>
      <c r="C2158" s="2">
        <v>9.7799999999999994</v>
      </c>
      <c r="D2158" s="2">
        <v>10.14</v>
      </c>
      <c r="H2158">
        <f t="shared" si="99"/>
        <v>0.77969499999999992</v>
      </c>
      <c r="I2158">
        <f t="shared" si="100"/>
        <v>0.18999999999999995</v>
      </c>
      <c r="J2158">
        <f t="shared" si="101"/>
        <v>9.7799999999999998E-2</v>
      </c>
    </row>
    <row r="2159" spans="1:10" ht="16" thickBot="1" x14ac:dyDescent="0.25">
      <c r="A2159" s="2">
        <v>0.31187799999999999</v>
      </c>
      <c r="B2159" s="2">
        <v>2.19</v>
      </c>
      <c r="C2159" s="2">
        <v>9.26</v>
      </c>
      <c r="D2159" s="2">
        <v>9.5</v>
      </c>
      <c r="H2159">
        <f t="shared" si="99"/>
        <v>0.77969499999999992</v>
      </c>
      <c r="I2159">
        <f t="shared" si="100"/>
        <v>0.18999999999999995</v>
      </c>
      <c r="J2159">
        <f t="shared" si="101"/>
        <v>9.2600000000000002E-2</v>
      </c>
    </row>
    <row r="2160" spans="1:10" ht="16" thickBot="1" x14ac:dyDescent="0.25">
      <c r="A2160" s="2">
        <v>0.31127500000000002</v>
      </c>
      <c r="B2160" s="2">
        <v>2.19</v>
      </c>
      <c r="C2160" s="2">
        <v>8.84</v>
      </c>
      <c r="D2160" s="2">
        <v>9.77</v>
      </c>
      <c r="H2160">
        <f t="shared" si="99"/>
        <v>0.77818750000000003</v>
      </c>
      <c r="I2160">
        <f t="shared" si="100"/>
        <v>0.18999999999999995</v>
      </c>
      <c r="J2160">
        <f t="shared" si="101"/>
        <v>8.8399999999999992E-2</v>
      </c>
    </row>
    <row r="2161" spans="1:10" ht="16" thickBot="1" x14ac:dyDescent="0.25">
      <c r="A2161" s="2">
        <v>0.31187799999999999</v>
      </c>
      <c r="B2161" s="2">
        <v>2.19</v>
      </c>
      <c r="C2161" s="2">
        <v>8.94</v>
      </c>
      <c r="D2161" s="2">
        <v>9.7899999999999991</v>
      </c>
      <c r="H2161">
        <f t="shared" si="99"/>
        <v>0.77969499999999992</v>
      </c>
      <c r="I2161">
        <f t="shared" si="100"/>
        <v>0.18999999999999995</v>
      </c>
      <c r="J2161">
        <f t="shared" si="101"/>
        <v>8.9399999999999993E-2</v>
      </c>
    </row>
    <row r="2162" spans="1:10" ht="16" thickBot="1" x14ac:dyDescent="0.25">
      <c r="A2162" s="2">
        <v>0.31368499999999999</v>
      </c>
      <c r="B2162" s="2">
        <v>2.1800000000000002</v>
      </c>
      <c r="C2162" s="2">
        <v>9.0299999999999994</v>
      </c>
      <c r="D2162" s="2">
        <v>8.4600000000000009</v>
      </c>
      <c r="H2162">
        <f t="shared" si="99"/>
        <v>0.78421249999999998</v>
      </c>
      <c r="I2162">
        <f t="shared" si="100"/>
        <v>0.18000000000000016</v>
      </c>
      <c r="J2162">
        <f t="shared" si="101"/>
        <v>9.0299999999999991E-2</v>
      </c>
    </row>
    <row r="2163" spans="1:10" ht="16" thickBot="1" x14ac:dyDescent="0.25">
      <c r="A2163" s="2">
        <v>0.31187799999999999</v>
      </c>
      <c r="B2163" s="2">
        <v>2.19</v>
      </c>
      <c r="C2163" s="2">
        <v>8.61</v>
      </c>
      <c r="D2163" s="2">
        <v>8.35</v>
      </c>
      <c r="H2163">
        <f t="shared" si="99"/>
        <v>0.77969499999999992</v>
      </c>
      <c r="I2163">
        <f t="shared" si="100"/>
        <v>0.18999999999999995</v>
      </c>
      <c r="J2163">
        <f t="shared" si="101"/>
        <v>8.6099999999999996E-2</v>
      </c>
    </row>
    <row r="2164" spans="1:10" ht="16" thickBot="1" x14ac:dyDescent="0.25">
      <c r="A2164" s="2">
        <v>0.31187799999999999</v>
      </c>
      <c r="B2164" s="2">
        <v>2.19</v>
      </c>
      <c r="C2164" s="2">
        <v>8.4499999999999993</v>
      </c>
      <c r="D2164" s="2">
        <v>9.4499999999999993</v>
      </c>
      <c r="H2164">
        <f t="shared" si="99"/>
        <v>0.77969499999999992</v>
      </c>
      <c r="I2164">
        <f t="shared" si="100"/>
        <v>0.18999999999999995</v>
      </c>
      <c r="J2164">
        <f t="shared" si="101"/>
        <v>8.4499999999999992E-2</v>
      </c>
    </row>
    <row r="2165" spans="1:10" ht="16" thickBot="1" x14ac:dyDescent="0.25">
      <c r="A2165" s="2">
        <v>0.31035200000000002</v>
      </c>
      <c r="B2165" s="2">
        <v>2.2000000000000002</v>
      </c>
      <c r="C2165" s="2">
        <v>9.3699999999999992</v>
      </c>
      <c r="D2165" s="2">
        <v>12.31</v>
      </c>
      <c r="H2165">
        <f t="shared" si="99"/>
        <v>0.77588000000000001</v>
      </c>
      <c r="I2165">
        <f t="shared" si="100"/>
        <v>0.20000000000000018</v>
      </c>
      <c r="J2165">
        <f t="shared" si="101"/>
        <v>9.3699999999999992E-2</v>
      </c>
    </row>
    <row r="2166" spans="1:10" ht="16" thickBot="1" x14ac:dyDescent="0.25">
      <c r="A2166" s="2">
        <v>0.31127500000000002</v>
      </c>
      <c r="B2166" s="2">
        <v>2.19</v>
      </c>
      <c r="C2166" s="2">
        <v>10.43</v>
      </c>
      <c r="D2166" s="2">
        <v>16.940000000000001</v>
      </c>
      <c r="H2166">
        <f t="shared" si="99"/>
        <v>0.77818750000000003</v>
      </c>
      <c r="I2166">
        <f t="shared" si="100"/>
        <v>0.18999999999999995</v>
      </c>
      <c r="J2166">
        <f t="shared" si="101"/>
        <v>0.1043</v>
      </c>
    </row>
    <row r="2167" spans="1:10" ht="16" thickBot="1" x14ac:dyDescent="0.25">
      <c r="A2167" s="2">
        <v>0.314164</v>
      </c>
      <c r="B2167" s="2">
        <v>2.1800000000000002</v>
      </c>
      <c r="C2167" s="2">
        <v>10.18</v>
      </c>
      <c r="D2167" s="2">
        <v>19.54</v>
      </c>
      <c r="H2167">
        <f t="shared" si="99"/>
        <v>0.78540999999999994</v>
      </c>
      <c r="I2167">
        <f t="shared" si="100"/>
        <v>0.18000000000000016</v>
      </c>
      <c r="J2167">
        <f t="shared" si="101"/>
        <v>0.1018</v>
      </c>
    </row>
    <row r="2168" spans="1:10" ht="16" thickBot="1" x14ac:dyDescent="0.25">
      <c r="A2168" s="2">
        <v>0.32585900000000001</v>
      </c>
      <c r="B2168" s="2">
        <v>2.17</v>
      </c>
      <c r="C2168" s="2">
        <v>8.94</v>
      </c>
      <c r="D2168" s="2">
        <v>18.170000000000002</v>
      </c>
      <c r="H2168">
        <f t="shared" si="99"/>
        <v>0.81464749999999997</v>
      </c>
      <c r="I2168">
        <f t="shared" si="100"/>
        <v>0.16999999999999993</v>
      </c>
      <c r="J2168">
        <f t="shared" si="101"/>
        <v>8.9399999999999993E-2</v>
      </c>
    </row>
    <row r="2169" spans="1:10" ht="16" thickBot="1" x14ac:dyDescent="0.25">
      <c r="A2169" s="2">
        <v>0.31368499999999999</v>
      </c>
      <c r="B2169" s="2">
        <v>2.1800000000000002</v>
      </c>
      <c r="C2169" s="2">
        <v>8.19</v>
      </c>
      <c r="D2169" s="2">
        <v>16.8</v>
      </c>
      <c r="H2169">
        <f t="shared" si="99"/>
        <v>0.78421249999999998</v>
      </c>
      <c r="I2169">
        <f t="shared" si="100"/>
        <v>0.18000000000000016</v>
      </c>
      <c r="J2169">
        <f t="shared" si="101"/>
        <v>8.1900000000000001E-2</v>
      </c>
    </row>
    <row r="2170" spans="1:10" ht="16" thickBot="1" x14ac:dyDescent="0.25">
      <c r="A2170" s="2">
        <v>0.31007699999999999</v>
      </c>
      <c r="B2170" s="2">
        <v>2.19</v>
      </c>
      <c r="C2170" s="2">
        <v>8.24</v>
      </c>
      <c r="D2170" s="2">
        <v>15.43</v>
      </c>
      <c r="H2170">
        <f t="shared" si="99"/>
        <v>0.77519249999999995</v>
      </c>
      <c r="I2170">
        <f t="shared" si="100"/>
        <v>0.18999999999999995</v>
      </c>
      <c r="J2170">
        <f t="shared" si="101"/>
        <v>8.2400000000000001E-2</v>
      </c>
    </row>
    <row r="2171" spans="1:10" ht="16" thickBot="1" x14ac:dyDescent="0.25">
      <c r="A2171" s="2">
        <v>0.29981000000000002</v>
      </c>
      <c r="B2171" s="2">
        <v>2.2000000000000002</v>
      </c>
      <c r="C2171" s="2">
        <v>8.75</v>
      </c>
      <c r="D2171" s="2">
        <v>14.07</v>
      </c>
      <c r="H2171">
        <f t="shared" si="99"/>
        <v>0.749525</v>
      </c>
      <c r="I2171">
        <f t="shared" si="100"/>
        <v>0.20000000000000018</v>
      </c>
      <c r="J2171">
        <f t="shared" si="101"/>
        <v>8.7499999999999994E-2</v>
      </c>
    </row>
    <row r="2172" spans="1:10" ht="16" thickBot="1" x14ac:dyDescent="0.25">
      <c r="A2172" s="2">
        <v>0.29981000000000002</v>
      </c>
      <c r="B2172" s="2">
        <v>2.2000000000000002</v>
      </c>
      <c r="C2172" s="2">
        <v>9.01</v>
      </c>
      <c r="D2172" s="2">
        <v>12.7</v>
      </c>
      <c r="H2172">
        <f t="shared" si="99"/>
        <v>0.749525</v>
      </c>
      <c r="I2172">
        <f t="shared" si="100"/>
        <v>0.20000000000000018</v>
      </c>
      <c r="J2172">
        <f t="shared" si="101"/>
        <v>9.01E-2</v>
      </c>
    </row>
    <row r="2173" spans="1:10" ht="16" thickBot="1" x14ac:dyDescent="0.25">
      <c r="A2173" s="2">
        <v>0.29981000000000002</v>
      </c>
      <c r="B2173" s="2">
        <v>2.2000000000000002</v>
      </c>
      <c r="C2173" s="2">
        <v>8.57</v>
      </c>
      <c r="D2173" s="2">
        <v>11.33</v>
      </c>
      <c r="H2173">
        <f t="shared" si="99"/>
        <v>0.749525</v>
      </c>
      <c r="I2173">
        <f t="shared" si="100"/>
        <v>0.20000000000000018</v>
      </c>
      <c r="J2173">
        <f t="shared" si="101"/>
        <v>8.5699999999999998E-2</v>
      </c>
    </row>
    <row r="2174" spans="1:10" ht="16" thickBot="1" x14ac:dyDescent="0.25">
      <c r="A2174" s="2">
        <v>0.31035200000000002</v>
      </c>
      <c r="B2174" s="2">
        <v>2.2000000000000002</v>
      </c>
      <c r="C2174" s="2">
        <v>7.88</v>
      </c>
      <c r="D2174" s="2">
        <v>9.9700000000000006</v>
      </c>
      <c r="H2174">
        <f t="shared" si="99"/>
        <v>0.77588000000000001</v>
      </c>
      <c r="I2174">
        <f t="shared" si="100"/>
        <v>0.20000000000000018</v>
      </c>
      <c r="J2174">
        <f t="shared" si="101"/>
        <v>7.8799999999999995E-2</v>
      </c>
    </row>
    <row r="2175" spans="1:10" ht="16" thickBot="1" x14ac:dyDescent="0.25">
      <c r="A2175" s="2">
        <v>0.31187799999999999</v>
      </c>
      <c r="B2175" s="2">
        <v>2.19</v>
      </c>
      <c r="C2175" s="2">
        <v>7.68</v>
      </c>
      <c r="D2175" s="2">
        <v>8.6</v>
      </c>
      <c r="H2175">
        <f t="shared" si="99"/>
        <v>0.77969499999999992</v>
      </c>
      <c r="I2175">
        <f t="shared" si="100"/>
        <v>0.18999999999999995</v>
      </c>
      <c r="J2175">
        <f t="shared" si="101"/>
        <v>7.6799999999999993E-2</v>
      </c>
    </row>
    <row r="2176" spans="1:10" ht="16" thickBot="1" x14ac:dyDescent="0.25">
      <c r="A2176" s="2">
        <v>0.31187799999999999</v>
      </c>
      <c r="B2176" s="2">
        <v>2.19</v>
      </c>
      <c r="C2176" s="2">
        <v>8.77</v>
      </c>
      <c r="D2176" s="2">
        <v>10.45</v>
      </c>
      <c r="H2176">
        <f t="shared" si="99"/>
        <v>0.77969499999999992</v>
      </c>
      <c r="I2176">
        <f t="shared" si="100"/>
        <v>0.18999999999999995</v>
      </c>
      <c r="J2176">
        <f t="shared" si="101"/>
        <v>8.77E-2</v>
      </c>
    </row>
    <row r="2177" spans="1:10" ht="16" thickBot="1" x14ac:dyDescent="0.25">
      <c r="A2177" s="2">
        <v>0.29941600000000002</v>
      </c>
      <c r="B2177" s="2">
        <v>2.21</v>
      </c>
      <c r="C2177" s="2">
        <v>9.8000000000000007</v>
      </c>
      <c r="D2177" s="2">
        <v>12.44</v>
      </c>
      <c r="H2177">
        <f t="shared" si="99"/>
        <v>0.74853999999999998</v>
      </c>
      <c r="I2177">
        <f t="shared" si="100"/>
        <v>0.20999999999999996</v>
      </c>
      <c r="J2177">
        <f t="shared" si="101"/>
        <v>9.8000000000000004E-2</v>
      </c>
    </row>
    <row r="2178" spans="1:10" ht="16" thickBot="1" x14ac:dyDescent="0.25">
      <c r="A2178" s="2">
        <v>0.29249700000000001</v>
      </c>
      <c r="B2178" s="2">
        <v>2.23</v>
      </c>
      <c r="C2178" s="2">
        <v>9.3800000000000008</v>
      </c>
      <c r="D2178" s="2">
        <v>15.22</v>
      </c>
      <c r="H2178">
        <f t="shared" si="99"/>
        <v>0.73124250000000002</v>
      </c>
      <c r="I2178">
        <f t="shared" si="100"/>
        <v>0.22999999999999998</v>
      </c>
      <c r="J2178">
        <f t="shared" si="101"/>
        <v>9.3800000000000008E-2</v>
      </c>
    </row>
    <row r="2179" spans="1:10" ht="16" thickBot="1" x14ac:dyDescent="0.25">
      <c r="A2179" s="2">
        <v>0.29654799999999998</v>
      </c>
      <c r="B2179" s="2">
        <v>2.23</v>
      </c>
      <c r="C2179" s="2">
        <v>8.14</v>
      </c>
      <c r="D2179" s="2">
        <v>18</v>
      </c>
      <c r="H2179">
        <f t="shared" ref="H2179:H2242" si="102">(A2179-0)/(0.4-0)</f>
        <v>0.74136999999999986</v>
      </c>
      <c r="I2179">
        <f t="shared" ref="I2179:I2242" si="103">(B2179-2)/(3-2)</f>
        <v>0.22999999999999998</v>
      </c>
      <c r="J2179">
        <f t="shared" ref="J2179:J2242" si="104">(C2179-0)/(100-0)</f>
        <v>8.14E-2</v>
      </c>
    </row>
    <row r="2180" spans="1:10" ht="16" thickBot="1" x14ac:dyDescent="0.25">
      <c r="A2180" s="2">
        <v>0.308087</v>
      </c>
      <c r="B2180" s="2">
        <v>2.2200000000000002</v>
      </c>
      <c r="C2180" s="2">
        <v>7.4</v>
      </c>
      <c r="D2180" s="2">
        <v>18</v>
      </c>
      <c r="H2180">
        <f t="shared" si="102"/>
        <v>0.7702175</v>
      </c>
      <c r="I2180">
        <f t="shared" si="103"/>
        <v>0.2200000000000002</v>
      </c>
      <c r="J2180">
        <f t="shared" si="104"/>
        <v>7.400000000000001E-2</v>
      </c>
    </row>
    <row r="2181" spans="1:10" ht="16" thickBot="1" x14ac:dyDescent="0.25">
      <c r="A2181" s="2">
        <v>0.31035200000000002</v>
      </c>
      <c r="B2181" s="2">
        <v>2.2000000000000002</v>
      </c>
      <c r="C2181" s="2">
        <v>7.77</v>
      </c>
      <c r="D2181" s="2">
        <v>16.5</v>
      </c>
      <c r="H2181">
        <f t="shared" si="102"/>
        <v>0.77588000000000001</v>
      </c>
      <c r="I2181">
        <f t="shared" si="103"/>
        <v>0.20000000000000018</v>
      </c>
      <c r="J2181">
        <f t="shared" si="104"/>
        <v>7.7699999999999991E-2</v>
      </c>
    </row>
    <row r="2182" spans="1:10" ht="16" thickBot="1" x14ac:dyDescent="0.25">
      <c r="A2182" s="2">
        <v>0.31127500000000002</v>
      </c>
      <c r="B2182" s="2">
        <v>2.19</v>
      </c>
      <c r="C2182" s="2">
        <v>8.25</v>
      </c>
      <c r="D2182" s="2">
        <v>13.51</v>
      </c>
      <c r="H2182">
        <f t="shared" si="102"/>
        <v>0.77818750000000003</v>
      </c>
      <c r="I2182">
        <f t="shared" si="103"/>
        <v>0.18999999999999995</v>
      </c>
      <c r="J2182">
        <f t="shared" si="104"/>
        <v>8.2500000000000004E-2</v>
      </c>
    </row>
    <row r="2183" spans="1:10" ht="16" thickBot="1" x14ac:dyDescent="0.25">
      <c r="A2183" s="2">
        <v>0.31130600000000003</v>
      </c>
      <c r="B2183" s="2">
        <v>2.1800000000000002</v>
      </c>
      <c r="C2183" s="2">
        <v>8.2899999999999991</v>
      </c>
      <c r="D2183" s="2">
        <v>10.88</v>
      </c>
      <c r="H2183">
        <f t="shared" si="102"/>
        <v>0.77826499999999998</v>
      </c>
      <c r="I2183">
        <f t="shared" si="103"/>
        <v>0.18000000000000016</v>
      </c>
      <c r="J2183">
        <f t="shared" si="104"/>
        <v>8.2899999999999988E-2</v>
      </c>
    </row>
    <row r="2184" spans="1:10" ht="16" thickBot="1" x14ac:dyDescent="0.25">
      <c r="A2184" s="2">
        <v>0.31130600000000003</v>
      </c>
      <c r="B2184" s="2">
        <v>2.1800000000000002</v>
      </c>
      <c r="C2184" s="2">
        <v>8.2100000000000009</v>
      </c>
      <c r="D2184" s="2">
        <v>10.119999999999999</v>
      </c>
      <c r="H2184">
        <f t="shared" si="102"/>
        <v>0.77826499999999998</v>
      </c>
      <c r="I2184">
        <f t="shared" si="103"/>
        <v>0.18000000000000016</v>
      </c>
      <c r="J2184">
        <f t="shared" si="104"/>
        <v>8.2100000000000006E-2</v>
      </c>
    </row>
    <row r="2185" spans="1:10" ht="16" thickBot="1" x14ac:dyDescent="0.25">
      <c r="A2185" s="2">
        <v>0.31130600000000003</v>
      </c>
      <c r="B2185" s="2">
        <v>2.1800000000000002</v>
      </c>
      <c r="C2185" s="2">
        <v>7.95</v>
      </c>
      <c r="D2185" s="2">
        <v>9.36</v>
      </c>
      <c r="H2185">
        <f t="shared" si="102"/>
        <v>0.77826499999999998</v>
      </c>
      <c r="I2185">
        <f t="shared" si="103"/>
        <v>0.18000000000000016</v>
      </c>
      <c r="J2185">
        <f t="shared" si="104"/>
        <v>7.9500000000000001E-2</v>
      </c>
    </row>
    <row r="2186" spans="1:10" ht="16" thickBot="1" x14ac:dyDescent="0.25">
      <c r="A2186" s="2">
        <v>0.31368499999999999</v>
      </c>
      <c r="B2186" s="2">
        <v>2.1800000000000002</v>
      </c>
      <c r="C2186" s="2">
        <v>7.44</v>
      </c>
      <c r="D2186" s="2">
        <v>9.56</v>
      </c>
      <c r="H2186">
        <f t="shared" si="102"/>
        <v>0.78421249999999998</v>
      </c>
      <c r="I2186">
        <f t="shared" si="103"/>
        <v>0.18000000000000016</v>
      </c>
      <c r="J2186">
        <f t="shared" si="104"/>
        <v>7.4400000000000008E-2</v>
      </c>
    </row>
    <row r="2187" spans="1:10" ht="16" thickBot="1" x14ac:dyDescent="0.25">
      <c r="A2187" s="2">
        <v>0.31368499999999999</v>
      </c>
      <c r="B2187" s="2">
        <v>2.1800000000000002</v>
      </c>
      <c r="C2187" s="2">
        <v>7.05</v>
      </c>
      <c r="D2187" s="2">
        <v>10.43</v>
      </c>
      <c r="H2187">
        <f t="shared" si="102"/>
        <v>0.78421249999999998</v>
      </c>
      <c r="I2187">
        <f t="shared" si="103"/>
        <v>0.18000000000000016</v>
      </c>
      <c r="J2187">
        <f t="shared" si="104"/>
        <v>7.0499999999999993E-2</v>
      </c>
    </row>
    <row r="2188" spans="1:10" ht="16" thickBot="1" x14ac:dyDescent="0.25">
      <c r="A2188" s="2">
        <v>0.31368499999999999</v>
      </c>
      <c r="B2188" s="2">
        <v>2.1800000000000002</v>
      </c>
      <c r="C2188" s="2">
        <v>7.43</v>
      </c>
      <c r="D2188" s="2">
        <v>11.48</v>
      </c>
      <c r="H2188">
        <f t="shared" si="102"/>
        <v>0.78421249999999998</v>
      </c>
      <c r="I2188">
        <f t="shared" si="103"/>
        <v>0.18000000000000016</v>
      </c>
      <c r="J2188">
        <f t="shared" si="104"/>
        <v>7.4299999999999991E-2</v>
      </c>
    </row>
    <row r="2189" spans="1:10" ht="16" thickBot="1" x14ac:dyDescent="0.25">
      <c r="A2189" s="2">
        <v>0.31187799999999999</v>
      </c>
      <c r="B2189" s="2">
        <v>2.19</v>
      </c>
      <c r="C2189" s="2">
        <v>8.5</v>
      </c>
      <c r="D2189" s="2">
        <v>11.8</v>
      </c>
      <c r="H2189">
        <f t="shared" si="102"/>
        <v>0.77969499999999992</v>
      </c>
      <c r="I2189">
        <f t="shared" si="103"/>
        <v>0.18999999999999995</v>
      </c>
      <c r="J2189">
        <f t="shared" si="104"/>
        <v>8.5000000000000006E-2</v>
      </c>
    </row>
    <row r="2190" spans="1:10" ht="16" thickBot="1" x14ac:dyDescent="0.25">
      <c r="A2190" s="2">
        <v>0.29981000000000002</v>
      </c>
      <c r="B2190" s="2">
        <v>2.2000000000000002</v>
      </c>
      <c r="C2190" s="2">
        <v>9.56</v>
      </c>
      <c r="D2190" s="2">
        <v>11.4</v>
      </c>
      <c r="H2190">
        <f t="shared" si="102"/>
        <v>0.749525</v>
      </c>
      <c r="I2190">
        <f t="shared" si="103"/>
        <v>0.20000000000000018</v>
      </c>
      <c r="J2190">
        <f t="shared" si="104"/>
        <v>9.5600000000000004E-2</v>
      </c>
    </row>
    <row r="2191" spans="1:10" ht="16" thickBot="1" x14ac:dyDescent="0.25">
      <c r="A2191" s="2">
        <v>0.29941600000000002</v>
      </c>
      <c r="B2191" s="2">
        <v>2.21</v>
      </c>
      <c r="C2191" s="2">
        <v>10.050000000000001</v>
      </c>
      <c r="D2191" s="2">
        <v>11</v>
      </c>
      <c r="H2191">
        <f t="shared" si="102"/>
        <v>0.74853999999999998</v>
      </c>
      <c r="I2191">
        <f t="shared" si="103"/>
        <v>0.20999999999999996</v>
      </c>
      <c r="J2191">
        <f t="shared" si="104"/>
        <v>0.10050000000000001</v>
      </c>
    </row>
    <row r="2192" spans="1:10" ht="16" thickBot="1" x14ac:dyDescent="0.25">
      <c r="A2192" s="2">
        <v>0.287219</v>
      </c>
      <c r="B2192" s="2">
        <v>2.2200000000000002</v>
      </c>
      <c r="C2192" s="2">
        <v>9.8699999999999992</v>
      </c>
      <c r="D2192" s="2">
        <v>9.65</v>
      </c>
      <c r="H2192">
        <f t="shared" si="102"/>
        <v>0.71804749999999995</v>
      </c>
      <c r="I2192">
        <f t="shared" si="103"/>
        <v>0.2200000000000002</v>
      </c>
      <c r="J2192">
        <f t="shared" si="104"/>
        <v>9.8699999999999996E-2</v>
      </c>
    </row>
    <row r="2193" spans="1:10" ht="16" thickBot="1" x14ac:dyDescent="0.25">
      <c r="A2193" s="2">
        <v>0.287219</v>
      </c>
      <c r="B2193" s="2">
        <v>2.2200000000000002</v>
      </c>
      <c r="C2193" s="2">
        <v>9.52</v>
      </c>
      <c r="D2193" s="2">
        <v>8.3000000000000007</v>
      </c>
      <c r="H2193">
        <f t="shared" si="102"/>
        <v>0.71804749999999995</v>
      </c>
      <c r="I2193">
        <f t="shared" si="103"/>
        <v>0.2200000000000002</v>
      </c>
      <c r="J2193">
        <f t="shared" si="104"/>
        <v>9.5199999999999993E-2</v>
      </c>
    </row>
    <row r="2194" spans="1:10" ht="16" thickBot="1" x14ac:dyDescent="0.25">
      <c r="A2194" s="2">
        <v>0.28208899999999998</v>
      </c>
      <c r="B2194" s="2">
        <v>2.23</v>
      </c>
      <c r="C2194" s="2">
        <v>9.86</v>
      </c>
      <c r="D2194" s="2">
        <v>7.5</v>
      </c>
      <c r="H2194">
        <f t="shared" si="102"/>
        <v>0.70522249999999986</v>
      </c>
      <c r="I2194">
        <f t="shared" si="103"/>
        <v>0.22999999999999998</v>
      </c>
      <c r="J2194">
        <f t="shared" si="104"/>
        <v>9.8599999999999993E-2</v>
      </c>
    </row>
    <row r="2195" spans="1:10" ht="16" thickBot="1" x14ac:dyDescent="0.25">
      <c r="A2195" s="2">
        <v>0.28317599999999998</v>
      </c>
      <c r="B2195" s="2">
        <v>2.2400000000000002</v>
      </c>
      <c r="C2195" s="2">
        <v>10.62</v>
      </c>
      <c r="D2195" s="2">
        <v>6.7</v>
      </c>
      <c r="H2195">
        <f t="shared" si="102"/>
        <v>0.7079399999999999</v>
      </c>
      <c r="I2195">
        <f t="shared" si="103"/>
        <v>0.24000000000000021</v>
      </c>
      <c r="J2195">
        <f t="shared" si="104"/>
        <v>0.10619999999999999</v>
      </c>
    </row>
    <row r="2196" spans="1:10" ht="16" thickBot="1" x14ac:dyDescent="0.25">
      <c r="A2196" s="2">
        <v>0.28317599999999998</v>
      </c>
      <c r="B2196" s="2">
        <v>2.2400000000000002</v>
      </c>
      <c r="C2196" s="2">
        <v>10.62</v>
      </c>
      <c r="D2196" s="2">
        <v>10.9</v>
      </c>
      <c r="H2196">
        <f t="shared" si="102"/>
        <v>0.7079399999999999</v>
      </c>
      <c r="I2196">
        <f t="shared" si="103"/>
        <v>0.24000000000000021</v>
      </c>
      <c r="J2196">
        <f t="shared" si="104"/>
        <v>0.10619999999999999</v>
      </c>
    </row>
    <row r="2197" spans="1:10" ht="16" thickBot="1" x14ac:dyDescent="0.25">
      <c r="A2197" s="2">
        <v>0.27296399999999998</v>
      </c>
      <c r="B2197" s="2">
        <v>2.2400000000000002</v>
      </c>
      <c r="C2197" s="2">
        <v>9.64</v>
      </c>
      <c r="D2197" s="2">
        <v>12.07</v>
      </c>
      <c r="H2197">
        <f t="shared" si="102"/>
        <v>0.68240999999999996</v>
      </c>
      <c r="I2197">
        <f t="shared" si="103"/>
        <v>0.24000000000000021</v>
      </c>
      <c r="J2197">
        <f t="shared" si="104"/>
        <v>9.64E-2</v>
      </c>
    </row>
    <row r="2198" spans="1:10" ht="16" thickBot="1" x14ac:dyDescent="0.25">
      <c r="A2198" s="2">
        <v>0.27296399999999998</v>
      </c>
      <c r="B2198" s="2">
        <v>2.2400000000000002</v>
      </c>
      <c r="C2198" s="2">
        <v>8.61</v>
      </c>
      <c r="D2198" s="2">
        <v>10.220000000000001</v>
      </c>
      <c r="H2198">
        <f t="shared" si="102"/>
        <v>0.68240999999999996</v>
      </c>
      <c r="I2198">
        <f t="shared" si="103"/>
        <v>0.24000000000000021</v>
      </c>
      <c r="J2198">
        <f t="shared" si="104"/>
        <v>8.6099999999999996E-2</v>
      </c>
    </row>
    <row r="2199" spans="1:10" ht="16" thickBot="1" x14ac:dyDescent="0.25">
      <c r="A2199" s="2">
        <v>0.28317599999999998</v>
      </c>
      <c r="B2199" s="2">
        <v>2.2400000000000002</v>
      </c>
      <c r="C2199" s="2">
        <v>8.33</v>
      </c>
      <c r="D2199" s="2">
        <v>8.94</v>
      </c>
      <c r="H2199">
        <f t="shared" si="102"/>
        <v>0.7079399999999999</v>
      </c>
      <c r="I2199">
        <f t="shared" si="103"/>
        <v>0.24000000000000021</v>
      </c>
      <c r="J2199">
        <f t="shared" si="104"/>
        <v>8.3299999999999999E-2</v>
      </c>
    </row>
    <row r="2200" spans="1:10" ht="16" thickBot="1" x14ac:dyDescent="0.25">
      <c r="A2200" s="2">
        <v>0.29508400000000001</v>
      </c>
      <c r="B2200" s="2">
        <v>2.23</v>
      </c>
      <c r="C2200" s="2">
        <v>8.6</v>
      </c>
      <c r="D2200" s="2">
        <v>8.76</v>
      </c>
      <c r="H2200">
        <f t="shared" si="102"/>
        <v>0.73770999999999998</v>
      </c>
      <c r="I2200">
        <f t="shared" si="103"/>
        <v>0.22999999999999998</v>
      </c>
      <c r="J2200">
        <f t="shared" si="104"/>
        <v>8.5999999999999993E-2</v>
      </c>
    </row>
    <row r="2201" spans="1:10" ht="16" thickBot="1" x14ac:dyDescent="0.25">
      <c r="A2201" s="2">
        <v>0.30038199999999998</v>
      </c>
      <c r="B2201" s="2">
        <v>2.2200000000000002</v>
      </c>
      <c r="C2201" s="2">
        <v>9.0299999999999994</v>
      </c>
      <c r="D2201" s="2">
        <v>8.59</v>
      </c>
      <c r="H2201">
        <f t="shared" si="102"/>
        <v>0.75095499999999993</v>
      </c>
      <c r="I2201">
        <f t="shared" si="103"/>
        <v>0.2200000000000002</v>
      </c>
      <c r="J2201">
        <f t="shared" si="104"/>
        <v>9.0299999999999991E-2</v>
      </c>
    </row>
    <row r="2202" spans="1:10" ht="16" thickBot="1" x14ac:dyDescent="0.25">
      <c r="A2202" s="2">
        <v>0.29879099999999997</v>
      </c>
      <c r="B2202" s="2">
        <v>2.2200000000000002</v>
      </c>
      <c r="C2202" s="2">
        <v>9.57</v>
      </c>
      <c r="D2202" s="2">
        <v>8.07</v>
      </c>
      <c r="H2202">
        <f t="shared" si="102"/>
        <v>0.74697749999999985</v>
      </c>
      <c r="I2202">
        <f t="shared" si="103"/>
        <v>0.2200000000000002</v>
      </c>
      <c r="J2202">
        <f t="shared" si="104"/>
        <v>9.5700000000000007E-2</v>
      </c>
    </row>
    <row r="2203" spans="1:10" ht="16" thickBot="1" x14ac:dyDescent="0.25">
      <c r="A2203" s="2">
        <v>0.28390500000000002</v>
      </c>
      <c r="B2203" s="2">
        <v>2.23</v>
      </c>
      <c r="C2203" s="2">
        <v>9.7799999999999994</v>
      </c>
      <c r="D2203" s="2">
        <v>7.2</v>
      </c>
      <c r="H2203">
        <f t="shared" si="102"/>
        <v>0.70976249999999996</v>
      </c>
      <c r="I2203">
        <f t="shared" si="103"/>
        <v>0.22999999999999998</v>
      </c>
      <c r="J2203">
        <f t="shared" si="104"/>
        <v>9.7799999999999998E-2</v>
      </c>
    </row>
    <row r="2204" spans="1:10" ht="16" thickBot="1" x14ac:dyDescent="0.25">
      <c r="A2204" s="2">
        <v>0.28317599999999998</v>
      </c>
      <c r="B2204" s="2">
        <v>2.2400000000000002</v>
      </c>
      <c r="C2204" s="2">
        <v>9.3699999999999992</v>
      </c>
      <c r="D2204" s="2">
        <v>7.65</v>
      </c>
      <c r="H2204">
        <f t="shared" si="102"/>
        <v>0.7079399999999999</v>
      </c>
      <c r="I2204">
        <f t="shared" si="103"/>
        <v>0.24000000000000021</v>
      </c>
      <c r="J2204">
        <f t="shared" si="104"/>
        <v>9.3699999999999992E-2</v>
      </c>
    </row>
    <row r="2205" spans="1:10" ht="16" thickBot="1" x14ac:dyDescent="0.25">
      <c r="A2205" s="2">
        <v>0.28271499999999999</v>
      </c>
      <c r="B2205" s="2">
        <v>2.25</v>
      </c>
      <c r="C2205" s="2">
        <v>8.6</v>
      </c>
      <c r="D2205" s="2">
        <v>8.1</v>
      </c>
      <c r="H2205">
        <f t="shared" si="102"/>
        <v>0.7067874999999999</v>
      </c>
      <c r="I2205">
        <f t="shared" si="103"/>
        <v>0.25</v>
      </c>
      <c r="J2205">
        <f t="shared" si="104"/>
        <v>8.5999999999999993E-2</v>
      </c>
    </row>
    <row r="2206" spans="1:10" ht="16" thickBot="1" x14ac:dyDescent="0.25">
      <c r="A2206" s="2">
        <v>0.28271499999999999</v>
      </c>
      <c r="B2206" s="2">
        <v>2.25</v>
      </c>
      <c r="C2206" s="2">
        <v>8.09</v>
      </c>
      <c r="D2206" s="2">
        <v>10.76</v>
      </c>
      <c r="H2206">
        <f t="shared" si="102"/>
        <v>0.7067874999999999</v>
      </c>
      <c r="I2206">
        <f t="shared" si="103"/>
        <v>0.25</v>
      </c>
      <c r="J2206">
        <f t="shared" si="104"/>
        <v>8.09E-2</v>
      </c>
    </row>
    <row r="2207" spans="1:10" ht="16" thickBot="1" x14ac:dyDescent="0.25">
      <c r="A2207" s="2">
        <v>0.28271499999999999</v>
      </c>
      <c r="B2207" s="2">
        <v>2.25</v>
      </c>
      <c r="C2207" s="2">
        <v>8.4600000000000009</v>
      </c>
      <c r="D2207" s="2">
        <v>13.32</v>
      </c>
      <c r="H2207">
        <f t="shared" si="102"/>
        <v>0.7067874999999999</v>
      </c>
      <c r="I2207">
        <f t="shared" si="103"/>
        <v>0.25</v>
      </c>
      <c r="J2207">
        <f t="shared" si="104"/>
        <v>8.4600000000000009E-2</v>
      </c>
    </row>
    <row r="2208" spans="1:10" ht="16" thickBot="1" x14ac:dyDescent="0.25">
      <c r="A2208" s="2">
        <v>0.28317599999999998</v>
      </c>
      <c r="B2208" s="2">
        <v>2.2400000000000002</v>
      </c>
      <c r="C2208" s="2">
        <v>9.15</v>
      </c>
      <c r="D2208" s="2">
        <v>15.32</v>
      </c>
      <c r="H2208">
        <f t="shared" si="102"/>
        <v>0.7079399999999999</v>
      </c>
      <c r="I2208">
        <f t="shared" si="103"/>
        <v>0.24000000000000021</v>
      </c>
      <c r="J2208">
        <f t="shared" si="104"/>
        <v>9.1499999999999998E-2</v>
      </c>
    </row>
    <row r="2209" spans="1:10" ht="16" thickBot="1" x14ac:dyDescent="0.25">
      <c r="A2209" s="2">
        <v>0.28390500000000002</v>
      </c>
      <c r="B2209" s="2">
        <v>2.23</v>
      </c>
      <c r="C2209" s="2">
        <v>9.34</v>
      </c>
      <c r="D2209" s="2">
        <v>16.489999999999998</v>
      </c>
      <c r="H2209">
        <f t="shared" si="102"/>
        <v>0.70976249999999996</v>
      </c>
      <c r="I2209">
        <f t="shared" si="103"/>
        <v>0.22999999999999998</v>
      </c>
      <c r="J2209">
        <f t="shared" si="104"/>
        <v>9.3399999999999997E-2</v>
      </c>
    </row>
    <row r="2210" spans="1:10" ht="16" thickBot="1" x14ac:dyDescent="0.25">
      <c r="A2210" s="2">
        <v>0.28958</v>
      </c>
      <c r="B2210" s="2">
        <v>2.2200000000000002</v>
      </c>
      <c r="C2210" s="2">
        <v>9.1</v>
      </c>
      <c r="D2210" s="2">
        <v>13.29</v>
      </c>
      <c r="H2210">
        <f t="shared" si="102"/>
        <v>0.72394999999999998</v>
      </c>
      <c r="I2210">
        <f t="shared" si="103"/>
        <v>0.2200000000000002</v>
      </c>
      <c r="J2210">
        <f t="shared" si="104"/>
        <v>9.0999999999999998E-2</v>
      </c>
    </row>
    <row r="2211" spans="1:10" ht="16" thickBot="1" x14ac:dyDescent="0.25">
      <c r="A2211" s="2">
        <v>0.29161799999999999</v>
      </c>
      <c r="B2211" s="2">
        <v>2.2000000000000002</v>
      </c>
      <c r="C2211" s="2">
        <v>9.23</v>
      </c>
      <c r="D2211" s="2">
        <v>10.09</v>
      </c>
      <c r="H2211">
        <f t="shared" si="102"/>
        <v>0.72904499999999994</v>
      </c>
      <c r="I2211">
        <f t="shared" si="103"/>
        <v>0.20000000000000018</v>
      </c>
      <c r="J2211">
        <f t="shared" si="104"/>
        <v>9.2300000000000007E-2</v>
      </c>
    </row>
    <row r="2212" spans="1:10" ht="16" thickBot="1" x14ac:dyDescent="0.25">
      <c r="A2212" s="2">
        <v>0.30256499999999997</v>
      </c>
      <c r="B2212" s="2">
        <v>2.1800000000000002</v>
      </c>
      <c r="C2212" s="2">
        <v>10.38</v>
      </c>
      <c r="D2212" s="2">
        <v>11</v>
      </c>
      <c r="H2212">
        <f t="shared" si="102"/>
        <v>0.75641249999999993</v>
      </c>
      <c r="I2212">
        <f t="shared" si="103"/>
        <v>0.18000000000000016</v>
      </c>
      <c r="J2212">
        <f t="shared" si="104"/>
        <v>0.1038</v>
      </c>
    </row>
    <row r="2213" spans="1:10" ht="16" thickBot="1" x14ac:dyDescent="0.25">
      <c r="A2213" s="2">
        <v>0.30921700000000002</v>
      </c>
      <c r="B2213" s="2">
        <v>2.17</v>
      </c>
      <c r="C2213" s="2">
        <v>11.56</v>
      </c>
      <c r="D2213" s="2">
        <v>12.05</v>
      </c>
      <c r="H2213">
        <f t="shared" si="102"/>
        <v>0.77304249999999997</v>
      </c>
      <c r="I2213">
        <f t="shared" si="103"/>
        <v>0.16999999999999993</v>
      </c>
      <c r="J2213">
        <f t="shared" si="104"/>
        <v>0.11560000000000001</v>
      </c>
    </row>
    <row r="2214" spans="1:10" ht="16" thickBot="1" x14ac:dyDescent="0.25">
      <c r="A2214" s="2">
        <v>0.30921700000000002</v>
      </c>
      <c r="B2214" s="2">
        <v>2.17</v>
      </c>
      <c r="C2214" s="2">
        <v>11.54</v>
      </c>
      <c r="D2214" s="2">
        <v>9.25</v>
      </c>
      <c r="H2214">
        <f t="shared" si="102"/>
        <v>0.77304249999999997</v>
      </c>
      <c r="I2214">
        <f t="shared" si="103"/>
        <v>0.16999999999999993</v>
      </c>
      <c r="J2214">
        <f t="shared" si="104"/>
        <v>0.11539999999999999</v>
      </c>
    </row>
    <row r="2215" spans="1:10" ht="16" thickBot="1" x14ac:dyDescent="0.25">
      <c r="A2215" s="2">
        <v>0.31130600000000003</v>
      </c>
      <c r="B2215" s="2">
        <v>2.1800000000000002</v>
      </c>
      <c r="C2215" s="2">
        <v>10.58</v>
      </c>
      <c r="D2215" s="2">
        <v>6.86</v>
      </c>
      <c r="H2215">
        <f t="shared" si="102"/>
        <v>0.77826499999999998</v>
      </c>
      <c r="I2215">
        <f t="shared" si="103"/>
        <v>0.18000000000000016</v>
      </c>
      <c r="J2215">
        <f t="shared" si="104"/>
        <v>0.10580000000000001</v>
      </c>
    </row>
    <row r="2216" spans="1:10" ht="16" thickBot="1" x14ac:dyDescent="0.25">
      <c r="A2216" s="2">
        <v>0.31187799999999999</v>
      </c>
      <c r="B2216" s="2">
        <v>2.19</v>
      </c>
      <c r="C2216" s="2">
        <v>9.84</v>
      </c>
      <c r="D2216" s="2">
        <v>6.62</v>
      </c>
      <c r="H2216">
        <f t="shared" si="102"/>
        <v>0.77969499999999992</v>
      </c>
      <c r="I2216">
        <f t="shared" si="103"/>
        <v>0.18999999999999995</v>
      </c>
      <c r="J2216">
        <f t="shared" si="104"/>
        <v>9.8400000000000001E-2</v>
      </c>
    </row>
    <row r="2217" spans="1:10" ht="16" thickBot="1" x14ac:dyDescent="0.25">
      <c r="A2217" s="2">
        <v>0.31035200000000002</v>
      </c>
      <c r="B2217" s="2">
        <v>2.2000000000000002</v>
      </c>
      <c r="C2217" s="2">
        <v>9.82</v>
      </c>
      <c r="D2217" s="2">
        <v>6.38</v>
      </c>
      <c r="H2217">
        <f t="shared" si="102"/>
        <v>0.77588000000000001</v>
      </c>
      <c r="I2217">
        <f t="shared" si="103"/>
        <v>0.20000000000000018</v>
      </c>
      <c r="J2217">
        <f t="shared" si="104"/>
        <v>9.820000000000001E-2</v>
      </c>
    </row>
    <row r="2218" spans="1:10" ht="16" thickBot="1" x14ac:dyDescent="0.25">
      <c r="A2218" s="2">
        <v>0.29161799999999999</v>
      </c>
      <c r="B2218" s="2">
        <v>2.2000000000000002</v>
      </c>
      <c r="C2218" s="2">
        <v>9.7899999999999991</v>
      </c>
      <c r="D2218" s="2">
        <v>5.35</v>
      </c>
      <c r="H2218">
        <f t="shared" si="102"/>
        <v>0.72904499999999994</v>
      </c>
      <c r="I2218">
        <f t="shared" si="103"/>
        <v>0.20000000000000018</v>
      </c>
      <c r="J2218">
        <f t="shared" si="104"/>
        <v>9.7899999999999987E-2</v>
      </c>
    </row>
    <row r="2219" spans="1:10" ht="16" thickBot="1" x14ac:dyDescent="0.25">
      <c r="A2219" s="2">
        <v>0.28705999999999998</v>
      </c>
      <c r="B2219" s="2">
        <v>2.2200000000000002</v>
      </c>
      <c r="C2219" s="2">
        <v>9.1999999999999993</v>
      </c>
      <c r="D2219" s="2">
        <v>4.57</v>
      </c>
      <c r="H2219">
        <f t="shared" si="102"/>
        <v>0.7176499999999999</v>
      </c>
      <c r="I2219">
        <f t="shared" si="103"/>
        <v>0.2200000000000002</v>
      </c>
      <c r="J2219">
        <f t="shared" si="104"/>
        <v>9.1999999999999998E-2</v>
      </c>
    </row>
    <row r="2220" spans="1:10" ht="16" thickBot="1" x14ac:dyDescent="0.25">
      <c r="A2220" s="2">
        <v>0.271451</v>
      </c>
      <c r="B2220" s="2">
        <v>2.25</v>
      </c>
      <c r="C2220" s="2">
        <v>8.68</v>
      </c>
      <c r="D2220" s="2">
        <v>5.07</v>
      </c>
      <c r="H2220">
        <f t="shared" si="102"/>
        <v>0.67862749999999994</v>
      </c>
      <c r="I2220">
        <f t="shared" si="103"/>
        <v>0.25</v>
      </c>
      <c r="J2220">
        <f t="shared" si="104"/>
        <v>8.6800000000000002E-2</v>
      </c>
    </row>
    <row r="2221" spans="1:10" ht="16" thickBot="1" x14ac:dyDescent="0.25">
      <c r="A2221" s="2">
        <v>0.250195</v>
      </c>
      <c r="B2221" s="2">
        <v>2.27</v>
      </c>
      <c r="C2221" s="2">
        <v>8.8800000000000008</v>
      </c>
      <c r="D2221" s="2">
        <v>5.27</v>
      </c>
      <c r="H2221">
        <f t="shared" si="102"/>
        <v>0.62548749999999997</v>
      </c>
      <c r="I2221">
        <f t="shared" si="103"/>
        <v>0.27</v>
      </c>
      <c r="J2221">
        <f t="shared" si="104"/>
        <v>8.8800000000000004E-2</v>
      </c>
    </row>
    <row r="2222" spans="1:10" ht="16" thickBot="1" x14ac:dyDescent="0.25">
      <c r="A2222" s="2">
        <v>0.25311099999999997</v>
      </c>
      <c r="B2222" s="2">
        <v>2.2799999999999998</v>
      </c>
      <c r="C2222" s="2">
        <v>9.75</v>
      </c>
      <c r="D2222" s="2">
        <v>4.8899999999999997</v>
      </c>
      <c r="H2222">
        <f t="shared" si="102"/>
        <v>0.63277749999999988</v>
      </c>
      <c r="I2222">
        <f t="shared" si="103"/>
        <v>0.2799999999999998</v>
      </c>
      <c r="J2222">
        <f t="shared" si="104"/>
        <v>9.7500000000000003E-2</v>
      </c>
    </row>
    <row r="2223" spans="1:10" ht="16" thickBot="1" x14ac:dyDescent="0.25">
      <c r="A2223" s="2">
        <v>0.27029300000000001</v>
      </c>
      <c r="B2223" s="2">
        <v>2.2599999999999998</v>
      </c>
      <c r="C2223" s="2">
        <v>10.36</v>
      </c>
      <c r="D2223" s="2">
        <v>4.5</v>
      </c>
      <c r="H2223">
        <f t="shared" si="102"/>
        <v>0.67573249999999996</v>
      </c>
      <c r="I2223">
        <f t="shared" si="103"/>
        <v>0.25999999999999979</v>
      </c>
      <c r="J2223">
        <f t="shared" si="104"/>
        <v>0.1036</v>
      </c>
    </row>
    <row r="2224" spans="1:10" ht="16" thickBot="1" x14ac:dyDescent="0.25">
      <c r="A2224" s="2">
        <v>0.28317599999999998</v>
      </c>
      <c r="B2224" s="2">
        <v>2.2400000000000002</v>
      </c>
      <c r="C2224" s="2">
        <v>10.130000000000001</v>
      </c>
      <c r="D2224" s="2">
        <v>4.12</v>
      </c>
      <c r="H2224">
        <f t="shared" si="102"/>
        <v>0.7079399999999999</v>
      </c>
      <c r="I2224">
        <f t="shared" si="103"/>
        <v>0.24000000000000021</v>
      </c>
      <c r="J2224">
        <f t="shared" si="104"/>
        <v>0.1013</v>
      </c>
    </row>
    <row r="2225" spans="1:10" ht="16" thickBot="1" x14ac:dyDescent="0.25">
      <c r="A2225" s="2">
        <v>0.28958</v>
      </c>
      <c r="B2225" s="2">
        <v>2.2200000000000002</v>
      </c>
      <c r="C2225" s="2">
        <v>10.029999999999999</v>
      </c>
      <c r="D2225" s="2">
        <v>4.07</v>
      </c>
      <c r="H2225">
        <f t="shared" si="102"/>
        <v>0.72394999999999998</v>
      </c>
      <c r="I2225">
        <f t="shared" si="103"/>
        <v>0.2200000000000002</v>
      </c>
      <c r="J2225">
        <f t="shared" si="104"/>
        <v>0.1003</v>
      </c>
    </row>
    <row r="2226" spans="1:10" ht="16" thickBot="1" x14ac:dyDescent="0.25">
      <c r="A2226" s="2">
        <v>0.29981000000000002</v>
      </c>
      <c r="B2226" s="2">
        <v>2.2000000000000002</v>
      </c>
      <c r="C2226" s="2">
        <v>11.03</v>
      </c>
      <c r="D2226" s="2">
        <v>5.79</v>
      </c>
      <c r="H2226">
        <f t="shared" si="102"/>
        <v>0.749525</v>
      </c>
      <c r="I2226">
        <f t="shared" si="103"/>
        <v>0.20000000000000018</v>
      </c>
      <c r="J2226">
        <f t="shared" si="104"/>
        <v>0.1103</v>
      </c>
    </row>
    <row r="2227" spans="1:10" ht="16" thickBot="1" x14ac:dyDescent="0.25">
      <c r="A2227" s="2">
        <v>0.31187799999999999</v>
      </c>
      <c r="B2227" s="2">
        <v>2.19</v>
      </c>
      <c r="C2227" s="2">
        <v>12.24</v>
      </c>
      <c r="D2227" s="2">
        <v>7.5</v>
      </c>
      <c r="H2227">
        <f t="shared" si="102"/>
        <v>0.77969499999999992</v>
      </c>
      <c r="I2227">
        <f t="shared" si="103"/>
        <v>0.18999999999999995</v>
      </c>
      <c r="J2227">
        <f t="shared" si="104"/>
        <v>0.12240000000000001</v>
      </c>
    </row>
    <row r="2228" spans="1:10" ht="16" thickBot="1" x14ac:dyDescent="0.25">
      <c r="A2228" s="2">
        <v>0.314164</v>
      </c>
      <c r="B2228" s="2">
        <v>2.1800000000000002</v>
      </c>
      <c r="C2228" s="2">
        <v>12.01</v>
      </c>
      <c r="D2228" s="2">
        <v>7.6</v>
      </c>
      <c r="H2228">
        <f t="shared" si="102"/>
        <v>0.78540999999999994</v>
      </c>
      <c r="I2228">
        <f t="shared" si="103"/>
        <v>0.18000000000000016</v>
      </c>
      <c r="J2228">
        <f t="shared" si="104"/>
        <v>0.1201</v>
      </c>
    </row>
    <row r="2229" spans="1:10" ht="16" thickBot="1" x14ac:dyDescent="0.25">
      <c r="A2229" s="2">
        <v>0.314164</v>
      </c>
      <c r="B2229" s="2">
        <v>2.1800000000000002</v>
      </c>
      <c r="C2229" s="2">
        <v>10.62</v>
      </c>
      <c r="D2229" s="2">
        <v>7.7</v>
      </c>
      <c r="H2229">
        <f t="shared" si="102"/>
        <v>0.78540999999999994</v>
      </c>
      <c r="I2229">
        <f t="shared" si="103"/>
        <v>0.18000000000000016</v>
      </c>
      <c r="J2229">
        <f t="shared" si="104"/>
        <v>0.10619999999999999</v>
      </c>
    </row>
    <row r="2230" spans="1:10" ht="16" thickBot="1" x14ac:dyDescent="0.25">
      <c r="A2230" s="2">
        <v>0.29941600000000002</v>
      </c>
      <c r="B2230" s="2">
        <v>2.21</v>
      </c>
      <c r="C2230" s="2">
        <v>8.6300000000000008</v>
      </c>
      <c r="D2230" s="2">
        <v>5.9</v>
      </c>
      <c r="H2230">
        <f t="shared" si="102"/>
        <v>0.74853999999999998</v>
      </c>
      <c r="I2230">
        <f t="shared" si="103"/>
        <v>0.20999999999999996</v>
      </c>
      <c r="J2230">
        <f t="shared" si="104"/>
        <v>8.6300000000000002E-2</v>
      </c>
    </row>
    <row r="2231" spans="1:10" ht="16" thickBot="1" x14ac:dyDescent="0.25">
      <c r="A2231" s="2">
        <v>0.29981000000000002</v>
      </c>
      <c r="B2231" s="2">
        <v>2.2000000000000002</v>
      </c>
      <c r="C2231" s="2">
        <v>7.61</v>
      </c>
      <c r="D2231" s="2">
        <v>6.67</v>
      </c>
      <c r="H2231">
        <f t="shared" si="102"/>
        <v>0.749525</v>
      </c>
      <c r="I2231">
        <f t="shared" si="103"/>
        <v>0.20000000000000018</v>
      </c>
      <c r="J2231">
        <f t="shared" si="104"/>
        <v>7.6100000000000001E-2</v>
      </c>
    </row>
    <row r="2232" spans="1:10" ht="16" thickBot="1" x14ac:dyDescent="0.25">
      <c r="A2232" s="2">
        <v>0.29981000000000002</v>
      </c>
      <c r="B2232" s="2">
        <v>2.2000000000000002</v>
      </c>
      <c r="C2232" s="2">
        <v>7.1</v>
      </c>
      <c r="D2232" s="2">
        <v>7.44</v>
      </c>
      <c r="H2232">
        <f t="shared" si="102"/>
        <v>0.749525</v>
      </c>
      <c r="I2232">
        <f t="shared" si="103"/>
        <v>0.20000000000000018</v>
      </c>
      <c r="J2232">
        <f t="shared" si="104"/>
        <v>7.0999999999999994E-2</v>
      </c>
    </row>
    <row r="2233" spans="1:10" ht="16" thickBot="1" x14ac:dyDescent="0.25">
      <c r="A2233" s="2">
        <v>0.29161799999999999</v>
      </c>
      <c r="B2233" s="2">
        <v>2.2000000000000002</v>
      </c>
      <c r="C2233" s="2">
        <v>7.23</v>
      </c>
      <c r="D2233" s="2">
        <v>6.4</v>
      </c>
      <c r="H2233">
        <f t="shared" si="102"/>
        <v>0.72904499999999994</v>
      </c>
      <c r="I2233">
        <f t="shared" si="103"/>
        <v>0.20000000000000018</v>
      </c>
      <c r="J2233">
        <f t="shared" si="104"/>
        <v>7.2300000000000003E-2</v>
      </c>
    </row>
    <row r="2234" spans="1:10" ht="16" thickBot="1" x14ac:dyDescent="0.25">
      <c r="A2234" s="2">
        <v>0.30182700000000001</v>
      </c>
      <c r="B2234" s="2">
        <v>2.19</v>
      </c>
      <c r="C2234" s="2">
        <v>7.76</v>
      </c>
      <c r="D2234" s="2">
        <v>5.27</v>
      </c>
      <c r="H2234">
        <f t="shared" si="102"/>
        <v>0.75456749999999995</v>
      </c>
      <c r="I2234">
        <f t="shared" si="103"/>
        <v>0.18999999999999995</v>
      </c>
      <c r="J2234">
        <f t="shared" si="104"/>
        <v>7.7600000000000002E-2</v>
      </c>
    </row>
    <row r="2235" spans="1:10" ht="16" thickBot="1" x14ac:dyDescent="0.25">
      <c r="A2235" s="2">
        <v>0.30182700000000001</v>
      </c>
      <c r="B2235" s="2">
        <v>2.19</v>
      </c>
      <c r="C2235" s="2">
        <v>8.74</v>
      </c>
      <c r="D2235" s="2">
        <v>5.78</v>
      </c>
      <c r="H2235">
        <f t="shared" si="102"/>
        <v>0.75456749999999995</v>
      </c>
      <c r="I2235">
        <f t="shared" si="103"/>
        <v>0.18999999999999995</v>
      </c>
      <c r="J2235">
        <f t="shared" si="104"/>
        <v>8.7400000000000005E-2</v>
      </c>
    </row>
    <row r="2236" spans="1:10" ht="16" thickBot="1" x14ac:dyDescent="0.25">
      <c r="A2236" s="2">
        <v>0.31007699999999999</v>
      </c>
      <c r="B2236" s="2">
        <v>2.19</v>
      </c>
      <c r="C2236" s="2">
        <v>9.8000000000000007</v>
      </c>
      <c r="D2236" s="2">
        <v>6.21</v>
      </c>
      <c r="H2236">
        <f t="shared" si="102"/>
        <v>0.77519249999999995</v>
      </c>
      <c r="I2236">
        <f t="shared" si="103"/>
        <v>0.18999999999999995</v>
      </c>
      <c r="J2236">
        <f t="shared" si="104"/>
        <v>9.8000000000000004E-2</v>
      </c>
    </row>
    <row r="2237" spans="1:10" ht="16" thickBot="1" x14ac:dyDescent="0.25">
      <c r="A2237" s="2">
        <v>0.31130600000000003</v>
      </c>
      <c r="B2237" s="2">
        <v>2.1800000000000002</v>
      </c>
      <c r="C2237" s="2">
        <v>10.23</v>
      </c>
      <c r="D2237" s="2">
        <v>6.25</v>
      </c>
      <c r="H2237">
        <f t="shared" si="102"/>
        <v>0.77826499999999998</v>
      </c>
      <c r="I2237">
        <f t="shared" si="103"/>
        <v>0.18000000000000016</v>
      </c>
      <c r="J2237">
        <f t="shared" si="104"/>
        <v>0.1023</v>
      </c>
    </row>
    <row r="2238" spans="1:10" ht="16" thickBot="1" x14ac:dyDescent="0.25">
      <c r="A2238" s="2">
        <v>0.31130600000000003</v>
      </c>
      <c r="B2238" s="2">
        <v>2.1800000000000002</v>
      </c>
      <c r="C2238" s="2">
        <v>10.37</v>
      </c>
      <c r="D2238" s="2">
        <v>6.29</v>
      </c>
      <c r="H2238">
        <f t="shared" si="102"/>
        <v>0.77826499999999998</v>
      </c>
      <c r="I2238">
        <f t="shared" si="103"/>
        <v>0.18000000000000016</v>
      </c>
      <c r="J2238">
        <f t="shared" si="104"/>
        <v>0.10369999999999999</v>
      </c>
    </row>
    <row r="2239" spans="1:10" ht="16" thickBot="1" x14ac:dyDescent="0.25">
      <c r="A2239" s="2">
        <v>0.30102200000000001</v>
      </c>
      <c r="B2239" s="2">
        <v>2.1800000000000002</v>
      </c>
      <c r="C2239" s="2">
        <v>10.98</v>
      </c>
      <c r="D2239" s="2">
        <v>5.46</v>
      </c>
      <c r="H2239">
        <f t="shared" si="102"/>
        <v>0.75255499999999997</v>
      </c>
      <c r="I2239">
        <f t="shared" si="103"/>
        <v>0.18000000000000016</v>
      </c>
      <c r="J2239">
        <f t="shared" si="104"/>
        <v>0.10980000000000001</v>
      </c>
    </row>
    <row r="2240" spans="1:10" ht="16" thickBot="1" x14ac:dyDescent="0.25">
      <c r="A2240" s="2">
        <v>0.30182700000000001</v>
      </c>
      <c r="B2240" s="2">
        <v>2.19</v>
      </c>
      <c r="C2240" s="2">
        <v>11.84</v>
      </c>
      <c r="D2240" s="2">
        <v>4.83</v>
      </c>
      <c r="H2240">
        <f t="shared" si="102"/>
        <v>0.75456749999999995</v>
      </c>
      <c r="I2240">
        <f t="shared" si="103"/>
        <v>0.18999999999999995</v>
      </c>
      <c r="J2240">
        <f t="shared" si="104"/>
        <v>0.11840000000000001</v>
      </c>
    </row>
    <row r="2241" spans="1:10" ht="16" thickBot="1" x14ac:dyDescent="0.25">
      <c r="A2241" s="2">
        <v>0.30182700000000001</v>
      </c>
      <c r="B2241" s="2">
        <v>2.19</v>
      </c>
      <c r="C2241" s="2">
        <v>12.12</v>
      </c>
      <c r="D2241" s="2">
        <v>4.91</v>
      </c>
      <c r="H2241">
        <f t="shared" si="102"/>
        <v>0.75456749999999995</v>
      </c>
      <c r="I2241">
        <f t="shared" si="103"/>
        <v>0.18999999999999995</v>
      </c>
      <c r="J2241">
        <f t="shared" si="104"/>
        <v>0.12119999999999999</v>
      </c>
    </row>
    <row r="2242" spans="1:10" ht="16" thickBot="1" x14ac:dyDescent="0.25">
      <c r="A2242" s="2">
        <v>0.30182700000000001</v>
      </c>
      <c r="B2242" s="2">
        <v>2.19</v>
      </c>
      <c r="C2242" s="2">
        <v>11.64</v>
      </c>
      <c r="D2242" s="2">
        <v>5</v>
      </c>
      <c r="H2242">
        <f t="shared" si="102"/>
        <v>0.75456749999999995</v>
      </c>
      <c r="I2242">
        <f t="shared" si="103"/>
        <v>0.18999999999999995</v>
      </c>
      <c r="J2242">
        <f t="shared" si="104"/>
        <v>0.1164</v>
      </c>
    </row>
    <row r="2243" spans="1:10" ht="16" thickBot="1" x14ac:dyDescent="0.25">
      <c r="A2243" s="2">
        <v>0.30182700000000001</v>
      </c>
      <c r="B2243" s="2">
        <v>2.19</v>
      </c>
      <c r="C2243" s="2">
        <v>10.99</v>
      </c>
      <c r="D2243" s="2">
        <v>5.43</v>
      </c>
      <c r="H2243">
        <f t="shared" ref="H2243:H2306" si="105">(A2243-0)/(0.4-0)</f>
        <v>0.75456749999999995</v>
      </c>
      <c r="I2243">
        <f t="shared" ref="I2243:I2306" si="106">(B2243-2)/(3-2)</f>
        <v>0.18999999999999995</v>
      </c>
      <c r="J2243">
        <f t="shared" ref="J2243:J2306" si="107">(C2243-0)/(100-0)</f>
        <v>0.1099</v>
      </c>
    </row>
    <row r="2244" spans="1:10" ht="16" thickBot="1" x14ac:dyDescent="0.25">
      <c r="A2244" s="2">
        <v>0.30182700000000001</v>
      </c>
      <c r="B2244" s="2">
        <v>2.19</v>
      </c>
      <c r="C2244" s="2">
        <v>10.210000000000001</v>
      </c>
      <c r="D2244" s="2">
        <v>5.81</v>
      </c>
      <c r="H2244">
        <f t="shared" si="105"/>
        <v>0.75456749999999995</v>
      </c>
      <c r="I2244">
        <f t="shared" si="106"/>
        <v>0.18999999999999995</v>
      </c>
      <c r="J2244">
        <f t="shared" si="107"/>
        <v>0.10210000000000001</v>
      </c>
    </row>
    <row r="2245" spans="1:10" ht="16" thickBot="1" x14ac:dyDescent="0.25">
      <c r="A2245" s="2">
        <v>0.29161799999999999</v>
      </c>
      <c r="B2245" s="2">
        <v>2.2000000000000002</v>
      </c>
      <c r="C2245" s="2">
        <v>9.3699999999999992</v>
      </c>
      <c r="D2245" s="2">
        <v>5.85</v>
      </c>
      <c r="H2245">
        <f t="shared" si="105"/>
        <v>0.72904499999999994</v>
      </c>
      <c r="I2245">
        <f t="shared" si="106"/>
        <v>0.20000000000000018</v>
      </c>
      <c r="J2245">
        <f t="shared" si="107"/>
        <v>9.3699999999999992E-2</v>
      </c>
    </row>
    <row r="2246" spans="1:10" ht="16" thickBot="1" x14ac:dyDescent="0.25">
      <c r="A2246" s="2">
        <v>0.290765</v>
      </c>
      <c r="B2246" s="2">
        <v>2.21</v>
      </c>
      <c r="C2246" s="2">
        <v>9.3000000000000007</v>
      </c>
      <c r="D2246" s="2">
        <v>5.9</v>
      </c>
      <c r="H2246">
        <f t="shared" si="105"/>
        <v>0.72691249999999996</v>
      </c>
      <c r="I2246">
        <f t="shared" si="106"/>
        <v>0.20999999999999996</v>
      </c>
      <c r="J2246">
        <f t="shared" si="107"/>
        <v>9.3000000000000013E-2</v>
      </c>
    </row>
    <row r="2247" spans="1:10" ht="16" thickBot="1" x14ac:dyDescent="0.25">
      <c r="A2247" s="2">
        <v>0.287219</v>
      </c>
      <c r="B2247" s="2">
        <v>2.2200000000000002</v>
      </c>
      <c r="C2247" s="2">
        <v>10.07</v>
      </c>
      <c r="D2247" s="2">
        <v>5.75</v>
      </c>
      <c r="H2247">
        <f t="shared" si="105"/>
        <v>0.71804749999999995</v>
      </c>
      <c r="I2247">
        <f t="shared" si="106"/>
        <v>0.2200000000000002</v>
      </c>
      <c r="J2247">
        <f t="shared" si="107"/>
        <v>0.1007</v>
      </c>
    </row>
    <row r="2248" spans="1:10" ht="16" thickBot="1" x14ac:dyDescent="0.25">
      <c r="A2248" s="2">
        <v>0.28705999999999998</v>
      </c>
      <c r="B2248" s="2">
        <v>2.2200000000000002</v>
      </c>
      <c r="C2248" s="2">
        <v>10.79</v>
      </c>
      <c r="D2248" s="2">
        <v>5.6</v>
      </c>
      <c r="H2248">
        <f t="shared" si="105"/>
        <v>0.7176499999999999</v>
      </c>
      <c r="I2248">
        <f t="shared" si="106"/>
        <v>0.2200000000000002</v>
      </c>
      <c r="J2248">
        <f t="shared" si="107"/>
        <v>0.1079</v>
      </c>
    </row>
    <row r="2249" spans="1:10" ht="16" thickBot="1" x14ac:dyDescent="0.25">
      <c r="A2249" s="2">
        <v>0.28705999999999998</v>
      </c>
      <c r="B2249" s="2">
        <v>2.2200000000000002</v>
      </c>
      <c r="C2249" s="2">
        <v>10.79</v>
      </c>
      <c r="D2249" s="2">
        <v>5.75</v>
      </c>
      <c r="H2249">
        <f t="shared" si="105"/>
        <v>0.7176499999999999</v>
      </c>
      <c r="I2249">
        <f t="shared" si="106"/>
        <v>0.2200000000000002</v>
      </c>
      <c r="J2249">
        <f t="shared" si="107"/>
        <v>0.1079</v>
      </c>
    </row>
    <row r="2250" spans="1:10" ht="16" thickBot="1" x14ac:dyDescent="0.25">
      <c r="A2250" s="2">
        <v>0.28934399999999999</v>
      </c>
      <c r="B2250" s="2">
        <v>2.21</v>
      </c>
      <c r="C2250" s="2">
        <v>10.46</v>
      </c>
      <c r="D2250" s="2">
        <v>5.9</v>
      </c>
      <c r="H2250">
        <f t="shared" si="105"/>
        <v>0.72335999999999989</v>
      </c>
      <c r="I2250">
        <f t="shared" si="106"/>
        <v>0.20999999999999996</v>
      </c>
      <c r="J2250">
        <f t="shared" si="107"/>
        <v>0.10460000000000001</v>
      </c>
    </row>
    <row r="2251" spans="1:10" ht="16" thickBot="1" x14ac:dyDescent="0.25">
      <c r="A2251" s="2">
        <v>0.29941600000000002</v>
      </c>
      <c r="B2251" s="2">
        <v>2.21</v>
      </c>
      <c r="C2251" s="2">
        <v>10.07</v>
      </c>
      <c r="D2251" s="2">
        <v>5.57</v>
      </c>
      <c r="H2251">
        <f t="shared" si="105"/>
        <v>0.74853999999999998</v>
      </c>
      <c r="I2251">
        <f t="shared" si="106"/>
        <v>0.20999999999999996</v>
      </c>
      <c r="J2251">
        <f t="shared" si="107"/>
        <v>0.1007</v>
      </c>
    </row>
    <row r="2252" spans="1:10" ht="16" thickBot="1" x14ac:dyDescent="0.25">
      <c r="A2252" s="2">
        <v>0.29941600000000002</v>
      </c>
      <c r="B2252" s="2">
        <v>2.21</v>
      </c>
      <c r="C2252" s="2">
        <v>10.050000000000001</v>
      </c>
      <c r="D2252" s="2">
        <v>5.33</v>
      </c>
      <c r="H2252">
        <f t="shared" si="105"/>
        <v>0.74853999999999998</v>
      </c>
      <c r="I2252">
        <f t="shared" si="106"/>
        <v>0.20999999999999996</v>
      </c>
      <c r="J2252">
        <f t="shared" si="107"/>
        <v>0.10050000000000001</v>
      </c>
    </row>
    <row r="2253" spans="1:10" ht="16" thickBot="1" x14ac:dyDescent="0.25">
      <c r="A2253" s="2">
        <v>0.29879099999999997</v>
      </c>
      <c r="B2253" s="2">
        <v>2.2200000000000002</v>
      </c>
      <c r="C2253" s="2">
        <v>10.61</v>
      </c>
      <c r="D2253" s="2">
        <v>5.53</v>
      </c>
      <c r="H2253">
        <f t="shared" si="105"/>
        <v>0.74697749999999985</v>
      </c>
      <c r="I2253">
        <f t="shared" si="106"/>
        <v>0.2200000000000002</v>
      </c>
      <c r="J2253">
        <f t="shared" si="107"/>
        <v>0.1061</v>
      </c>
    </row>
    <row r="2254" spans="1:10" ht="16" thickBot="1" x14ac:dyDescent="0.25">
      <c r="A2254" s="2">
        <v>0.28958</v>
      </c>
      <c r="B2254" s="2">
        <v>2.2200000000000002</v>
      </c>
      <c r="C2254" s="2">
        <v>11.37</v>
      </c>
      <c r="D2254" s="2">
        <v>5.7</v>
      </c>
      <c r="H2254">
        <f t="shared" si="105"/>
        <v>0.72394999999999998</v>
      </c>
      <c r="I2254">
        <f t="shared" si="106"/>
        <v>0.2200000000000002</v>
      </c>
      <c r="J2254">
        <f t="shared" si="107"/>
        <v>0.1137</v>
      </c>
    </row>
    <row r="2255" spans="1:10" ht="16" thickBot="1" x14ac:dyDescent="0.25">
      <c r="A2255" s="2">
        <v>0.28958</v>
      </c>
      <c r="B2255" s="2">
        <v>2.2200000000000002</v>
      </c>
      <c r="C2255" s="2">
        <v>11.9</v>
      </c>
      <c r="D2255" s="2">
        <v>5.7</v>
      </c>
      <c r="H2255">
        <f t="shared" si="105"/>
        <v>0.72394999999999998</v>
      </c>
      <c r="I2255">
        <f t="shared" si="106"/>
        <v>0.2200000000000002</v>
      </c>
      <c r="J2255">
        <f t="shared" si="107"/>
        <v>0.11900000000000001</v>
      </c>
    </row>
    <row r="2256" spans="1:10" ht="16" thickBot="1" x14ac:dyDescent="0.25">
      <c r="A2256" s="2">
        <v>0.29161799999999999</v>
      </c>
      <c r="B2256" s="2">
        <v>2.2000000000000002</v>
      </c>
      <c r="C2256" s="2">
        <v>12.02</v>
      </c>
      <c r="D2256" s="2">
        <v>5.73</v>
      </c>
      <c r="H2256">
        <f t="shared" si="105"/>
        <v>0.72904499999999994</v>
      </c>
      <c r="I2256">
        <f t="shared" si="106"/>
        <v>0.20000000000000018</v>
      </c>
      <c r="J2256">
        <f t="shared" si="107"/>
        <v>0.1202</v>
      </c>
    </row>
    <row r="2257" spans="1:10" ht="16" thickBot="1" x14ac:dyDescent="0.25">
      <c r="A2257" s="2">
        <v>0.31007699999999999</v>
      </c>
      <c r="B2257" s="2">
        <v>2.19</v>
      </c>
      <c r="C2257" s="2">
        <v>12.22</v>
      </c>
      <c r="D2257" s="2">
        <v>5.77</v>
      </c>
      <c r="H2257">
        <f t="shared" si="105"/>
        <v>0.77519249999999995</v>
      </c>
      <c r="I2257">
        <f t="shared" si="106"/>
        <v>0.18999999999999995</v>
      </c>
      <c r="J2257">
        <f t="shared" si="107"/>
        <v>0.1222</v>
      </c>
    </row>
    <row r="2258" spans="1:10" ht="16" thickBot="1" x14ac:dyDescent="0.25">
      <c r="A2258" s="2">
        <v>0.31130600000000003</v>
      </c>
      <c r="B2258" s="2">
        <v>2.1800000000000002</v>
      </c>
      <c r="C2258" s="2">
        <v>11.95</v>
      </c>
      <c r="D2258" s="2">
        <v>6.22</v>
      </c>
      <c r="H2258">
        <f t="shared" si="105"/>
        <v>0.77826499999999998</v>
      </c>
      <c r="I2258">
        <f t="shared" si="106"/>
        <v>0.18000000000000016</v>
      </c>
      <c r="J2258">
        <f t="shared" si="107"/>
        <v>0.1195</v>
      </c>
    </row>
    <row r="2259" spans="1:10" ht="16" thickBot="1" x14ac:dyDescent="0.25">
      <c r="A2259" s="2">
        <v>0.31130600000000003</v>
      </c>
      <c r="B2259" s="2">
        <v>2.1800000000000002</v>
      </c>
      <c r="C2259" s="2">
        <v>11.05</v>
      </c>
      <c r="D2259" s="2">
        <v>7.46</v>
      </c>
      <c r="H2259">
        <f t="shared" si="105"/>
        <v>0.77826499999999998</v>
      </c>
      <c r="I2259">
        <f t="shared" si="106"/>
        <v>0.18000000000000016</v>
      </c>
      <c r="J2259">
        <f t="shared" si="107"/>
        <v>0.1105</v>
      </c>
    </row>
    <row r="2260" spans="1:10" ht="16" thickBot="1" x14ac:dyDescent="0.25">
      <c r="A2260" s="2">
        <v>0.30182700000000001</v>
      </c>
      <c r="B2260" s="2">
        <v>2.19</v>
      </c>
      <c r="C2260" s="2">
        <v>10.039999999999999</v>
      </c>
      <c r="D2260" s="2">
        <v>8.6999999999999993</v>
      </c>
      <c r="H2260">
        <f t="shared" si="105"/>
        <v>0.75456749999999995</v>
      </c>
      <c r="I2260">
        <f t="shared" si="106"/>
        <v>0.18999999999999995</v>
      </c>
      <c r="J2260">
        <f t="shared" si="107"/>
        <v>0.10039999999999999</v>
      </c>
    </row>
    <row r="2261" spans="1:10" ht="16" thickBot="1" x14ac:dyDescent="0.25">
      <c r="A2261" s="2">
        <v>0.29161799999999999</v>
      </c>
      <c r="B2261" s="2">
        <v>2.2000000000000002</v>
      </c>
      <c r="C2261" s="2">
        <v>9.39</v>
      </c>
      <c r="D2261" s="2">
        <v>7.59</v>
      </c>
      <c r="H2261">
        <f t="shared" si="105"/>
        <v>0.72904499999999994</v>
      </c>
      <c r="I2261">
        <f t="shared" si="106"/>
        <v>0.20000000000000018</v>
      </c>
      <c r="J2261">
        <f t="shared" si="107"/>
        <v>9.3900000000000011E-2</v>
      </c>
    </row>
    <row r="2262" spans="1:10" ht="16" thickBot="1" x14ac:dyDescent="0.25">
      <c r="A2262" s="2">
        <v>0.290765</v>
      </c>
      <c r="B2262" s="2">
        <v>2.21</v>
      </c>
      <c r="C2262" s="2">
        <v>9.5299999999999994</v>
      </c>
      <c r="D2262" s="2">
        <v>6.48</v>
      </c>
      <c r="H2262">
        <f t="shared" si="105"/>
        <v>0.72691249999999996</v>
      </c>
      <c r="I2262">
        <f t="shared" si="106"/>
        <v>0.20999999999999996</v>
      </c>
      <c r="J2262">
        <f t="shared" si="107"/>
        <v>9.5299999999999996E-2</v>
      </c>
    </row>
    <row r="2263" spans="1:10" ht="16" thickBot="1" x14ac:dyDescent="0.25">
      <c r="A2263" s="2">
        <v>0.290765</v>
      </c>
      <c r="B2263" s="2">
        <v>2.21</v>
      </c>
      <c r="C2263" s="2">
        <v>9.89</v>
      </c>
      <c r="D2263" s="2">
        <v>6.94</v>
      </c>
      <c r="H2263">
        <f t="shared" si="105"/>
        <v>0.72691249999999996</v>
      </c>
      <c r="I2263">
        <f t="shared" si="106"/>
        <v>0.20999999999999996</v>
      </c>
      <c r="J2263">
        <f t="shared" si="107"/>
        <v>9.8900000000000002E-2</v>
      </c>
    </row>
    <row r="2264" spans="1:10" ht="16" thickBot="1" x14ac:dyDescent="0.25">
      <c r="A2264" s="2">
        <v>0.290765</v>
      </c>
      <c r="B2264" s="2">
        <v>2.21</v>
      </c>
      <c r="C2264" s="2">
        <v>10.14</v>
      </c>
      <c r="D2264" s="2">
        <v>7.7</v>
      </c>
      <c r="H2264">
        <f t="shared" si="105"/>
        <v>0.72691249999999996</v>
      </c>
      <c r="I2264">
        <f t="shared" si="106"/>
        <v>0.20999999999999996</v>
      </c>
      <c r="J2264">
        <f t="shared" si="107"/>
        <v>0.1014</v>
      </c>
    </row>
    <row r="2265" spans="1:10" ht="16" thickBot="1" x14ac:dyDescent="0.25">
      <c r="A2265" s="2">
        <v>0.290765</v>
      </c>
      <c r="B2265" s="2">
        <v>2.21</v>
      </c>
      <c r="C2265" s="2">
        <v>10.220000000000001</v>
      </c>
      <c r="D2265" s="2">
        <v>6.54</v>
      </c>
      <c r="H2265">
        <f t="shared" si="105"/>
        <v>0.72691249999999996</v>
      </c>
      <c r="I2265">
        <f t="shared" si="106"/>
        <v>0.20999999999999996</v>
      </c>
      <c r="J2265">
        <f t="shared" si="107"/>
        <v>0.10220000000000001</v>
      </c>
    </row>
    <row r="2266" spans="1:10" ht="16" thickBot="1" x14ac:dyDescent="0.25">
      <c r="A2266" s="2">
        <v>0.28934399999999999</v>
      </c>
      <c r="B2266" s="2">
        <v>2.21</v>
      </c>
      <c r="C2266" s="2">
        <v>10.23</v>
      </c>
      <c r="D2266" s="2">
        <v>5.38</v>
      </c>
      <c r="H2266">
        <f t="shared" si="105"/>
        <v>0.72335999999999989</v>
      </c>
      <c r="I2266">
        <f t="shared" si="106"/>
        <v>0.20999999999999996</v>
      </c>
      <c r="J2266">
        <f t="shared" si="107"/>
        <v>0.1023</v>
      </c>
    </row>
    <row r="2267" spans="1:10" ht="16" thickBot="1" x14ac:dyDescent="0.25">
      <c r="A2267" s="2">
        <v>0.27524999999999999</v>
      </c>
      <c r="B2267" s="2">
        <v>2.23</v>
      </c>
      <c r="C2267" s="2">
        <v>10.19</v>
      </c>
      <c r="D2267" s="2">
        <v>4.41</v>
      </c>
      <c r="H2267">
        <f t="shared" si="105"/>
        <v>0.68812499999999999</v>
      </c>
      <c r="I2267">
        <f t="shared" si="106"/>
        <v>0.22999999999999998</v>
      </c>
      <c r="J2267">
        <f t="shared" si="107"/>
        <v>0.10189999999999999</v>
      </c>
    </row>
    <row r="2268" spans="1:10" ht="16" thickBot="1" x14ac:dyDescent="0.25">
      <c r="A2268" s="2">
        <v>0.26028000000000001</v>
      </c>
      <c r="B2268" s="2">
        <v>2.25</v>
      </c>
      <c r="C2268" s="2">
        <v>9.8699999999999992</v>
      </c>
      <c r="D2268" s="2">
        <v>3.67</v>
      </c>
      <c r="H2268">
        <f t="shared" si="105"/>
        <v>0.65069999999999995</v>
      </c>
      <c r="I2268">
        <f t="shared" si="106"/>
        <v>0.25</v>
      </c>
      <c r="J2268">
        <f t="shared" si="107"/>
        <v>9.8699999999999996E-2</v>
      </c>
    </row>
    <row r="2269" spans="1:10" ht="16" thickBot="1" x14ac:dyDescent="0.25">
      <c r="A2269" s="2">
        <v>0.250195</v>
      </c>
      <c r="B2269" s="2">
        <v>2.27</v>
      </c>
      <c r="C2269" s="2">
        <v>9.5399999999999991</v>
      </c>
      <c r="D2269" s="2">
        <v>2.98</v>
      </c>
      <c r="H2269">
        <f t="shared" si="105"/>
        <v>0.62548749999999997</v>
      </c>
      <c r="I2269">
        <f t="shared" si="106"/>
        <v>0.27</v>
      </c>
      <c r="J2269">
        <f t="shared" si="107"/>
        <v>9.5399999999999985E-2</v>
      </c>
    </row>
    <row r="2270" spans="1:10" ht="16" thickBot="1" x14ac:dyDescent="0.25">
      <c r="A2270" s="2">
        <v>0.24326800000000001</v>
      </c>
      <c r="B2270" s="2">
        <v>2.29</v>
      </c>
      <c r="C2270" s="2">
        <v>9.27</v>
      </c>
      <c r="D2270" s="2">
        <v>2.2999999999999998</v>
      </c>
      <c r="H2270">
        <f t="shared" si="105"/>
        <v>0.60816999999999999</v>
      </c>
      <c r="I2270">
        <f t="shared" si="106"/>
        <v>0.29000000000000004</v>
      </c>
      <c r="J2270">
        <f t="shared" si="107"/>
        <v>9.2699999999999991E-2</v>
      </c>
    </row>
    <row r="2271" spans="1:10" ht="16" thickBot="1" x14ac:dyDescent="0.25">
      <c r="A2271" s="2">
        <v>0.251081</v>
      </c>
      <c r="B2271" s="2">
        <v>2.2999999999999998</v>
      </c>
      <c r="C2271" s="2">
        <v>8.77</v>
      </c>
      <c r="D2271" s="2">
        <v>2.46</v>
      </c>
      <c r="H2271">
        <f t="shared" si="105"/>
        <v>0.62770249999999994</v>
      </c>
      <c r="I2271">
        <f t="shared" si="106"/>
        <v>0.29999999999999982</v>
      </c>
      <c r="J2271">
        <f t="shared" si="107"/>
        <v>8.77E-2</v>
      </c>
    </row>
    <row r="2272" spans="1:10" ht="16" thickBot="1" x14ac:dyDescent="0.25">
      <c r="A2272" s="2">
        <v>0.251081</v>
      </c>
      <c r="B2272" s="2">
        <v>2.2999999999999998</v>
      </c>
      <c r="C2272" s="2">
        <v>8.08</v>
      </c>
      <c r="D2272" s="2">
        <v>2.64</v>
      </c>
      <c r="H2272">
        <f t="shared" si="105"/>
        <v>0.62770249999999994</v>
      </c>
      <c r="I2272">
        <f t="shared" si="106"/>
        <v>0.29999999999999982</v>
      </c>
      <c r="J2272">
        <f t="shared" si="107"/>
        <v>8.0799999999999997E-2</v>
      </c>
    </row>
    <row r="2273" spans="1:10" ht="16" thickBot="1" x14ac:dyDescent="0.25">
      <c r="A2273" s="2">
        <v>0.251081</v>
      </c>
      <c r="B2273" s="2">
        <v>2.2999999999999998</v>
      </c>
      <c r="C2273" s="2">
        <v>8.01</v>
      </c>
      <c r="D2273" s="2">
        <v>2.92</v>
      </c>
      <c r="H2273">
        <f t="shared" si="105"/>
        <v>0.62770249999999994</v>
      </c>
      <c r="I2273">
        <f t="shared" si="106"/>
        <v>0.29999999999999982</v>
      </c>
      <c r="J2273">
        <f t="shared" si="107"/>
        <v>8.0100000000000005E-2</v>
      </c>
    </row>
    <row r="2274" spans="1:10" ht="16" thickBot="1" x14ac:dyDescent="0.25">
      <c r="A2274" s="2">
        <v>0.254411</v>
      </c>
      <c r="B2274" s="2">
        <v>2.29</v>
      </c>
      <c r="C2274" s="2">
        <v>8.77</v>
      </c>
      <c r="D2274" s="2">
        <v>3.2</v>
      </c>
      <c r="H2274">
        <f t="shared" si="105"/>
        <v>0.63602749999999997</v>
      </c>
      <c r="I2274">
        <f t="shared" si="106"/>
        <v>0.29000000000000004</v>
      </c>
      <c r="J2274">
        <f t="shared" si="107"/>
        <v>8.77E-2</v>
      </c>
    </row>
    <row r="2275" spans="1:10" ht="16" thickBot="1" x14ac:dyDescent="0.25">
      <c r="A2275" s="2">
        <v>0.255581</v>
      </c>
      <c r="B2275" s="2">
        <v>2.2799999999999998</v>
      </c>
      <c r="C2275" s="2">
        <v>9.74</v>
      </c>
      <c r="D2275" s="2">
        <v>3.35</v>
      </c>
      <c r="H2275">
        <f t="shared" si="105"/>
        <v>0.63895249999999992</v>
      </c>
      <c r="I2275">
        <f t="shared" si="106"/>
        <v>0.2799999999999998</v>
      </c>
      <c r="J2275">
        <f t="shared" si="107"/>
        <v>9.74E-2</v>
      </c>
    </row>
    <row r="2276" spans="1:10" ht="16" thickBot="1" x14ac:dyDescent="0.25">
      <c r="A2276" s="2">
        <v>0.25653399999999998</v>
      </c>
      <c r="B2276" s="2">
        <v>2.2799999999999998</v>
      </c>
      <c r="C2276" s="2">
        <v>10.09</v>
      </c>
      <c r="D2276" s="2">
        <v>3.5</v>
      </c>
      <c r="H2276">
        <f t="shared" si="105"/>
        <v>0.64133499999999988</v>
      </c>
      <c r="I2276">
        <f t="shared" si="106"/>
        <v>0.2799999999999998</v>
      </c>
      <c r="J2276">
        <f t="shared" si="107"/>
        <v>0.1009</v>
      </c>
    </row>
    <row r="2277" spans="1:10" ht="16" thickBot="1" x14ac:dyDescent="0.25">
      <c r="A2277" s="2">
        <v>0.255581</v>
      </c>
      <c r="B2277" s="2">
        <v>2.2799999999999998</v>
      </c>
      <c r="C2277" s="2">
        <v>10.09</v>
      </c>
      <c r="D2277" s="2">
        <v>3.65</v>
      </c>
      <c r="H2277">
        <f t="shared" si="105"/>
        <v>0.63895249999999992</v>
      </c>
      <c r="I2277">
        <f t="shared" si="106"/>
        <v>0.2799999999999998</v>
      </c>
      <c r="J2277">
        <f t="shared" si="107"/>
        <v>0.1009</v>
      </c>
    </row>
    <row r="2278" spans="1:10" ht="16" thickBot="1" x14ac:dyDescent="0.25">
      <c r="A2278" s="2">
        <v>0.24326800000000001</v>
      </c>
      <c r="B2278" s="2">
        <v>2.29</v>
      </c>
      <c r="C2278" s="2">
        <v>10.14</v>
      </c>
      <c r="D2278" s="2">
        <v>3.8</v>
      </c>
      <c r="H2278">
        <f t="shared" si="105"/>
        <v>0.60816999999999999</v>
      </c>
      <c r="I2278">
        <f t="shared" si="106"/>
        <v>0.29000000000000004</v>
      </c>
      <c r="J2278">
        <f t="shared" si="107"/>
        <v>0.1014</v>
      </c>
    </row>
    <row r="2279" spans="1:10" ht="16" thickBot="1" x14ac:dyDescent="0.25">
      <c r="A2279" s="2">
        <v>0.23216400000000001</v>
      </c>
      <c r="B2279" s="2">
        <v>2.2999999999999998</v>
      </c>
      <c r="C2279" s="2">
        <v>10.09</v>
      </c>
      <c r="D2279" s="2">
        <v>2.85</v>
      </c>
      <c r="H2279">
        <f t="shared" si="105"/>
        <v>0.58040999999999998</v>
      </c>
      <c r="I2279">
        <f t="shared" si="106"/>
        <v>0.29999999999999982</v>
      </c>
      <c r="J2279">
        <f t="shared" si="107"/>
        <v>0.1009</v>
      </c>
    </row>
    <row r="2280" spans="1:10" ht="16" thickBot="1" x14ac:dyDescent="0.25">
      <c r="A2280" s="2">
        <v>0.22194900000000001</v>
      </c>
      <c r="B2280" s="2">
        <v>2.3199999999999998</v>
      </c>
      <c r="C2280" s="2">
        <v>9.99</v>
      </c>
      <c r="D2280" s="2">
        <v>1.89</v>
      </c>
      <c r="H2280">
        <f t="shared" si="105"/>
        <v>0.55487249999999999</v>
      </c>
      <c r="I2280">
        <f t="shared" si="106"/>
        <v>0.31999999999999984</v>
      </c>
      <c r="J2280">
        <f t="shared" si="107"/>
        <v>9.9900000000000003E-2</v>
      </c>
    </row>
    <row r="2281" spans="1:10" ht="16" thickBot="1" x14ac:dyDescent="0.25">
      <c r="A2281" s="2">
        <v>0.214005</v>
      </c>
      <c r="B2281" s="2">
        <v>2.33</v>
      </c>
      <c r="C2281" s="2">
        <v>9.92</v>
      </c>
      <c r="D2281" s="2">
        <v>0.94</v>
      </c>
      <c r="H2281">
        <f t="shared" si="105"/>
        <v>0.5350125</v>
      </c>
      <c r="I2281">
        <f t="shared" si="106"/>
        <v>0.33000000000000007</v>
      </c>
      <c r="J2281">
        <f t="shared" si="107"/>
        <v>9.9199999999999997E-2</v>
      </c>
    </row>
    <row r="2282" spans="1:10" ht="16" thickBot="1" x14ac:dyDescent="0.25">
      <c r="A2282" s="2">
        <v>0.20415</v>
      </c>
      <c r="B2282" s="2">
        <v>2.34</v>
      </c>
      <c r="C2282" s="2">
        <v>10.45</v>
      </c>
      <c r="D2282" s="2">
        <v>0.13</v>
      </c>
      <c r="H2282">
        <f t="shared" si="105"/>
        <v>0.51037499999999991</v>
      </c>
      <c r="I2282">
        <f t="shared" si="106"/>
        <v>0.33999999999999986</v>
      </c>
      <c r="J2282">
        <f t="shared" si="107"/>
        <v>0.1045</v>
      </c>
    </row>
    <row r="2283" spans="1:10" ht="16" thickBot="1" x14ac:dyDescent="0.25">
      <c r="A2283" s="2">
        <v>0.181086</v>
      </c>
      <c r="B2283" s="2">
        <v>2.25</v>
      </c>
      <c r="C2283" s="2">
        <v>26.25</v>
      </c>
      <c r="D2283" s="2">
        <v>15</v>
      </c>
      <c r="H2283">
        <f t="shared" si="105"/>
        <v>0.45271499999999998</v>
      </c>
      <c r="I2283">
        <f t="shared" si="106"/>
        <v>0.25</v>
      </c>
      <c r="J2283">
        <f t="shared" si="107"/>
        <v>0.26250000000000001</v>
      </c>
    </row>
    <row r="2284" spans="1:10" ht="16" thickBot="1" x14ac:dyDescent="0.25">
      <c r="A2284" s="2">
        <v>8.8213600000000003E-2</v>
      </c>
      <c r="B2284" s="2">
        <v>2.5</v>
      </c>
      <c r="C2284" s="2">
        <v>19.489999999999998</v>
      </c>
      <c r="D2284" s="2">
        <v>0.06</v>
      </c>
      <c r="H2284">
        <f t="shared" si="105"/>
        <v>0.22053400000000001</v>
      </c>
      <c r="I2284">
        <f t="shared" si="106"/>
        <v>0.5</v>
      </c>
      <c r="J2284">
        <f t="shared" si="107"/>
        <v>0.19489999999999999</v>
      </c>
    </row>
    <row r="2285" spans="1:10" ht="16" thickBot="1" x14ac:dyDescent="0.25">
      <c r="A2285" s="2">
        <v>8.90962E-2</v>
      </c>
      <c r="B2285" s="2">
        <v>2.4900000000000002</v>
      </c>
      <c r="C2285" s="2">
        <v>18.72</v>
      </c>
      <c r="D2285" s="2">
        <v>0.04</v>
      </c>
      <c r="H2285">
        <f t="shared" si="105"/>
        <v>0.22274049999999998</v>
      </c>
      <c r="I2285">
        <f t="shared" si="106"/>
        <v>0.49000000000000021</v>
      </c>
      <c r="J2285">
        <f t="shared" si="107"/>
        <v>0.18719999999999998</v>
      </c>
    </row>
    <row r="2286" spans="1:10" ht="16" thickBot="1" x14ac:dyDescent="0.25">
      <c r="A2286" s="2">
        <v>9.7138299999999997E-2</v>
      </c>
      <c r="B2286" s="2">
        <v>2.4500000000000002</v>
      </c>
      <c r="C2286" s="2">
        <v>17.940000000000001</v>
      </c>
      <c r="D2286" s="2">
        <v>0.01</v>
      </c>
      <c r="H2286">
        <f t="shared" si="105"/>
        <v>0.24284574999999997</v>
      </c>
      <c r="I2286">
        <f t="shared" si="106"/>
        <v>0.45000000000000018</v>
      </c>
      <c r="J2286">
        <f t="shared" si="107"/>
        <v>0.1794</v>
      </c>
    </row>
    <row r="2287" spans="1:10" ht="16" thickBot="1" x14ac:dyDescent="0.25">
      <c r="A2287" s="2">
        <v>0.124387</v>
      </c>
      <c r="B2287" s="2">
        <v>2.4</v>
      </c>
      <c r="C2287" s="2">
        <v>18.47</v>
      </c>
      <c r="D2287" s="2">
        <v>0.14000000000000001</v>
      </c>
      <c r="H2287">
        <f t="shared" si="105"/>
        <v>0.31096749999999995</v>
      </c>
      <c r="I2287">
        <f t="shared" si="106"/>
        <v>0.39999999999999991</v>
      </c>
      <c r="J2287">
        <f t="shared" si="107"/>
        <v>0.18469999999999998</v>
      </c>
    </row>
    <row r="2288" spans="1:10" ht="16" thickBot="1" x14ac:dyDescent="0.25">
      <c r="A2288" s="2">
        <v>0.14230699999999999</v>
      </c>
      <c r="B2288" s="2">
        <v>2.36</v>
      </c>
      <c r="C2288" s="2">
        <v>18.989999999999998</v>
      </c>
      <c r="D2288" s="2">
        <v>0.27</v>
      </c>
      <c r="H2288">
        <f t="shared" si="105"/>
        <v>0.35576749999999996</v>
      </c>
      <c r="I2288">
        <f t="shared" si="106"/>
        <v>0.35999999999999988</v>
      </c>
      <c r="J2288">
        <f t="shared" si="107"/>
        <v>0.18989999999999999</v>
      </c>
    </row>
    <row r="2289" spans="1:10" ht="16" thickBot="1" x14ac:dyDescent="0.25">
      <c r="A2289" s="2">
        <v>0.15715000000000001</v>
      </c>
      <c r="B2289" s="2">
        <v>2.2999999999999998</v>
      </c>
      <c r="C2289" s="2">
        <v>19.510000000000002</v>
      </c>
      <c r="D2289" s="2">
        <v>0.19</v>
      </c>
      <c r="H2289">
        <f t="shared" si="105"/>
        <v>0.39287500000000003</v>
      </c>
      <c r="I2289">
        <f t="shared" si="106"/>
        <v>0.29999999999999982</v>
      </c>
      <c r="J2289">
        <f t="shared" si="107"/>
        <v>0.19510000000000002</v>
      </c>
    </row>
    <row r="2290" spans="1:10" ht="16" thickBot="1" x14ac:dyDescent="0.25">
      <c r="A2290" s="2">
        <v>0.170344</v>
      </c>
      <c r="B2290" s="2">
        <v>2.2400000000000002</v>
      </c>
      <c r="C2290" s="2">
        <v>20.02</v>
      </c>
      <c r="D2290" s="2">
        <v>0.12</v>
      </c>
      <c r="H2290">
        <f t="shared" si="105"/>
        <v>0.42585999999999996</v>
      </c>
      <c r="I2290">
        <f t="shared" si="106"/>
        <v>0.24000000000000021</v>
      </c>
      <c r="J2290">
        <f t="shared" si="107"/>
        <v>0.20019999999999999</v>
      </c>
    </row>
    <row r="2291" spans="1:10" ht="16" thickBot="1" x14ac:dyDescent="0.25">
      <c r="A2291" s="2">
        <v>0.16894000000000001</v>
      </c>
      <c r="B2291" s="2">
        <v>2.2599999999999998</v>
      </c>
      <c r="C2291" s="2">
        <v>19.87</v>
      </c>
      <c r="D2291" s="2">
        <v>0.19</v>
      </c>
      <c r="H2291">
        <f t="shared" si="105"/>
        <v>0.42235</v>
      </c>
      <c r="I2291">
        <f t="shared" si="106"/>
        <v>0.25999999999999979</v>
      </c>
      <c r="J2291">
        <f t="shared" si="107"/>
        <v>0.19870000000000002</v>
      </c>
    </row>
    <row r="2292" spans="1:10" ht="16" thickBot="1" x14ac:dyDescent="0.25">
      <c r="A2292" s="2">
        <v>0.15681100000000001</v>
      </c>
      <c r="B2292" s="2">
        <v>2.29</v>
      </c>
      <c r="C2292" s="2">
        <v>19.72</v>
      </c>
      <c r="D2292" s="2">
        <v>0.27</v>
      </c>
      <c r="H2292">
        <f t="shared" si="105"/>
        <v>0.39202749999999997</v>
      </c>
      <c r="I2292">
        <f t="shared" si="106"/>
        <v>0.29000000000000004</v>
      </c>
      <c r="J2292">
        <f t="shared" si="107"/>
        <v>0.19719999999999999</v>
      </c>
    </row>
    <row r="2293" spans="1:10" ht="16" thickBot="1" x14ac:dyDescent="0.25">
      <c r="A2293" s="2">
        <v>0.14719699999999999</v>
      </c>
      <c r="B2293" s="2">
        <v>2.3199999999999998</v>
      </c>
      <c r="C2293" s="2">
        <v>19.57</v>
      </c>
      <c r="D2293" s="2">
        <v>0.18</v>
      </c>
      <c r="H2293">
        <f t="shared" si="105"/>
        <v>0.36799249999999994</v>
      </c>
      <c r="I2293">
        <f t="shared" si="106"/>
        <v>0.31999999999999984</v>
      </c>
      <c r="J2293">
        <f t="shared" si="107"/>
        <v>0.19570000000000001</v>
      </c>
    </row>
    <row r="2294" spans="1:10" ht="16" thickBot="1" x14ac:dyDescent="0.25">
      <c r="A2294" s="2">
        <v>0.14719699999999999</v>
      </c>
      <c r="B2294" s="2">
        <v>2.3199999999999998</v>
      </c>
      <c r="C2294" s="2">
        <v>19.420000000000002</v>
      </c>
      <c r="D2294" s="2">
        <v>0.1</v>
      </c>
      <c r="H2294">
        <f t="shared" si="105"/>
        <v>0.36799249999999994</v>
      </c>
      <c r="I2294">
        <f t="shared" si="106"/>
        <v>0.31999999999999984</v>
      </c>
      <c r="J2294">
        <f t="shared" si="107"/>
        <v>0.19420000000000001</v>
      </c>
    </row>
    <row r="2295" spans="1:10" ht="16" thickBot="1" x14ac:dyDescent="0.25">
      <c r="A2295" s="2">
        <v>0.14528199999999999</v>
      </c>
      <c r="B2295" s="2">
        <v>2.33</v>
      </c>
      <c r="C2295" s="2">
        <v>18.95</v>
      </c>
      <c r="D2295" s="2">
        <v>0.1</v>
      </c>
      <c r="H2295">
        <f t="shared" si="105"/>
        <v>0.36320499999999994</v>
      </c>
      <c r="I2295">
        <f t="shared" si="106"/>
        <v>0.33000000000000007</v>
      </c>
      <c r="J2295">
        <f t="shared" si="107"/>
        <v>0.1895</v>
      </c>
    </row>
    <row r="2296" spans="1:10" ht="16" thickBot="1" x14ac:dyDescent="0.25">
      <c r="A2296" s="2">
        <v>0.129827</v>
      </c>
      <c r="B2296" s="2">
        <v>2.37</v>
      </c>
      <c r="C2296" s="2">
        <v>18.48</v>
      </c>
      <c r="D2296" s="2">
        <v>0.1</v>
      </c>
      <c r="H2296">
        <f t="shared" si="105"/>
        <v>0.32456749999999995</v>
      </c>
      <c r="I2296">
        <f t="shared" si="106"/>
        <v>0.37000000000000011</v>
      </c>
      <c r="J2296">
        <f t="shared" si="107"/>
        <v>0.18479999999999999</v>
      </c>
    </row>
    <row r="2297" spans="1:10" ht="16" thickBot="1" x14ac:dyDescent="0.25">
      <c r="A2297" s="2">
        <v>0.110177</v>
      </c>
      <c r="B2297" s="2">
        <v>2.41</v>
      </c>
      <c r="C2297" s="2">
        <v>18</v>
      </c>
      <c r="D2297" s="2">
        <v>0.1</v>
      </c>
      <c r="H2297">
        <f t="shared" si="105"/>
        <v>0.27544249999999998</v>
      </c>
      <c r="I2297">
        <f t="shared" si="106"/>
        <v>0.41000000000000014</v>
      </c>
      <c r="J2297">
        <f t="shared" si="107"/>
        <v>0.18</v>
      </c>
    </row>
    <row r="2298" spans="1:10" ht="16" thickBot="1" x14ac:dyDescent="0.25">
      <c r="A2298" s="2">
        <v>0.11032</v>
      </c>
      <c r="B2298" s="2">
        <v>2.4</v>
      </c>
      <c r="C2298" s="2">
        <v>18.190000000000001</v>
      </c>
      <c r="D2298" s="2">
        <v>0.1</v>
      </c>
      <c r="H2298">
        <f t="shared" si="105"/>
        <v>0.27579999999999999</v>
      </c>
      <c r="I2298">
        <f t="shared" si="106"/>
        <v>0.39999999999999991</v>
      </c>
      <c r="J2298">
        <f t="shared" si="107"/>
        <v>0.18190000000000001</v>
      </c>
    </row>
    <row r="2299" spans="1:10" ht="16" thickBot="1" x14ac:dyDescent="0.25">
      <c r="A2299" s="2">
        <v>0.129827</v>
      </c>
      <c r="B2299" s="2">
        <v>2.37</v>
      </c>
      <c r="C2299" s="2">
        <v>18.38</v>
      </c>
      <c r="D2299" s="2">
        <v>0.08</v>
      </c>
      <c r="H2299">
        <f t="shared" si="105"/>
        <v>0.32456749999999995</v>
      </c>
      <c r="I2299">
        <f t="shared" si="106"/>
        <v>0.37000000000000011</v>
      </c>
      <c r="J2299">
        <f t="shared" si="107"/>
        <v>0.18379999999999999</v>
      </c>
    </row>
    <row r="2300" spans="1:10" ht="16" thickBot="1" x14ac:dyDescent="0.25">
      <c r="A2300" s="2">
        <v>0.119611</v>
      </c>
      <c r="B2300" s="2">
        <v>2.35</v>
      </c>
      <c r="C2300" s="2">
        <v>18.57</v>
      </c>
      <c r="D2300" s="2">
        <v>0.06</v>
      </c>
      <c r="H2300">
        <f t="shared" si="105"/>
        <v>0.29902749999999995</v>
      </c>
      <c r="I2300">
        <f t="shared" si="106"/>
        <v>0.35000000000000009</v>
      </c>
      <c r="J2300">
        <f t="shared" si="107"/>
        <v>0.1857</v>
      </c>
    </row>
    <row r="2301" spans="1:10" ht="16" thickBot="1" x14ac:dyDescent="0.25">
      <c r="A2301" s="2">
        <v>0.140652</v>
      </c>
      <c r="B2301" s="2">
        <v>2.33</v>
      </c>
      <c r="C2301" s="2">
        <v>18.75</v>
      </c>
      <c r="D2301" s="2">
        <v>0.09</v>
      </c>
      <c r="H2301">
        <f t="shared" si="105"/>
        <v>0.35163</v>
      </c>
      <c r="I2301">
        <f t="shared" si="106"/>
        <v>0.33000000000000007</v>
      </c>
      <c r="J2301">
        <f t="shared" si="107"/>
        <v>0.1875</v>
      </c>
    </row>
    <row r="2302" spans="1:10" ht="16" thickBot="1" x14ac:dyDescent="0.25">
      <c r="A2302" s="2">
        <v>0.14421700000000001</v>
      </c>
      <c r="B2302" s="2">
        <v>2.31</v>
      </c>
      <c r="C2302" s="2">
        <v>19.809999999999999</v>
      </c>
      <c r="D2302" s="2">
        <v>0.12</v>
      </c>
      <c r="H2302">
        <f t="shared" si="105"/>
        <v>0.36054249999999999</v>
      </c>
      <c r="I2302">
        <f t="shared" si="106"/>
        <v>0.31000000000000005</v>
      </c>
      <c r="J2302">
        <f t="shared" si="107"/>
        <v>0.1981</v>
      </c>
    </row>
    <row r="2303" spans="1:10" ht="16" thickBot="1" x14ac:dyDescent="0.25">
      <c r="A2303" s="2">
        <v>0.146671</v>
      </c>
      <c r="B2303" s="2">
        <v>2.29</v>
      </c>
      <c r="C2303" s="2">
        <v>20.87</v>
      </c>
      <c r="D2303" s="2">
        <v>0.09</v>
      </c>
      <c r="H2303">
        <f t="shared" si="105"/>
        <v>0.36667749999999999</v>
      </c>
      <c r="I2303">
        <f t="shared" si="106"/>
        <v>0.29000000000000004</v>
      </c>
      <c r="J2303">
        <f t="shared" si="107"/>
        <v>0.2087</v>
      </c>
    </row>
    <row r="2304" spans="1:10" ht="16" thickBot="1" x14ac:dyDescent="0.25">
      <c r="A2304" s="2">
        <v>0.14727899999999999</v>
      </c>
      <c r="B2304" s="2">
        <v>2.2799999999999998</v>
      </c>
      <c r="C2304" s="2">
        <v>20.84</v>
      </c>
      <c r="D2304" s="2">
        <v>0.06</v>
      </c>
      <c r="H2304">
        <f t="shared" si="105"/>
        <v>0.36819749999999996</v>
      </c>
      <c r="I2304">
        <f t="shared" si="106"/>
        <v>0.2799999999999998</v>
      </c>
      <c r="J2304">
        <f t="shared" si="107"/>
        <v>0.2084</v>
      </c>
    </row>
    <row r="2305" spans="1:10" ht="16" thickBot="1" x14ac:dyDescent="0.25">
      <c r="A2305" s="2">
        <v>0.15057899999999999</v>
      </c>
      <c r="B2305" s="2">
        <v>2.27</v>
      </c>
      <c r="C2305" s="2">
        <v>20.82</v>
      </c>
      <c r="D2305" s="2">
        <v>0.06</v>
      </c>
      <c r="H2305">
        <f t="shared" si="105"/>
        <v>0.37644749999999993</v>
      </c>
      <c r="I2305">
        <f t="shared" si="106"/>
        <v>0.27</v>
      </c>
      <c r="J2305">
        <f t="shared" si="107"/>
        <v>0.2082</v>
      </c>
    </row>
    <row r="2306" spans="1:10" ht="16" thickBot="1" x14ac:dyDescent="0.25">
      <c r="A2306" s="2">
        <v>0.15099299999999999</v>
      </c>
      <c r="B2306" s="2">
        <v>2.2799999999999998</v>
      </c>
      <c r="C2306" s="2">
        <v>21.21</v>
      </c>
      <c r="D2306" s="2">
        <v>0.06</v>
      </c>
      <c r="H2306">
        <f t="shared" si="105"/>
        <v>0.37748249999999994</v>
      </c>
      <c r="I2306">
        <f t="shared" si="106"/>
        <v>0.2799999999999998</v>
      </c>
      <c r="J2306">
        <f t="shared" si="107"/>
        <v>0.21210000000000001</v>
      </c>
    </row>
    <row r="2307" spans="1:10" ht="16" thickBot="1" x14ac:dyDescent="0.25">
      <c r="A2307" s="2">
        <v>0.15105099999999999</v>
      </c>
      <c r="B2307" s="2">
        <v>2.29</v>
      </c>
      <c r="C2307" s="2">
        <v>21.6</v>
      </c>
      <c r="D2307" s="2">
        <v>0.06</v>
      </c>
      <c r="H2307">
        <f t="shared" ref="H2307:H2370" si="108">(A2307-0)/(0.4-0)</f>
        <v>0.37762749999999995</v>
      </c>
      <c r="I2307">
        <f t="shared" ref="I2307:I2370" si="109">(B2307-2)/(3-2)</f>
        <v>0.29000000000000004</v>
      </c>
      <c r="J2307">
        <f t="shared" ref="J2307:J2370" si="110">(C2307-0)/(100-0)</f>
        <v>0.21600000000000003</v>
      </c>
    </row>
    <row r="2308" spans="1:10" ht="16" thickBot="1" x14ac:dyDescent="0.25">
      <c r="A2308" s="2">
        <v>0.14907999999999999</v>
      </c>
      <c r="B2308" s="2">
        <v>2.31</v>
      </c>
      <c r="C2308" s="2">
        <v>21.99</v>
      </c>
      <c r="D2308" s="2">
        <v>0.06</v>
      </c>
      <c r="H2308">
        <f t="shared" si="108"/>
        <v>0.37269999999999998</v>
      </c>
      <c r="I2308">
        <f t="shared" si="109"/>
        <v>0.31000000000000005</v>
      </c>
      <c r="J2308">
        <f t="shared" si="110"/>
        <v>0.21989999999999998</v>
      </c>
    </row>
    <row r="2309" spans="1:10" ht="16" thickBot="1" x14ac:dyDescent="0.25">
      <c r="A2309" s="2">
        <v>0.14528199999999999</v>
      </c>
      <c r="B2309" s="2">
        <v>2.33</v>
      </c>
      <c r="C2309" s="2">
        <v>22.38</v>
      </c>
      <c r="D2309" s="2">
        <v>0.05</v>
      </c>
      <c r="H2309">
        <f t="shared" si="108"/>
        <v>0.36320499999999994</v>
      </c>
      <c r="I2309">
        <f t="shared" si="109"/>
        <v>0.33000000000000007</v>
      </c>
      <c r="J2309">
        <f t="shared" si="110"/>
        <v>0.2238</v>
      </c>
    </row>
    <row r="2310" spans="1:10" ht="16" thickBot="1" x14ac:dyDescent="0.25">
      <c r="A2310" s="2">
        <v>0.143927</v>
      </c>
      <c r="B2310" s="2">
        <v>2.35</v>
      </c>
      <c r="C2310" s="2">
        <v>20.81</v>
      </c>
      <c r="D2310" s="2">
        <v>0.04</v>
      </c>
      <c r="H2310">
        <f t="shared" si="108"/>
        <v>0.35981749999999996</v>
      </c>
      <c r="I2310">
        <f t="shared" si="109"/>
        <v>0.35000000000000009</v>
      </c>
      <c r="J2310">
        <f t="shared" si="110"/>
        <v>0.20809999999999998</v>
      </c>
    </row>
    <row r="2311" spans="1:10" ht="16" thickBot="1" x14ac:dyDescent="0.25">
      <c r="A2311" s="2">
        <v>0.143927</v>
      </c>
      <c r="B2311" s="2">
        <v>2.35</v>
      </c>
      <c r="C2311" s="2">
        <v>19.510000000000002</v>
      </c>
      <c r="D2311" s="2">
        <v>47.52</v>
      </c>
      <c r="H2311">
        <f t="shared" si="108"/>
        <v>0.35981749999999996</v>
      </c>
      <c r="I2311">
        <f t="shared" si="109"/>
        <v>0.35000000000000009</v>
      </c>
      <c r="J2311">
        <f t="shared" si="110"/>
        <v>0.19510000000000002</v>
      </c>
    </row>
    <row r="2312" spans="1:10" ht="16" thickBot="1" x14ac:dyDescent="0.25">
      <c r="A2312" s="2">
        <v>0.14230699999999999</v>
      </c>
      <c r="B2312" s="2">
        <v>2.36</v>
      </c>
      <c r="C2312" s="2">
        <v>18.21</v>
      </c>
      <c r="D2312" s="2">
        <v>95</v>
      </c>
      <c r="H2312">
        <f t="shared" si="108"/>
        <v>0.35576749999999996</v>
      </c>
      <c r="I2312">
        <f t="shared" si="109"/>
        <v>0.35999999999999988</v>
      </c>
      <c r="J2312">
        <f t="shared" si="110"/>
        <v>0.18210000000000001</v>
      </c>
    </row>
    <row r="2313" spans="1:10" ht="16" thickBot="1" x14ac:dyDescent="0.25">
      <c r="A2313" s="2">
        <v>0.12784400000000001</v>
      </c>
      <c r="B2313" s="2">
        <v>2.38</v>
      </c>
      <c r="C2313" s="2">
        <v>16.91</v>
      </c>
      <c r="D2313" s="2">
        <v>55</v>
      </c>
      <c r="H2313">
        <f t="shared" si="108"/>
        <v>0.31961000000000001</v>
      </c>
      <c r="I2313">
        <f t="shared" si="109"/>
        <v>0.37999999999999989</v>
      </c>
      <c r="J2313">
        <f t="shared" si="110"/>
        <v>0.1691</v>
      </c>
    </row>
    <row r="2314" spans="1:10" ht="16" thickBot="1" x14ac:dyDescent="0.25">
      <c r="A2314" s="2">
        <v>0.125777</v>
      </c>
      <c r="B2314" s="2">
        <v>2.39</v>
      </c>
      <c r="C2314" s="2">
        <v>16.170000000000002</v>
      </c>
      <c r="D2314" s="2">
        <v>15</v>
      </c>
      <c r="H2314">
        <f t="shared" si="108"/>
        <v>0.31444249999999996</v>
      </c>
      <c r="I2314">
        <f t="shared" si="109"/>
        <v>0.39000000000000012</v>
      </c>
      <c r="J2314">
        <f t="shared" si="110"/>
        <v>0.16170000000000001</v>
      </c>
    </row>
    <row r="2315" spans="1:10" ht="16" thickBot="1" x14ac:dyDescent="0.25">
      <c r="A2315" s="2">
        <v>0.13738500000000001</v>
      </c>
      <c r="B2315" s="2">
        <v>2.39</v>
      </c>
      <c r="C2315" s="2">
        <v>15.43</v>
      </c>
      <c r="D2315" s="2">
        <v>10.050000000000001</v>
      </c>
      <c r="H2315">
        <f t="shared" si="108"/>
        <v>0.3434625</v>
      </c>
      <c r="I2315">
        <f t="shared" si="109"/>
        <v>0.39000000000000012</v>
      </c>
      <c r="J2315">
        <f t="shared" si="110"/>
        <v>0.15429999999999999</v>
      </c>
    </row>
    <row r="2316" spans="1:10" ht="16" thickBot="1" x14ac:dyDescent="0.25">
      <c r="A2316" s="2">
        <v>0.150313</v>
      </c>
      <c r="B2316" s="2">
        <v>2.38</v>
      </c>
      <c r="C2316" s="2">
        <v>14.69</v>
      </c>
      <c r="D2316" s="2">
        <v>5.0999999999999996</v>
      </c>
      <c r="H2316">
        <f t="shared" si="108"/>
        <v>0.37578249999999996</v>
      </c>
      <c r="I2316">
        <f t="shared" si="109"/>
        <v>0.37999999999999989</v>
      </c>
      <c r="J2316">
        <f t="shared" si="110"/>
        <v>0.1469</v>
      </c>
    </row>
    <row r="2317" spans="1:10" ht="16" thickBot="1" x14ac:dyDescent="0.25">
      <c r="A2317" s="2">
        <v>0.15647900000000001</v>
      </c>
      <c r="B2317" s="2">
        <v>2.37</v>
      </c>
      <c r="C2317" s="2">
        <v>15.84</v>
      </c>
      <c r="D2317" s="2">
        <v>5.4</v>
      </c>
      <c r="H2317">
        <f t="shared" si="108"/>
        <v>0.39119749999999998</v>
      </c>
      <c r="I2317">
        <f t="shared" si="109"/>
        <v>0.37000000000000011</v>
      </c>
      <c r="J2317">
        <f t="shared" si="110"/>
        <v>0.15839999999999999</v>
      </c>
    </row>
    <row r="2318" spans="1:10" ht="16" thickBot="1" x14ac:dyDescent="0.25">
      <c r="A2318" s="2">
        <v>0.15895000000000001</v>
      </c>
      <c r="B2318" s="2">
        <v>2.37</v>
      </c>
      <c r="C2318" s="2">
        <v>16.989999999999998</v>
      </c>
      <c r="D2318" s="2">
        <v>5.7</v>
      </c>
      <c r="H2318">
        <f t="shared" si="108"/>
        <v>0.39737499999999998</v>
      </c>
      <c r="I2318">
        <f t="shared" si="109"/>
        <v>0.37000000000000011</v>
      </c>
      <c r="J2318">
        <f t="shared" si="110"/>
        <v>0.1699</v>
      </c>
    </row>
    <row r="2319" spans="1:10" ht="16" thickBot="1" x14ac:dyDescent="0.25">
      <c r="A2319" s="2">
        <v>0.15377199999999999</v>
      </c>
      <c r="B2319" s="2">
        <v>2.38</v>
      </c>
      <c r="C2319" s="2">
        <v>18.14</v>
      </c>
      <c r="D2319" s="2">
        <v>5.85</v>
      </c>
      <c r="H2319">
        <f t="shared" si="108"/>
        <v>0.38442999999999994</v>
      </c>
      <c r="I2319">
        <f t="shared" si="109"/>
        <v>0.37999999999999989</v>
      </c>
      <c r="J2319">
        <f t="shared" si="110"/>
        <v>0.18140000000000001</v>
      </c>
    </row>
    <row r="2320" spans="1:10" ht="16" thickBot="1" x14ac:dyDescent="0.25">
      <c r="A2320" s="2">
        <v>0.15895000000000001</v>
      </c>
      <c r="B2320" s="2">
        <v>2.37</v>
      </c>
      <c r="C2320" s="2">
        <v>18.39</v>
      </c>
      <c r="D2320" s="2">
        <v>6</v>
      </c>
      <c r="H2320">
        <f t="shared" si="108"/>
        <v>0.39737499999999998</v>
      </c>
      <c r="I2320">
        <f t="shared" si="109"/>
        <v>0.37000000000000011</v>
      </c>
      <c r="J2320">
        <f t="shared" si="110"/>
        <v>0.18390000000000001</v>
      </c>
    </row>
    <row r="2321" spans="1:10" ht="16" thickBot="1" x14ac:dyDescent="0.25">
      <c r="A2321" s="2">
        <v>0.1661</v>
      </c>
      <c r="B2321" s="2">
        <v>2.34</v>
      </c>
      <c r="C2321" s="2">
        <v>18.38</v>
      </c>
      <c r="D2321" s="2">
        <v>7.6</v>
      </c>
      <c r="H2321">
        <f t="shared" si="108"/>
        <v>0.41524999999999995</v>
      </c>
      <c r="I2321">
        <f t="shared" si="109"/>
        <v>0.33999999999999986</v>
      </c>
      <c r="J2321">
        <f t="shared" si="110"/>
        <v>0.18379999999999999</v>
      </c>
    </row>
    <row r="2322" spans="1:10" ht="16" thickBot="1" x14ac:dyDescent="0.25">
      <c r="A2322" s="2">
        <v>0.16616300000000001</v>
      </c>
      <c r="B2322" s="2">
        <v>2.31</v>
      </c>
      <c r="C2322" s="2">
        <v>18.36</v>
      </c>
      <c r="D2322" s="2">
        <v>9.1999999999999993</v>
      </c>
      <c r="H2322">
        <f t="shared" si="108"/>
        <v>0.41540749999999999</v>
      </c>
      <c r="I2322">
        <f t="shared" si="109"/>
        <v>0.31000000000000005</v>
      </c>
      <c r="J2322">
        <f t="shared" si="110"/>
        <v>0.18359999999999999</v>
      </c>
    </row>
    <row r="2323" spans="1:10" ht="16" thickBot="1" x14ac:dyDescent="0.25">
      <c r="A2323" s="2">
        <v>0.166822</v>
      </c>
      <c r="B2323" s="2">
        <v>2.29</v>
      </c>
      <c r="C2323" s="2">
        <v>16.45</v>
      </c>
      <c r="D2323" s="2">
        <v>4.6900000000000004</v>
      </c>
      <c r="H2323">
        <f t="shared" si="108"/>
        <v>0.41705499999999995</v>
      </c>
      <c r="I2323">
        <f t="shared" si="109"/>
        <v>0.29000000000000004</v>
      </c>
      <c r="J2323">
        <f t="shared" si="110"/>
        <v>0.16449999999999998</v>
      </c>
    </row>
    <row r="2324" spans="1:10" ht="16" thickBot="1" x14ac:dyDescent="0.25">
      <c r="A2324" s="2">
        <v>0.169123</v>
      </c>
      <c r="B2324" s="2">
        <v>2.27</v>
      </c>
      <c r="C2324" s="2">
        <v>14.54</v>
      </c>
      <c r="D2324" s="2">
        <v>0.19</v>
      </c>
      <c r="H2324">
        <f t="shared" si="108"/>
        <v>0.42280749999999995</v>
      </c>
      <c r="I2324">
        <f t="shared" si="109"/>
        <v>0.27</v>
      </c>
      <c r="J2324">
        <f t="shared" si="110"/>
        <v>0.1454</v>
      </c>
    </row>
    <row r="2325" spans="1:10" ht="16" thickBot="1" x14ac:dyDescent="0.25">
      <c r="A2325" s="2">
        <v>0.16894000000000001</v>
      </c>
      <c r="B2325" s="2">
        <v>2.2599999999999998</v>
      </c>
      <c r="C2325" s="2">
        <v>14.39</v>
      </c>
      <c r="D2325" s="2">
        <v>1</v>
      </c>
      <c r="H2325">
        <f t="shared" si="108"/>
        <v>0.42235</v>
      </c>
      <c r="I2325">
        <f t="shared" si="109"/>
        <v>0.25999999999999979</v>
      </c>
      <c r="J2325">
        <f t="shared" si="110"/>
        <v>0.1439</v>
      </c>
    </row>
    <row r="2326" spans="1:10" ht="16" thickBot="1" x14ac:dyDescent="0.25">
      <c r="A2326" s="2">
        <v>0.15004400000000001</v>
      </c>
      <c r="B2326" s="2">
        <v>2.2599999999999998</v>
      </c>
      <c r="C2326" s="2">
        <v>14.24</v>
      </c>
      <c r="D2326" s="2">
        <v>1.8</v>
      </c>
      <c r="H2326">
        <f t="shared" si="108"/>
        <v>0.37511</v>
      </c>
      <c r="I2326">
        <f t="shared" si="109"/>
        <v>0.25999999999999979</v>
      </c>
      <c r="J2326">
        <f t="shared" si="110"/>
        <v>0.1424</v>
      </c>
    </row>
    <row r="2327" spans="1:10" ht="16" thickBot="1" x14ac:dyDescent="0.25">
      <c r="A2327" s="2">
        <v>0.15057899999999999</v>
      </c>
      <c r="B2327" s="2">
        <v>2.27</v>
      </c>
      <c r="C2327" s="2">
        <v>14.09</v>
      </c>
      <c r="D2327" s="2">
        <v>0.93</v>
      </c>
      <c r="H2327">
        <f t="shared" si="108"/>
        <v>0.37644749999999993</v>
      </c>
      <c r="I2327">
        <f t="shared" si="109"/>
        <v>0.27</v>
      </c>
      <c r="J2327">
        <f t="shared" si="110"/>
        <v>0.1409</v>
      </c>
    </row>
    <row r="2328" spans="1:10" ht="16" thickBot="1" x14ac:dyDescent="0.25">
      <c r="A2328" s="2">
        <v>0.146671</v>
      </c>
      <c r="B2328" s="2">
        <v>2.29</v>
      </c>
      <c r="C2328" s="2">
        <v>13.93</v>
      </c>
      <c r="D2328" s="2">
        <v>0.06</v>
      </c>
      <c r="H2328">
        <f t="shared" si="108"/>
        <v>0.36667749999999999</v>
      </c>
      <c r="I2328">
        <f t="shared" si="109"/>
        <v>0.29000000000000004</v>
      </c>
      <c r="J2328">
        <f t="shared" si="110"/>
        <v>0.13930000000000001</v>
      </c>
    </row>
    <row r="2329" spans="1:10" ht="16" thickBot="1" x14ac:dyDescent="0.25">
      <c r="A2329" s="2">
        <v>0.14565400000000001</v>
      </c>
      <c r="B2329" s="2">
        <v>2.2999999999999998</v>
      </c>
      <c r="C2329" s="2">
        <v>14.01</v>
      </c>
      <c r="D2329" s="2">
        <v>0.73</v>
      </c>
      <c r="H2329">
        <f t="shared" si="108"/>
        <v>0.36413499999999999</v>
      </c>
      <c r="I2329">
        <f t="shared" si="109"/>
        <v>0.29999999999999982</v>
      </c>
      <c r="J2329">
        <f t="shared" si="110"/>
        <v>0.1401</v>
      </c>
    </row>
    <row r="2330" spans="1:10" ht="16" thickBot="1" x14ac:dyDescent="0.25">
      <c r="A2330" s="2">
        <v>0.14247299999999999</v>
      </c>
      <c r="B2330" s="2">
        <v>2.3199999999999998</v>
      </c>
      <c r="C2330" s="2">
        <v>14.08</v>
      </c>
      <c r="D2330" s="2">
        <v>1.4</v>
      </c>
      <c r="H2330">
        <f t="shared" si="108"/>
        <v>0.35618249999999996</v>
      </c>
      <c r="I2330">
        <f t="shared" si="109"/>
        <v>0.31999999999999984</v>
      </c>
      <c r="J2330">
        <f t="shared" si="110"/>
        <v>0.14080000000000001</v>
      </c>
    </row>
    <row r="2331" spans="1:10" ht="16" thickBot="1" x14ac:dyDescent="0.25">
      <c r="A2331" s="2">
        <v>0.14369599999999999</v>
      </c>
      <c r="B2331" s="2">
        <v>2.34</v>
      </c>
      <c r="C2331" s="2">
        <v>14.15</v>
      </c>
      <c r="D2331" s="2">
        <v>2.5</v>
      </c>
      <c r="H2331">
        <f t="shared" si="108"/>
        <v>0.35923999999999995</v>
      </c>
      <c r="I2331">
        <f t="shared" si="109"/>
        <v>0.33999999999999986</v>
      </c>
      <c r="J2331">
        <f t="shared" si="110"/>
        <v>0.14150000000000001</v>
      </c>
    </row>
    <row r="2332" spans="1:10" ht="16" thickBot="1" x14ac:dyDescent="0.25">
      <c r="A2332" s="2">
        <v>0.13053000000000001</v>
      </c>
      <c r="B2332" s="2">
        <v>2.36</v>
      </c>
      <c r="C2332" s="2">
        <v>14.04</v>
      </c>
      <c r="D2332" s="2">
        <v>3.6</v>
      </c>
      <c r="H2332">
        <f t="shared" si="108"/>
        <v>0.32632499999999998</v>
      </c>
      <c r="I2332">
        <f t="shared" si="109"/>
        <v>0.35999999999999988</v>
      </c>
      <c r="J2332">
        <f t="shared" si="110"/>
        <v>0.1404</v>
      </c>
    </row>
    <row r="2333" spans="1:10" ht="16" thickBot="1" x14ac:dyDescent="0.25">
      <c r="A2333" s="2">
        <v>0.142203</v>
      </c>
      <c r="B2333" s="2">
        <v>2.36</v>
      </c>
      <c r="C2333" s="2">
        <v>13.93</v>
      </c>
      <c r="D2333" s="2">
        <v>4.4000000000000004</v>
      </c>
      <c r="H2333">
        <f t="shared" si="108"/>
        <v>0.35550749999999998</v>
      </c>
      <c r="I2333">
        <f t="shared" si="109"/>
        <v>0.35999999999999988</v>
      </c>
      <c r="J2333">
        <f t="shared" si="110"/>
        <v>0.13930000000000001</v>
      </c>
    </row>
    <row r="2334" spans="1:10" ht="16" thickBot="1" x14ac:dyDescent="0.25">
      <c r="A2334" s="2">
        <v>0.15729099999999999</v>
      </c>
      <c r="B2334" s="2">
        <v>2.35</v>
      </c>
      <c r="C2334" s="2">
        <v>13.82</v>
      </c>
      <c r="D2334" s="2">
        <v>5.2</v>
      </c>
      <c r="H2334">
        <f t="shared" si="108"/>
        <v>0.39322749999999995</v>
      </c>
      <c r="I2334">
        <f t="shared" si="109"/>
        <v>0.35000000000000009</v>
      </c>
      <c r="J2334">
        <f t="shared" si="110"/>
        <v>0.13819999999999999</v>
      </c>
    </row>
    <row r="2335" spans="1:10" ht="16" thickBot="1" x14ac:dyDescent="0.25">
      <c r="A2335" s="2">
        <v>0.157946</v>
      </c>
      <c r="B2335" s="2">
        <v>2.34</v>
      </c>
      <c r="C2335" s="2">
        <v>13.53</v>
      </c>
      <c r="D2335" s="2">
        <v>12.1</v>
      </c>
      <c r="H2335">
        <f t="shared" si="108"/>
        <v>0.39486499999999997</v>
      </c>
      <c r="I2335">
        <f t="shared" si="109"/>
        <v>0.33999999999999986</v>
      </c>
      <c r="J2335">
        <f t="shared" si="110"/>
        <v>0.1353</v>
      </c>
    </row>
    <row r="2336" spans="1:10" ht="16" thickBot="1" x14ac:dyDescent="0.25">
      <c r="A2336" s="2">
        <v>0.16717899999999999</v>
      </c>
      <c r="B2336" s="2">
        <v>2.33</v>
      </c>
      <c r="C2336" s="2">
        <v>13.24</v>
      </c>
      <c r="D2336" s="2">
        <v>19</v>
      </c>
      <c r="H2336">
        <f t="shared" si="108"/>
        <v>0.41794749999999997</v>
      </c>
      <c r="I2336">
        <f t="shared" si="109"/>
        <v>0.33000000000000007</v>
      </c>
      <c r="J2336">
        <f t="shared" si="110"/>
        <v>0.13239999999999999</v>
      </c>
    </row>
    <row r="2337" spans="1:10" ht="16" thickBot="1" x14ac:dyDescent="0.25">
      <c r="A2337" s="2">
        <v>0.170325</v>
      </c>
      <c r="B2337" s="2">
        <v>2.33</v>
      </c>
      <c r="C2337" s="2">
        <v>13.22</v>
      </c>
      <c r="D2337" s="2">
        <v>51</v>
      </c>
      <c r="H2337">
        <f t="shared" si="108"/>
        <v>0.42581249999999998</v>
      </c>
      <c r="I2337">
        <f t="shared" si="109"/>
        <v>0.33000000000000007</v>
      </c>
      <c r="J2337">
        <f t="shared" si="110"/>
        <v>0.13220000000000001</v>
      </c>
    </row>
    <row r="2338" spans="1:10" ht="16" thickBot="1" x14ac:dyDescent="0.25">
      <c r="A2338" s="2">
        <v>0.17055600000000001</v>
      </c>
      <c r="B2338" s="2">
        <v>2.34</v>
      </c>
      <c r="C2338" s="2">
        <v>13.21</v>
      </c>
      <c r="D2338" s="2">
        <v>83</v>
      </c>
      <c r="H2338">
        <f t="shared" si="108"/>
        <v>0.42638999999999999</v>
      </c>
      <c r="I2338">
        <f t="shared" si="109"/>
        <v>0.33999999999999986</v>
      </c>
      <c r="J2338">
        <f t="shared" si="110"/>
        <v>0.1321</v>
      </c>
    </row>
    <row r="2339" spans="1:10" ht="16" thickBot="1" x14ac:dyDescent="0.25">
      <c r="A2339" s="2">
        <v>0.16933599999999999</v>
      </c>
      <c r="B2339" s="2">
        <v>2.35</v>
      </c>
      <c r="C2339" s="2">
        <v>13.19</v>
      </c>
      <c r="D2339" s="2">
        <v>49.5</v>
      </c>
      <c r="H2339">
        <f t="shared" si="108"/>
        <v>0.42333999999999994</v>
      </c>
      <c r="I2339">
        <f t="shared" si="109"/>
        <v>0.35000000000000009</v>
      </c>
      <c r="J2339">
        <f t="shared" si="110"/>
        <v>0.13189999999999999</v>
      </c>
    </row>
    <row r="2340" spans="1:10" ht="16" thickBot="1" x14ac:dyDescent="0.25">
      <c r="A2340" s="2">
        <v>0.15606</v>
      </c>
      <c r="B2340" s="2">
        <v>2.38</v>
      </c>
      <c r="C2340" s="2">
        <v>13.17</v>
      </c>
      <c r="D2340" s="2">
        <v>16</v>
      </c>
      <c r="H2340">
        <f t="shared" si="108"/>
        <v>0.39015</v>
      </c>
      <c r="I2340">
        <f t="shared" si="109"/>
        <v>0.37999999999999989</v>
      </c>
      <c r="J2340">
        <f t="shared" si="110"/>
        <v>0.13170000000000001</v>
      </c>
    </row>
    <row r="2341" spans="1:10" ht="16" thickBot="1" x14ac:dyDescent="0.25">
      <c r="A2341" s="2">
        <v>0.153145</v>
      </c>
      <c r="B2341" s="2">
        <v>2.4</v>
      </c>
      <c r="C2341" s="2">
        <v>12.98</v>
      </c>
      <c r="D2341" s="2">
        <v>23.5</v>
      </c>
      <c r="H2341">
        <f t="shared" si="108"/>
        <v>0.38286249999999999</v>
      </c>
      <c r="I2341">
        <f t="shared" si="109"/>
        <v>0.39999999999999991</v>
      </c>
      <c r="J2341">
        <f t="shared" si="110"/>
        <v>0.1298</v>
      </c>
    </row>
    <row r="2342" spans="1:10" ht="16" thickBot="1" x14ac:dyDescent="0.25">
      <c r="A2342" s="2">
        <v>0.15032300000000001</v>
      </c>
      <c r="B2342" s="2">
        <v>2.42</v>
      </c>
      <c r="C2342" s="2">
        <v>12.78</v>
      </c>
      <c r="D2342" s="2">
        <v>31</v>
      </c>
      <c r="H2342">
        <f t="shared" si="108"/>
        <v>0.37580750000000002</v>
      </c>
      <c r="I2342">
        <f t="shared" si="109"/>
        <v>0.41999999999999993</v>
      </c>
      <c r="J2342">
        <f t="shared" si="110"/>
        <v>0.1278</v>
      </c>
    </row>
    <row r="2343" spans="1:10" ht="16" thickBot="1" x14ac:dyDescent="0.25">
      <c r="A2343" s="2">
        <v>0.15032300000000001</v>
      </c>
      <c r="B2343" s="2">
        <v>2.42</v>
      </c>
      <c r="C2343" s="2">
        <v>12.58</v>
      </c>
      <c r="D2343" s="2">
        <v>73</v>
      </c>
      <c r="H2343">
        <f t="shared" si="108"/>
        <v>0.37580750000000002</v>
      </c>
      <c r="I2343">
        <f t="shared" si="109"/>
        <v>0.41999999999999993</v>
      </c>
      <c r="J2343">
        <f t="shared" si="110"/>
        <v>0.1258</v>
      </c>
    </row>
    <row r="2344" spans="1:10" ht="16" thickBot="1" x14ac:dyDescent="0.25">
      <c r="A2344" s="2">
        <v>0.15185000000000001</v>
      </c>
      <c r="B2344" s="2">
        <v>2.41</v>
      </c>
      <c r="C2344" s="2">
        <v>10.39</v>
      </c>
      <c r="D2344" s="2">
        <v>115</v>
      </c>
      <c r="H2344">
        <f t="shared" si="108"/>
        <v>0.37962499999999999</v>
      </c>
      <c r="I2344">
        <f t="shared" si="109"/>
        <v>0.41000000000000014</v>
      </c>
      <c r="J2344">
        <f t="shared" si="110"/>
        <v>0.10390000000000001</v>
      </c>
    </row>
    <row r="2345" spans="1:10" ht="16" thickBot="1" x14ac:dyDescent="0.25">
      <c r="A2345" s="2">
        <v>0.14931</v>
      </c>
      <c r="B2345" s="2">
        <v>2.42</v>
      </c>
      <c r="C2345" s="2">
        <v>10.92</v>
      </c>
      <c r="D2345" s="2">
        <v>167.5</v>
      </c>
      <c r="H2345">
        <f t="shared" si="108"/>
        <v>0.37327499999999997</v>
      </c>
      <c r="I2345">
        <f t="shared" si="109"/>
        <v>0.41999999999999993</v>
      </c>
      <c r="J2345">
        <f t="shared" si="110"/>
        <v>0.10920000000000001</v>
      </c>
    </row>
    <row r="2346" spans="1:10" ht="16" thickBot="1" x14ac:dyDescent="0.25">
      <c r="A2346" s="2">
        <v>0.13384299999999999</v>
      </c>
      <c r="B2346" s="2">
        <v>2.46</v>
      </c>
      <c r="C2346" s="2">
        <v>11.44</v>
      </c>
      <c r="D2346" s="2">
        <v>220</v>
      </c>
      <c r="H2346">
        <f t="shared" si="108"/>
        <v>0.33460749999999995</v>
      </c>
      <c r="I2346">
        <f t="shared" si="109"/>
        <v>0.45999999999999996</v>
      </c>
      <c r="J2346">
        <f t="shared" si="110"/>
        <v>0.1144</v>
      </c>
    </row>
    <row r="2347" spans="1:10" ht="16" thickBot="1" x14ac:dyDescent="0.25">
      <c r="A2347" s="2">
        <v>0.115859</v>
      </c>
      <c r="B2347" s="2">
        <v>2.5099999999999998</v>
      </c>
      <c r="C2347" s="2">
        <v>11.97</v>
      </c>
      <c r="D2347" s="2">
        <v>131.5</v>
      </c>
      <c r="H2347">
        <f t="shared" si="108"/>
        <v>0.2896475</v>
      </c>
      <c r="I2347">
        <f t="shared" si="109"/>
        <v>0.50999999999999979</v>
      </c>
      <c r="J2347">
        <f t="shared" si="110"/>
        <v>0.1197</v>
      </c>
    </row>
    <row r="2348" spans="1:10" ht="16" thickBot="1" x14ac:dyDescent="0.25">
      <c r="A2348" s="2">
        <v>0.11357399999999999</v>
      </c>
      <c r="B2348" s="2">
        <v>2.52</v>
      </c>
      <c r="C2348" s="2">
        <v>12.49</v>
      </c>
      <c r="D2348" s="2">
        <v>43</v>
      </c>
      <c r="H2348">
        <f t="shared" si="108"/>
        <v>0.28393499999999999</v>
      </c>
      <c r="I2348">
        <f t="shared" si="109"/>
        <v>0.52</v>
      </c>
      <c r="J2348">
        <f t="shared" si="110"/>
        <v>0.1249</v>
      </c>
    </row>
    <row r="2349" spans="1:10" ht="16" thickBot="1" x14ac:dyDescent="0.25">
      <c r="A2349" s="2">
        <v>0.11357399999999999</v>
      </c>
      <c r="B2349" s="2">
        <v>2.52</v>
      </c>
      <c r="C2349" s="2">
        <v>11.39</v>
      </c>
      <c r="D2349" s="2">
        <v>34</v>
      </c>
      <c r="H2349">
        <f t="shared" si="108"/>
        <v>0.28393499999999999</v>
      </c>
      <c r="I2349">
        <f t="shared" si="109"/>
        <v>0.52</v>
      </c>
      <c r="J2349">
        <f t="shared" si="110"/>
        <v>0.1139</v>
      </c>
    </row>
    <row r="2350" spans="1:10" ht="16" thickBot="1" x14ac:dyDescent="0.25">
      <c r="A2350" s="2">
        <v>0.115859</v>
      </c>
      <c r="B2350" s="2">
        <v>2.5099999999999998</v>
      </c>
      <c r="C2350" s="2">
        <v>10.9</v>
      </c>
      <c r="D2350" s="2">
        <v>25</v>
      </c>
      <c r="H2350">
        <f t="shared" si="108"/>
        <v>0.2896475</v>
      </c>
      <c r="I2350">
        <f t="shared" si="109"/>
        <v>0.50999999999999979</v>
      </c>
      <c r="J2350">
        <f t="shared" si="110"/>
        <v>0.109</v>
      </c>
    </row>
    <row r="2351" spans="1:10" ht="16" thickBot="1" x14ac:dyDescent="0.25">
      <c r="A2351" s="2">
        <v>0.115859</v>
      </c>
      <c r="B2351" s="2">
        <v>2.5099999999999998</v>
      </c>
      <c r="C2351" s="2">
        <v>10.41</v>
      </c>
      <c r="D2351" s="2">
        <v>151.5</v>
      </c>
      <c r="H2351">
        <f t="shared" si="108"/>
        <v>0.2896475</v>
      </c>
      <c r="I2351">
        <f t="shared" si="109"/>
        <v>0.50999999999999979</v>
      </c>
      <c r="J2351">
        <f t="shared" si="110"/>
        <v>0.1041</v>
      </c>
    </row>
    <row r="2352" spans="1:10" ht="16" thickBot="1" x14ac:dyDescent="0.25">
      <c r="A2352" s="2">
        <v>0.11672</v>
      </c>
      <c r="B2352" s="2">
        <v>2.5</v>
      </c>
      <c r="C2352" s="2">
        <v>9.92</v>
      </c>
      <c r="D2352" s="2">
        <v>278</v>
      </c>
      <c r="H2352">
        <f t="shared" si="108"/>
        <v>0.2918</v>
      </c>
      <c r="I2352">
        <f t="shared" si="109"/>
        <v>0.5</v>
      </c>
      <c r="J2352">
        <f t="shared" si="110"/>
        <v>9.9199999999999997E-2</v>
      </c>
    </row>
    <row r="2353" spans="1:10" ht="16" thickBot="1" x14ac:dyDescent="0.25">
      <c r="A2353" s="2">
        <v>0.135986</v>
      </c>
      <c r="B2353" s="2">
        <v>2.44</v>
      </c>
      <c r="C2353" s="2">
        <v>9.43</v>
      </c>
      <c r="D2353" s="2">
        <v>160.5</v>
      </c>
      <c r="H2353">
        <f t="shared" si="108"/>
        <v>0.33996499999999996</v>
      </c>
      <c r="I2353">
        <f t="shared" si="109"/>
        <v>0.43999999999999995</v>
      </c>
      <c r="J2353">
        <f t="shared" si="110"/>
        <v>9.4299999999999995E-2</v>
      </c>
    </row>
    <row r="2354" spans="1:10" ht="16" thickBot="1" x14ac:dyDescent="0.25">
      <c r="A2354" s="2">
        <v>0.15606</v>
      </c>
      <c r="B2354" s="2">
        <v>2.38</v>
      </c>
      <c r="C2354" s="2">
        <v>10.49</v>
      </c>
      <c r="D2354" s="2">
        <v>43</v>
      </c>
      <c r="H2354">
        <f t="shared" si="108"/>
        <v>0.39015</v>
      </c>
      <c r="I2354">
        <f t="shared" si="109"/>
        <v>0.37999999999999989</v>
      </c>
      <c r="J2354">
        <f t="shared" si="110"/>
        <v>0.10490000000000001</v>
      </c>
    </row>
    <row r="2355" spans="1:10" ht="16" thickBot="1" x14ac:dyDescent="0.25">
      <c r="A2355" s="2">
        <v>0.17031299999999999</v>
      </c>
      <c r="B2355" s="2">
        <v>2.34</v>
      </c>
      <c r="C2355" s="2">
        <v>11.55</v>
      </c>
      <c r="D2355" s="2">
        <v>25.1</v>
      </c>
      <c r="H2355">
        <f t="shared" si="108"/>
        <v>0.42578249999999995</v>
      </c>
      <c r="I2355">
        <f t="shared" si="109"/>
        <v>0.33999999999999986</v>
      </c>
      <c r="J2355">
        <f t="shared" si="110"/>
        <v>0.11550000000000001</v>
      </c>
    </row>
    <row r="2356" spans="1:10" ht="16" thickBot="1" x14ac:dyDescent="0.25">
      <c r="A2356" s="2">
        <v>0.18377199999999999</v>
      </c>
      <c r="B2356" s="2">
        <v>2.31</v>
      </c>
      <c r="C2356" s="2">
        <v>10.85</v>
      </c>
      <c r="D2356" s="2">
        <v>7.2</v>
      </c>
      <c r="H2356">
        <f t="shared" si="108"/>
        <v>0.45942999999999995</v>
      </c>
      <c r="I2356">
        <f t="shared" si="109"/>
        <v>0.31000000000000005</v>
      </c>
      <c r="J2356">
        <f t="shared" si="110"/>
        <v>0.1085</v>
      </c>
    </row>
    <row r="2357" spans="1:10" ht="16" thickBot="1" x14ac:dyDescent="0.25">
      <c r="A2357" s="2">
        <v>0.185025</v>
      </c>
      <c r="B2357" s="2">
        <v>2.2999999999999998</v>
      </c>
      <c r="C2357" s="2">
        <v>10.16</v>
      </c>
      <c r="D2357" s="2">
        <v>25.1</v>
      </c>
      <c r="H2357">
        <f t="shared" si="108"/>
        <v>0.46256249999999999</v>
      </c>
      <c r="I2357">
        <f t="shared" si="109"/>
        <v>0.29999999999999982</v>
      </c>
      <c r="J2357">
        <f t="shared" si="110"/>
        <v>0.1016</v>
      </c>
    </row>
    <row r="2358" spans="1:10" ht="16" thickBot="1" x14ac:dyDescent="0.25">
      <c r="A2358" s="2">
        <v>0.18377199999999999</v>
      </c>
      <c r="B2358" s="2">
        <v>2.31</v>
      </c>
      <c r="C2358" s="2">
        <v>10.55</v>
      </c>
      <c r="D2358" s="2">
        <v>43</v>
      </c>
      <c r="H2358">
        <f t="shared" si="108"/>
        <v>0.45942999999999995</v>
      </c>
      <c r="I2358">
        <f t="shared" si="109"/>
        <v>0.31000000000000005</v>
      </c>
      <c r="J2358">
        <f t="shared" si="110"/>
        <v>0.10550000000000001</v>
      </c>
    </row>
    <row r="2359" spans="1:10" ht="16" thickBot="1" x14ac:dyDescent="0.25">
      <c r="A2359" s="2">
        <v>0.18157300000000001</v>
      </c>
      <c r="B2359" s="2">
        <v>2.3199999999999998</v>
      </c>
      <c r="C2359" s="2">
        <v>10.94</v>
      </c>
      <c r="D2359" s="2">
        <v>26.5</v>
      </c>
      <c r="H2359">
        <f t="shared" si="108"/>
        <v>0.45393250000000002</v>
      </c>
      <c r="I2359">
        <f t="shared" si="109"/>
        <v>0.31999999999999984</v>
      </c>
      <c r="J2359">
        <f t="shared" si="110"/>
        <v>0.1094</v>
      </c>
    </row>
    <row r="2360" spans="1:10" ht="16" thickBot="1" x14ac:dyDescent="0.25">
      <c r="A2360" s="2">
        <v>0.170325</v>
      </c>
      <c r="B2360" s="2">
        <v>2.33</v>
      </c>
      <c r="C2360" s="2">
        <v>9.56</v>
      </c>
      <c r="D2360" s="2">
        <v>10</v>
      </c>
      <c r="H2360">
        <f t="shared" si="108"/>
        <v>0.42581249999999998</v>
      </c>
      <c r="I2360">
        <f t="shared" si="109"/>
        <v>0.33000000000000007</v>
      </c>
      <c r="J2360">
        <f t="shared" si="110"/>
        <v>9.5600000000000004E-2</v>
      </c>
    </row>
    <row r="2361" spans="1:10" ht="16" thickBot="1" x14ac:dyDescent="0.25">
      <c r="A2361" s="2">
        <v>0.16949700000000001</v>
      </c>
      <c r="B2361" s="2">
        <v>2.35</v>
      </c>
      <c r="C2361" s="2">
        <v>9.76</v>
      </c>
      <c r="D2361" s="2">
        <v>130</v>
      </c>
      <c r="H2361">
        <f t="shared" si="108"/>
        <v>0.42374250000000002</v>
      </c>
      <c r="I2361">
        <f t="shared" si="109"/>
        <v>0.35000000000000009</v>
      </c>
      <c r="J2361">
        <f t="shared" si="110"/>
        <v>9.7599999999999992E-2</v>
      </c>
    </row>
    <row r="2362" spans="1:10" ht="16" thickBot="1" x14ac:dyDescent="0.25">
      <c r="A2362" s="2">
        <v>0.15606</v>
      </c>
      <c r="B2362" s="2">
        <v>2.38</v>
      </c>
      <c r="C2362" s="2">
        <v>9.9600000000000009</v>
      </c>
      <c r="D2362" s="2">
        <v>250</v>
      </c>
      <c r="H2362">
        <f t="shared" si="108"/>
        <v>0.39015</v>
      </c>
      <c r="I2362">
        <f t="shared" si="109"/>
        <v>0.37999999999999989</v>
      </c>
      <c r="J2362">
        <f t="shared" si="110"/>
        <v>9.9600000000000008E-2</v>
      </c>
    </row>
    <row r="2363" spans="1:10" ht="16" thickBot="1" x14ac:dyDescent="0.25">
      <c r="A2363" s="2">
        <v>0.15388499999999999</v>
      </c>
      <c r="B2363" s="2">
        <v>2.39</v>
      </c>
      <c r="C2363" s="2">
        <v>10.16</v>
      </c>
      <c r="D2363" s="2">
        <v>134</v>
      </c>
      <c r="H2363">
        <f t="shared" si="108"/>
        <v>0.38471249999999996</v>
      </c>
      <c r="I2363">
        <f t="shared" si="109"/>
        <v>0.39000000000000012</v>
      </c>
      <c r="J2363">
        <f t="shared" si="110"/>
        <v>0.1016</v>
      </c>
    </row>
    <row r="2364" spans="1:10" ht="16" thickBot="1" x14ac:dyDescent="0.25">
      <c r="A2364" s="2">
        <v>0.152777</v>
      </c>
      <c r="B2364" s="2">
        <v>2.4</v>
      </c>
      <c r="C2364" s="2">
        <v>10.36</v>
      </c>
      <c r="D2364" s="2">
        <v>18</v>
      </c>
      <c r="H2364">
        <f t="shared" si="108"/>
        <v>0.38194249999999996</v>
      </c>
      <c r="I2364">
        <f t="shared" si="109"/>
        <v>0.39999999999999991</v>
      </c>
      <c r="J2364">
        <f t="shared" si="110"/>
        <v>0.1036</v>
      </c>
    </row>
    <row r="2365" spans="1:10" ht="16" thickBot="1" x14ac:dyDescent="0.25">
      <c r="A2365" s="2">
        <v>0.15032300000000001</v>
      </c>
      <c r="B2365" s="2">
        <v>2.42</v>
      </c>
      <c r="C2365" s="2">
        <v>10.56</v>
      </c>
      <c r="D2365" s="2">
        <v>18.5</v>
      </c>
      <c r="H2365">
        <f t="shared" si="108"/>
        <v>0.37580750000000002</v>
      </c>
      <c r="I2365">
        <f t="shared" si="109"/>
        <v>0.41999999999999993</v>
      </c>
      <c r="J2365">
        <f t="shared" si="110"/>
        <v>0.1056</v>
      </c>
    </row>
    <row r="2366" spans="1:10" ht="16" thickBot="1" x14ac:dyDescent="0.25">
      <c r="A2366" s="2">
        <v>0.146151</v>
      </c>
      <c r="B2366" s="2">
        <v>2.44</v>
      </c>
      <c r="C2366" s="2">
        <v>10.27</v>
      </c>
      <c r="D2366" s="2">
        <v>19</v>
      </c>
      <c r="H2366">
        <f t="shared" si="108"/>
        <v>0.36537749999999997</v>
      </c>
      <c r="I2366">
        <f t="shared" si="109"/>
        <v>0.43999999999999995</v>
      </c>
      <c r="J2366">
        <f t="shared" si="110"/>
        <v>0.1027</v>
      </c>
    </row>
    <row r="2367" spans="1:10" ht="16" thickBot="1" x14ac:dyDescent="0.25">
      <c r="A2367" s="2">
        <v>0.14682100000000001</v>
      </c>
      <c r="B2367" s="2">
        <v>2.4300000000000002</v>
      </c>
      <c r="C2367" s="2">
        <v>9.98</v>
      </c>
      <c r="D2367" s="2">
        <v>22</v>
      </c>
      <c r="H2367">
        <f t="shared" si="108"/>
        <v>0.3670525</v>
      </c>
      <c r="I2367">
        <f t="shared" si="109"/>
        <v>0.43000000000000016</v>
      </c>
      <c r="J2367">
        <f t="shared" si="110"/>
        <v>9.98E-2</v>
      </c>
    </row>
    <row r="2368" spans="1:10" ht="16" thickBot="1" x14ac:dyDescent="0.25">
      <c r="A2368" s="2">
        <v>0.154891</v>
      </c>
      <c r="B2368" s="2">
        <v>2.4</v>
      </c>
      <c r="C2368" s="2">
        <v>10.23</v>
      </c>
      <c r="D2368" s="2">
        <v>25</v>
      </c>
      <c r="H2368">
        <f t="shared" si="108"/>
        <v>0.3872275</v>
      </c>
      <c r="I2368">
        <f t="shared" si="109"/>
        <v>0.39999999999999991</v>
      </c>
      <c r="J2368">
        <f t="shared" si="110"/>
        <v>0.1023</v>
      </c>
    </row>
    <row r="2369" spans="1:10" ht="16" thickBot="1" x14ac:dyDescent="0.25">
      <c r="A2369" s="2">
        <v>0.17050799999999999</v>
      </c>
      <c r="B2369" s="2">
        <v>2.37</v>
      </c>
      <c r="C2369" s="2">
        <v>10.48</v>
      </c>
      <c r="D2369" s="2">
        <v>25.5</v>
      </c>
      <c r="H2369">
        <f t="shared" si="108"/>
        <v>0.42626999999999998</v>
      </c>
      <c r="I2369">
        <f t="shared" si="109"/>
        <v>0.37000000000000011</v>
      </c>
      <c r="J2369">
        <f t="shared" si="110"/>
        <v>0.1048</v>
      </c>
    </row>
    <row r="2370" spans="1:10" ht="16" thickBot="1" x14ac:dyDescent="0.25">
      <c r="A2370" s="2">
        <v>0.180702</v>
      </c>
      <c r="B2370" s="2">
        <v>2.34</v>
      </c>
      <c r="C2370" s="2">
        <v>9.65</v>
      </c>
      <c r="D2370" s="2">
        <v>26</v>
      </c>
      <c r="H2370">
        <f t="shared" si="108"/>
        <v>0.45175499999999996</v>
      </c>
      <c r="I2370">
        <f t="shared" si="109"/>
        <v>0.33999999999999986</v>
      </c>
      <c r="J2370">
        <f t="shared" si="110"/>
        <v>9.6500000000000002E-2</v>
      </c>
    </row>
    <row r="2371" spans="1:10" ht="16" thickBot="1" x14ac:dyDescent="0.25">
      <c r="A2371" s="2">
        <v>0.201852</v>
      </c>
      <c r="B2371" s="2">
        <v>2.27</v>
      </c>
      <c r="C2371" s="2">
        <v>8.83</v>
      </c>
      <c r="D2371" s="2">
        <v>29.5</v>
      </c>
      <c r="H2371">
        <f t="shared" ref="H2371:H2434" si="111">(A2371-0)/(0.4-0)</f>
        <v>0.50463000000000002</v>
      </c>
      <c r="I2371">
        <f t="shared" ref="I2371:I2434" si="112">(B2371-2)/(3-2)</f>
        <v>0.27</v>
      </c>
      <c r="J2371">
        <f t="shared" ref="J2371:J2434" si="113">(C2371-0)/(100-0)</f>
        <v>8.8300000000000003E-2</v>
      </c>
    </row>
    <row r="2372" spans="1:10" ht="16" thickBot="1" x14ac:dyDescent="0.25">
      <c r="A2372" s="2">
        <v>0.23160700000000001</v>
      </c>
      <c r="B2372" s="2">
        <v>2.2000000000000002</v>
      </c>
      <c r="C2372" s="2">
        <v>8.99</v>
      </c>
      <c r="D2372" s="2">
        <v>33</v>
      </c>
      <c r="H2372">
        <f t="shared" si="111"/>
        <v>0.57901749999999996</v>
      </c>
      <c r="I2372">
        <f t="shared" si="112"/>
        <v>0.20000000000000018</v>
      </c>
      <c r="J2372">
        <f t="shared" si="113"/>
        <v>8.9900000000000008E-2</v>
      </c>
    </row>
    <row r="2373" spans="1:10" ht="16" thickBot="1" x14ac:dyDescent="0.25">
      <c r="A2373" s="2">
        <v>0.23206199999999999</v>
      </c>
      <c r="B2373" s="2">
        <v>2.1800000000000002</v>
      </c>
      <c r="C2373" s="2">
        <v>9.14</v>
      </c>
      <c r="D2373" s="2">
        <v>30.5</v>
      </c>
      <c r="H2373">
        <f t="shared" si="111"/>
        <v>0.58015499999999998</v>
      </c>
      <c r="I2373">
        <f t="shared" si="112"/>
        <v>0.18000000000000016</v>
      </c>
      <c r="J2373">
        <f t="shared" si="113"/>
        <v>9.1400000000000009E-2</v>
      </c>
    </row>
    <row r="2374" spans="1:10" ht="16" thickBot="1" x14ac:dyDescent="0.25">
      <c r="A2374" s="2">
        <v>0.23033500000000001</v>
      </c>
      <c r="B2374" s="2">
        <v>2.21</v>
      </c>
      <c r="C2374" s="2">
        <v>9.3000000000000007</v>
      </c>
      <c r="D2374" s="2">
        <v>28</v>
      </c>
      <c r="H2374">
        <f t="shared" si="111"/>
        <v>0.5758375</v>
      </c>
      <c r="I2374">
        <f t="shared" si="112"/>
        <v>0.20999999999999996</v>
      </c>
      <c r="J2374">
        <f t="shared" si="113"/>
        <v>9.3000000000000013E-2</v>
      </c>
    </row>
    <row r="2375" spans="1:10" ht="16" thickBot="1" x14ac:dyDescent="0.25">
      <c r="A2375" s="2">
        <v>0.196352</v>
      </c>
      <c r="B2375" s="2">
        <v>2.29</v>
      </c>
      <c r="C2375" s="2">
        <v>9.83</v>
      </c>
      <c r="D2375" s="2">
        <v>55.5</v>
      </c>
      <c r="H2375">
        <f t="shared" si="111"/>
        <v>0.49087999999999998</v>
      </c>
      <c r="I2375">
        <f t="shared" si="112"/>
        <v>0.29000000000000004</v>
      </c>
      <c r="J2375">
        <f t="shared" si="113"/>
        <v>9.8299999999999998E-2</v>
      </c>
    </row>
    <row r="2376" spans="1:10" ht="16" thickBot="1" x14ac:dyDescent="0.25">
      <c r="A2376" s="2">
        <v>0.180398</v>
      </c>
      <c r="B2376" s="2">
        <v>2.35</v>
      </c>
      <c r="C2376" s="2">
        <v>10.35</v>
      </c>
      <c r="D2376" s="2">
        <v>83</v>
      </c>
      <c r="H2376">
        <f t="shared" si="111"/>
        <v>0.45099499999999998</v>
      </c>
      <c r="I2376">
        <f t="shared" si="112"/>
        <v>0.35000000000000009</v>
      </c>
      <c r="J2376">
        <f t="shared" si="113"/>
        <v>0.10349999999999999</v>
      </c>
    </row>
    <row r="2377" spans="1:10" ht="16" thickBot="1" x14ac:dyDescent="0.25">
      <c r="A2377" s="2">
        <v>0.17050799999999999</v>
      </c>
      <c r="B2377" s="2">
        <v>2.37</v>
      </c>
      <c r="C2377" s="2">
        <v>10.88</v>
      </c>
      <c r="D2377" s="2">
        <v>57</v>
      </c>
      <c r="H2377">
        <f t="shared" si="111"/>
        <v>0.42626999999999998</v>
      </c>
      <c r="I2377">
        <f t="shared" si="112"/>
        <v>0.37000000000000011</v>
      </c>
      <c r="J2377">
        <f t="shared" si="113"/>
        <v>0.10880000000000001</v>
      </c>
    </row>
    <row r="2378" spans="1:10" ht="16" thickBot="1" x14ac:dyDescent="0.25">
      <c r="A2378" s="2">
        <v>0.173487</v>
      </c>
      <c r="B2378" s="2">
        <v>2.39</v>
      </c>
      <c r="C2378" s="2">
        <v>11.4</v>
      </c>
      <c r="D2378" s="2">
        <v>31</v>
      </c>
      <c r="H2378">
        <f t="shared" si="111"/>
        <v>0.43371749999999998</v>
      </c>
      <c r="I2378">
        <f t="shared" si="112"/>
        <v>0.39000000000000012</v>
      </c>
      <c r="J2378">
        <f t="shared" si="113"/>
        <v>0.114</v>
      </c>
    </row>
    <row r="2379" spans="1:10" ht="16" thickBot="1" x14ac:dyDescent="0.25">
      <c r="A2379" s="2">
        <v>0.154891</v>
      </c>
      <c r="B2379" s="2">
        <v>2.4</v>
      </c>
      <c r="C2379" s="2">
        <v>10.57</v>
      </c>
      <c r="D2379" s="2">
        <v>34</v>
      </c>
      <c r="H2379">
        <f t="shared" si="111"/>
        <v>0.3872275</v>
      </c>
      <c r="I2379">
        <f t="shared" si="112"/>
        <v>0.39999999999999991</v>
      </c>
      <c r="J2379">
        <f t="shared" si="113"/>
        <v>0.1057</v>
      </c>
    </row>
    <row r="2380" spans="1:10" ht="16" thickBot="1" x14ac:dyDescent="0.25">
      <c r="A2380" s="2">
        <v>0.16394900000000001</v>
      </c>
      <c r="B2380" s="2">
        <v>2.39</v>
      </c>
      <c r="C2380" s="2">
        <v>9.74</v>
      </c>
      <c r="D2380" s="2">
        <v>37</v>
      </c>
      <c r="H2380">
        <f t="shared" si="111"/>
        <v>0.40987250000000003</v>
      </c>
      <c r="I2380">
        <f t="shared" si="112"/>
        <v>0.39000000000000012</v>
      </c>
      <c r="J2380">
        <f t="shared" si="113"/>
        <v>9.74E-2</v>
      </c>
    </row>
    <row r="2381" spans="1:10" ht="16" thickBot="1" x14ac:dyDescent="0.25">
      <c r="A2381" s="2">
        <v>0.164522</v>
      </c>
      <c r="B2381" s="2">
        <v>2.38</v>
      </c>
      <c r="C2381" s="2">
        <v>9.5399999999999991</v>
      </c>
      <c r="D2381" s="2">
        <v>102.5</v>
      </c>
      <c r="H2381">
        <f t="shared" si="111"/>
        <v>0.41130499999999998</v>
      </c>
      <c r="I2381">
        <f t="shared" si="112"/>
        <v>0.37999999999999989</v>
      </c>
      <c r="J2381">
        <f t="shared" si="113"/>
        <v>9.5399999999999985E-2</v>
      </c>
    </row>
    <row r="2382" spans="1:10" ht="16" thickBot="1" x14ac:dyDescent="0.25">
      <c r="A2382" s="2">
        <v>0.162665</v>
      </c>
      <c r="B2382" s="2">
        <v>2.38</v>
      </c>
      <c r="C2382" s="2">
        <v>9.34</v>
      </c>
      <c r="D2382" s="2">
        <v>168</v>
      </c>
      <c r="H2382">
        <f t="shared" si="111"/>
        <v>0.40666249999999998</v>
      </c>
      <c r="I2382">
        <f t="shared" si="112"/>
        <v>0.37999999999999989</v>
      </c>
      <c r="J2382">
        <f t="shared" si="113"/>
        <v>9.3399999999999997E-2</v>
      </c>
    </row>
    <row r="2383" spans="1:10" ht="16" thickBot="1" x14ac:dyDescent="0.25">
      <c r="A2383" s="2">
        <v>0.15388499999999999</v>
      </c>
      <c r="B2383" s="2">
        <v>2.39</v>
      </c>
      <c r="C2383" s="2">
        <v>9.14</v>
      </c>
      <c r="D2383" s="2">
        <v>96.5</v>
      </c>
      <c r="H2383">
        <f t="shared" si="111"/>
        <v>0.38471249999999996</v>
      </c>
      <c r="I2383">
        <f t="shared" si="112"/>
        <v>0.39000000000000012</v>
      </c>
      <c r="J2383">
        <f t="shared" si="113"/>
        <v>9.1400000000000009E-2</v>
      </c>
    </row>
    <row r="2384" spans="1:10" ht="16" thickBot="1" x14ac:dyDescent="0.25">
      <c r="A2384" s="2">
        <v>0.153145</v>
      </c>
      <c r="B2384" s="2">
        <v>2.4</v>
      </c>
      <c r="C2384" s="2">
        <v>9.5299999999999994</v>
      </c>
      <c r="D2384" s="2">
        <v>25</v>
      </c>
      <c r="H2384">
        <f t="shared" si="111"/>
        <v>0.38286249999999999</v>
      </c>
      <c r="I2384">
        <f t="shared" si="112"/>
        <v>0.39999999999999991</v>
      </c>
      <c r="J2384">
        <f t="shared" si="113"/>
        <v>9.5299999999999996E-2</v>
      </c>
    </row>
    <row r="2385" spans="1:10" ht="16" thickBot="1" x14ac:dyDescent="0.25">
      <c r="A2385" s="2">
        <v>0.15377199999999999</v>
      </c>
      <c r="B2385" s="2">
        <v>2.38</v>
      </c>
      <c r="C2385" s="2">
        <v>9.92</v>
      </c>
      <c r="D2385" s="2">
        <v>22</v>
      </c>
      <c r="H2385">
        <f t="shared" si="111"/>
        <v>0.38442999999999994</v>
      </c>
      <c r="I2385">
        <f t="shared" si="112"/>
        <v>0.37999999999999989</v>
      </c>
      <c r="J2385">
        <f t="shared" si="113"/>
        <v>9.9199999999999997E-2</v>
      </c>
    </row>
    <row r="2386" spans="1:10" ht="16" thickBot="1" x14ac:dyDescent="0.25">
      <c r="A2386" s="2">
        <v>0.15377199999999999</v>
      </c>
      <c r="B2386" s="2">
        <v>2.38</v>
      </c>
      <c r="C2386" s="2">
        <v>10.44</v>
      </c>
      <c r="D2386" s="2">
        <v>19</v>
      </c>
      <c r="H2386">
        <f t="shared" si="111"/>
        <v>0.38442999999999994</v>
      </c>
      <c r="I2386">
        <f t="shared" si="112"/>
        <v>0.37999999999999989</v>
      </c>
      <c r="J2386">
        <f t="shared" si="113"/>
        <v>0.10439999999999999</v>
      </c>
    </row>
    <row r="2387" spans="1:10" ht="16" thickBot="1" x14ac:dyDescent="0.25">
      <c r="A2387" s="2">
        <v>0.13870299999999999</v>
      </c>
      <c r="B2387" s="2">
        <v>2.42</v>
      </c>
      <c r="C2387" s="2">
        <v>10.96</v>
      </c>
      <c r="D2387" s="2">
        <v>99.5</v>
      </c>
      <c r="H2387">
        <f t="shared" si="111"/>
        <v>0.34675749999999994</v>
      </c>
      <c r="I2387">
        <f t="shared" si="112"/>
        <v>0.41999999999999993</v>
      </c>
      <c r="J2387">
        <f t="shared" si="113"/>
        <v>0.1096</v>
      </c>
    </row>
    <row r="2388" spans="1:10" ht="16" thickBot="1" x14ac:dyDescent="0.25">
      <c r="A2388" s="2">
        <v>0.10477599999999999</v>
      </c>
      <c r="B2388" s="2">
        <v>2.5099999999999998</v>
      </c>
      <c r="C2388" s="2">
        <v>10.8</v>
      </c>
      <c r="D2388" s="2">
        <v>180</v>
      </c>
      <c r="H2388">
        <f t="shared" si="111"/>
        <v>0.26193999999999995</v>
      </c>
      <c r="I2388">
        <f t="shared" si="112"/>
        <v>0.50999999999999979</v>
      </c>
      <c r="J2388">
        <f t="shared" si="113"/>
        <v>0.10800000000000001</v>
      </c>
    </row>
    <row r="2389" spans="1:10" ht="16" thickBot="1" x14ac:dyDescent="0.25">
      <c r="A2389" s="2">
        <v>8.20882E-2</v>
      </c>
      <c r="B2389" s="2">
        <v>2.59</v>
      </c>
      <c r="C2389" s="2">
        <v>11.33</v>
      </c>
      <c r="D2389" s="2">
        <v>151.5</v>
      </c>
      <c r="H2389">
        <f t="shared" si="111"/>
        <v>0.2052205</v>
      </c>
      <c r="I2389">
        <f t="shared" si="112"/>
        <v>0.58999999999999986</v>
      </c>
      <c r="J2389">
        <f t="shared" si="113"/>
        <v>0.1133</v>
      </c>
    </row>
    <row r="2390" spans="1:10" ht="16" thickBot="1" x14ac:dyDescent="0.25">
      <c r="A2390" s="2">
        <v>6.9377800000000003E-2</v>
      </c>
      <c r="B2390" s="2">
        <v>2.63</v>
      </c>
      <c r="C2390" s="2">
        <v>11.22</v>
      </c>
      <c r="D2390" s="2">
        <v>123</v>
      </c>
      <c r="H2390">
        <f t="shared" si="111"/>
        <v>0.1734445</v>
      </c>
      <c r="I2390">
        <f t="shared" si="112"/>
        <v>0.62999999999999989</v>
      </c>
      <c r="J2390">
        <f t="shared" si="113"/>
        <v>0.11220000000000001</v>
      </c>
    </row>
    <row r="2391" spans="1:10" ht="16" thickBot="1" x14ac:dyDescent="0.25">
      <c r="A2391" s="2">
        <v>7.2801400000000002E-2</v>
      </c>
      <c r="B2391" s="2">
        <v>2.65</v>
      </c>
      <c r="C2391" s="2">
        <v>11.12</v>
      </c>
      <c r="D2391" s="2">
        <v>70.5</v>
      </c>
      <c r="H2391">
        <f t="shared" si="111"/>
        <v>0.18200349999999998</v>
      </c>
      <c r="I2391">
        <f t="shared" si="112"/>
        <v>0.64999999999999991</v>
      </c>
      <c r="J2391">
        <f t="shared" si="113"/>
        <v>0.11119999999999999</v>
      </c>
    </row>
    <row r="2392" spans="1:10" ht="16" thickBot="1" x14ac:dyDescent="0.25">
      <c r="A2392" s="2">
        <v>7.4767E-2</v>
      </c>
      <c r="B2392" s="2">
        <v>2.71</v>
      </c>
      <c r="C2392" s="2">
        <v>11.02</v>
      </c>
      <c r="D2392" s="2">
        <v>18</v>
      </c>
      <c r="H2392">
        <f t="shared" si="111"/>
        <v>0.18691749999999999</v>
      </c>
      <c r="I2392">
        <f t="shared" si="112"/>
        <v>0.71</v>
      </c>
      <c r="J2392">
        <f t="shared" si="113"/>
        <v>0.11019999999999999</v>
      </c>
    </row>
    <row r="2393" spans="1:10" ht="16" thickBot="1" x14ac:dyDescent="0.25">
      <c r="A2393" s="2">
        <v>5.4451300000000001E-2</v>
      </c>
      <c r="B2393" s="2">
        <v>2.76</v>
      </c>
      <c r="C2393" s="2">
        <v>10.92</v>
      </c>
      <c r="D2393" s="2">
        <v>33</v>
      </c>
      <c r="H2393">
        <f t="shared" si="111"/>
        <v>0.13612825000000001</v>
      </c>
      <c r="I2393">
        <f t="shared" si="112"/>
        <v>0.75999999999999979</v>
      </c>
      <c r="J2393">
        <f t="shared" si="113"/>
        <v>0.10920000000000001</v>
      </c>
    </row>
    <row r="2394" spans="1:10" ht="16" thickBot="1" x14ac:dyDescent="0.25">
      <c r="A2394" s="2">
        <v>5.05175E-2</v>
      </c>
      <c r="B2394" s="2">
        <v>2.76</v>
      </c>
      <c r="C2394" s="2">
        <v>10.82</v>
      </c>
      <c r="D2394" s="2">
        <v>48</v>
      </c>
      <c r="H2394">
        <f t="shared" si="111"/>
        <v>0.12629374999999998</v>
      </c>
      <c r="I2394">
        <f t="shared" si="112"/>
        <v>0.75999999999999979</v>
      </c>
      <c r="J2394">
        <f t="shared" si="113"/>
        <v>0.1082</v>
      </c>
    </row>
    <row r="2395" spans="1:10" ht="16" thickBot="1" x14ac:dyDescent="0.25">
      <c r="A2395" s="2">
        <v>6.3933400000000001E-2</v>
      </c>
      <c r="B2395" s="2">
        <v>2.74</v>
      </c>
      <c r="C2395" s="2">
        <v>11.21</v>
      </c>
      <c r="D2395" s="2">
        <v>48.5</v>
      </c>
      <c r="H2395">
        <f t="shared" si="111"/>
        <v>0.15983349999999999</v>
      </c>
      <c r="I2395">
        <f t="shared" si="112"/>
        <v>0.74000000000000021</v>
      </c>
      <c r="J2395">
        <f t="shared" si="113"/>
        <v>0.11210000000000001</v>
      </c>
    </row>
    <row r="2396" spans="1:10" ht="16" thickBot="1" x14ac:dyDescent="0.25">
      <c r="A2396" s="2">
        <v>6.7580200000000007E-2</v>
      </c>
      <c r="B2396" s="2">
        <v>2.75</v>
      </c>
      <c r="C2396" s="2">
        <v>11.61</v>
      </c>
      <c r="D2396" s="2">
        <v>49</v>
      </c>
      <c r="H2396">
        <f t="shared" si="111"/>
        <v>0.1689505</v>
      </c>
      <c r="I2396">
        <f t="shared" si="112"/>
        <v>0.75</v>
      </c>
      <c r="J2396">
        <f t="shared" si="113"/>
        <v>0.11609999999999999</v>
      </c>
    </row>
    <row r="2397" spans="1:10" ht="16" thickBot="1" x14ac:dyDescent="0.25">
      <c r="A2397" s="2">
        <v>6.7580200000000007E-2</v>
      </c>
      <c r="B2397" s="2">
        <v>2.75</v>
      </c>
      <c r="C2397" s="2">
        <v>11.53</v>
      </c>
      <c r="D2397" s="2">
        <v>32.5</v>
      </c>
      <c r="H2397">
        <f t="shared" si="111"/>
        <v>0.1689505</v>
      </c>
      <c r="I2397">
        <f t="shared" si="112"/>
        <v>0.75</v>
      </c>
      <c r="J2397">
        <f t="shared" si="113"/>
        <v>0.1153</v>
      </c>
    </row>
    <row r="2398" spans="1:10" ht="16" thickBot="1" x14ac:dyDescent="0.25">
      <c r="A2398" s="2">
        <v>6.2427499999999997E-2</v>
      </c>
      <c r="B2398" s="2">
        <v>2.75</v>
      </c>
      <c r="C2398" s="2">
        <v>11.45</v>
      </c>
      <c r="D2398" s="2">
        <v>16</v>
      </c>
      <c r="H2398">
        <f t="shared" si="111"/>
        <v>0.15606874999999998</v>
      </c>
      <c r="I2398">
        <f t="shared" si="112"/>
        <v>0.75</v>
      </c>
      <c r="J2398">
        <f t="shared" si="113"/>
        <v>0.11449999999999999</v>
      </c>
    </row>
    <row r="2399" spans="1:10" ht="16" thickBot="1" x14ac:dyDescent="0.25">
      <c r="A2399" s="2">
        <v>6.2238099999999998E-2</v>
      </c>
      <c r="B2399" s="2">
        <v>2.76</v>
      </c>
      <c r="C2399" s="2">
        <v>11.37</v>
      </c>
      <c r="D2399" s="2">
        <v>15</v>
      </c>
      <c r="H2399">
        <f t="shared" si="111"/>
        <v>0.15559524999999999</v>
      </c>
      <c r="I2399">
        <f t="shared" si="112"/>
        <v>0.75999999999999979</v>
      </c>
      <c r="J2399">
        <f t="shared" si="113"/>
        <v>0.1137</v>
      </c>
    </row>
    <row r="2400" spans="1:10" ht="16" thickBot="1" x14ac:dyDescent="0.25">
      <c r="A2400" s="2">
        <v>7.2052900000000003E-2</v>
      </c>
      <c r="B2400" s="2">
        <v>2.76</v>
      </c>
      <c r="C2400" s="2">
        <v>11.29</v>
      </c>
      <c r="D2400" s="2">
        <v>14</v>
      </c>
      <c r="H2400">
        <f t="shared" si="111"/>
        <v>0.18013224999999999</v>
      </c>
      <c r="I2400">
        <f t="shared" si="112"/>
        <v>0.75999999999999979</v>
      </c>
      <c r="J2400">
        <f t="shared" si="113"/>
        <v>0.11289999999999999</v>
      </c>
    </row>
    <row r="2401" spans="1:10" ht="16" thickBot="1" x14ac:dyDescent="0.25">
      <c r="A2401" s="2">
        <v>6.2238099999999998E-2</v>
      </c>
      <c r="B2401" s="2">
        <v>2.76</v>
      </c>
      <c r="C2401" s="2">
        <v>11.01</v>
      </c>
      <c r="D2401" s="2">
        <v>54</v>
      </c>
      <c r="H2401">
        <f t="shared" si="111"/>
        <v>0.15559524999999999</v>
      </c>
      <c r="I2401">
        <f t="shared" si="112"/>
        <v>0.75999999999999979</v>
      </c>
      <c r="J2401">
        <f t="shared" si="113"/>
        <v>0.1101</v>
      </c>
    </row>
    <row r="2402" spans="1:10" ht="16" thickBot="1" x14ac:dyDescent="0.25">
      <c r="A2402" s="2">
        <v>6.2238099999999998E-2</v>
      </c>
      <c r="B2402" s="2">
        <v>2.76</v>
      </c>
      <c r="C2402" s="2">
        <v>10.72</v>
      </c>
      <c r="D2402" s="2">
        <v>94</v>
      </c>
      <c r="H2402">
        <f t="shared" si="111"/>
        <v>0.15559524999999999</v>
      </c>
      <c r="I2402">
        <f t="shared" si="112"/>
        <v>0.75999999999999979</v>
      </c>
      <c r="J2402">
        <f t="shared" si="113"/>
        <v>0.1072</v>
      </c>
    </row>
    <row r="2403" spans="1:10" ht="16" thickBot="1" x14ac:dyDescent="0.25">
      <c r="A2403" s="2">
        <v>6.2238099999999998E-2</v>
      </c>
      <c r="B2403" s="2">
        <v>2.76</v>
      </c>
      <c r="C2403" s="2">
        <v>10.44</v>
      </c>
      <c r="D2403" s="2">
        <v>119</v>
      </c>
      <c r="H2403">
        <f t="shared" si="111"/>
        <v>0.15559524999999999</v>
      </c>
      <c r="I2403">
        <f t="shared" si="112"/>
        <v>0.75999999999999979</v>
      </c>
      <c r="J2403">
        <f t="shared" si="113"/>
        <v>0.10439999999999999</v>
      </c>
    </row>
    <row r="2404" spans="1:10" ht="16" thickBot="1" x14ac:dyDescent="0.25">
      <c r="A2404" s="2">
        <v>5.2341800000000001E-2</v>
      </c>
      <c r="B2404" s="2">
        <v>2.76</v>
      </c>
      <c r="C2404" s="2">
        <v>9.8000000000000007</v>
      </c>
      <c r="D2404" s="2">
        <v>144</v>
      </c>
      <c r="H2404">
        <f t="shared" si="111"/>
        <v>0.13085449999999998</v>
      </c>
      <c r="I2404">
        <f t="shared" si="112"/>
        <v>0.75999999999999979</v>
      </c>
      <c r="J2404">
        <f t="shared" si="113"/>
        <v>9.8000000000000004E-2</v>
      </c>
    </row>
    <row r="2405" spans="1:10" ht="16" thickBot="1" x14ac:dyDescent="0.25">
      <c r="A2405" s="2">
        <v>6.7580200000000007E-2</v>
      </c>
      <c r="B2405" s="2">
        <v>2.75</v>
      </c>
      <c r="C2405" s="2">
        <v>9.16</v>
      </c>
      <c r="D2405" s="2">
        <v>567</v>
      </c>
      <c r="H2405">
        <f t="shared" si="111"/>
        <v>0.1689505</v>
      </c>
      <c r="I2405">
        <f t="shared" si="112"/>
        <v>0.75</v>
      </c>
      <c r="J2405">
        <f t="shared" si="113"/>
        <v>9.1600000000000001E-2</v>
      </c>
    </row>
    <row r="2406" spans="1:10" ht="16" thickBot="1" x14ac:dyDescent="0.25">
      <c r="A2406" s="2">
        <v>7.8680899999999998E-2</v>
      </c>
      <c r="B2406" s="2">
        <v>2.74</v>
      </c>
      <c r="C2406" s="2">
        <v>8.52</v>
      </c>
      <c r="D2406" s="2">
        <v>990</v>
      </c>
      <c r="H2406">
        <f t="shared" si="111"/>
        <v>0.19670225</v>
      </c>
      <c r="I2406">
        <f t="shared" si="112"/>
        <v>0.74000000000000021</v>
      </c>
      <c r="J2406">
        <f t="shared" si="113"/>
        <v>8.5199999999999998E-2</v>
      </c>
    </row>
    <row r="2407" spans="1:10" ht="16" thickBot="1" x14ac:dyDescent="0.25">
      <c r="A2407" s="2">
        <v>7.8680899999999998E-2</v>
      </c>
      <c r="B2407" s="2">
        <v>2.74</v>
      </c>
      <c r="C2407" s="2">
        <v>9.31</v>
      </c>
      <c r="D2407" s="2">
        <v>525.5</v>
      </c>
      <c r="H2407">
        <f t="shared" si="111"/>
        <v>0.19670225</v>
      </c>
      <c r="I2407">
        <f t="shared" si="112"/>
        <v>0.74000000000000021</v>
      </c>
      <c r="J2407">
        <f t="shared" si="113"/>
        <v>9.3100000000000002E-2</v>
      </c>
    </row>
    <row r="2408" spans="1:10" ht="16" thickBot="1" x14ac:dyDescent="0.25">
      <c r="A2408" s="2">
        <v>6.7580200000000007E-2</v>
      </c>
      <c r="B2408" s="2">
        <v>2.75</v>
      </c>
      <c r="C2408" s="2">
        <v>9.0299999999999994</v>
      </c>
      <c r="D2408" s="2">
        <v>61</v>
      </c>
      <c r="H2408">
        <f t="shared" si="111"/>
        <v>0.1689505</v>
      </c>
      <c r="I2408">
        <f t="shared" si="112"/>
        <v>0.75</v>
      </c>
      <c r="J2408">
        <f t="shared" si="113"/>
        <v>9.0299999999999991E-2</v>
      </c>
    </row>
    <row r="2409" spans="1:10" ht="16" thickBot="1" x14ac:dyDescent="0.25">
      <c r="A2409" s="2">
        <v>5.2341800000000001E-2</v>
      </c>
      <c r="B2409" s="2">
        <v>2.76</v>
      </c>
      <c r="C2409" s="2">
        <v>8.75</v>
      </c>
      <c r="D2409" s="2">
        <v>314</v>
      </c>
      <c r="H2409">
        <f t="shared" si="111"/>
        <v>0.13085449999999998</v>
      </c>
      <c r="I2409">
        <f t="shared" si="112"/>
        <v>0.75999999999999979</v>
      </c>
      <c r="J2409">
        <f t="shared" si="113"/>
        <v>8.7499999999999994E-2</v>
      </c>
    </row>
    <row r="2410" spans="1:10" ht="16" thickBot="1" x14ac:dyDescent="0.25">
      <c r="A2410" s="2">
        <v>5.2341800000000001E-2</v>
      </c>
      <c r="B2410" s="2">
        <v>2.76</v>
      </c>
      <c r="C2410" s="2">
        <v>8.4600000000000009</v>
      </c>
      <c r="D2410" s="2">
        <v>567</v>
      </c>
      <c r="H2410">
        <f t="shared" si="111"/>
        <v>0.13085449999999998</v>
      </c>
      <c r="I2410">
        <f t="shared" si="112"/>
        <v>0.75999999999999979</v>
      </c>
      <c r="J2410">
        <f t="shared" si="113"/>
        <v>8.4600000000000009E-2</v>
      </c>
    </row>
    <row r="2411" spans="1:10" ht="16" thickBot="1" x14ac:dyDescent="0.25">
      <c r="A2411" s="2">
        <v>5.2341800000000001E-2</v>
      </c>
      <c r="B2411" s="2">
        <v>2.76</v>
      </c>
      <c r="C2411" s="2">
        <v>8.4499999999999993</v>
      </c>
      <c r="D2411" s="2">
        <v>653.5</v>
      </c>
      <c r="H2411">
        <f t="shared" si="111"/>
        <v>0.13085449999999998</v>
      </c>
      <c r="I2411">
        <f t="shared" si="112"/>
        <v>0.75999999999999979</v>
      </c>
      <c r="J2411">
        <f t="shared" si="113"/>
        <v>8.4499999999999992E-2</v>
      </c>
    </row>
    <row r="2412" spans="1:10" ht="16" thickBot="1" x14ac:dyDescent="0.25">
      <c r="A2412" s="2">
        <v>6.7580200000000007E-2</v>
      </c>
      <c r="B2412" s="2">
        <v>2.75</v>
      </c>
      <c r="C2412" s="2">
        <v>8.44</v>
      </c>
      <c r="D2412" s="2">
        <v>740</v>
      </c>
      <c r="H2412">
        <f t="shared" si="111"/>
        <v>0.1689505</v>
      </c>
      <c r="I2412">
        <f t="shared" si="112"/>
        <v>0.75</v>
      </c>
      <c r="J2412">
        <f t="shared" si="113"/>
        <v>8.4399999999999989E-2</v>
      </c>
    </row>
    <row r="2413" spans="1:10" ht="16" thickBot="1" x14ac:dyDescent="0.25">
      <c r="A2413" s="2">
        <v>6.7580200000000007E-2</v>
      </c>
      <c r="B2413" s="2">
        <v>2.75</v>
      </c>
      <c r="C2413" s="2">
        <v>8.43</v>
      </c>
      <c r="D2413" s="2">
        <v>388.5</v>
      </c>
      <c r="H2413">
        <f t="shared" si="111"/>
        <v>0.1689505</v>
      </c>
      <c r="I2413">
        <f t="shared" si="112"/>
        <v>0.75</v>
      </c>
      <c r="J2413">
        <f t="shared" si="113"/>
        <v>8.43E-2</v>
      </c>
    </row>
    <row r="2414" spans="1:10" ht="16" thickBot="1" x14ac:dyDescent="0.25">
      <c r="A2414" s="2">
        <v>6.7580200000000007E-2</v>
      </c>
      <c r="B2414" s="2">
        <v>2.75</v>
      </c>
      <c r="C2414" s="2">
        <v>8.42</v>
      </c>
      <c r="D2414" s="2">
        <v>37</v>
      </c>
      <c r="H2414">
        <f t="shared" si="111"/>
        <v>0.1689505</v>
      </c>
      <c r="I2414">
        <f t="shared" si="112"/>
        <v>0.75</v>
      </c>
      <c r="J2414">
        <f t="shared" si="113"/>
        <v>8.4199999999999997E-2</v>
      </c>
    </row>
    <row r="2415" spans="1:10" ht="16" thickBot="1" x14ac:dyDescent="0.25">
      <c r="A2415" s="2">
        <v>6.7580200000000007E-2</v>
      </c>
      <c r="B2415" s="2">
        <v>2.75</v>
      </c>
      <c r="C2415" s="2">
        <v>8.2799999999999994</v>
      </c>
      <c r="D2415" s="2">
        <v>22.8</v>
      </c>
      <c r="H2415">
        <f t="shared" si="111"/>
        <v>0.1689505</v>
      </c>
      <c r="I2415">
        <f t="shared" si="112"/>
        <v>0.75</v>
      </c>
      <c r="J2415">
        <f t="shared" si="113"/>
        <v>8.2799999999999999E-2</v>
      </c>
    </row>
    <row r="2416" spans="1:10" ht="16" thickBot="1" x14ac:dyDescent="0.25">
      <c r="A2416" s="2">
        <v>8.2203899999999996E-2</v>
      </c>
      <c r="B2416" s="2">
        <v>2.73</v>
      </c>
      <c r="C2416" s="2">
        <v>8.1300000000000008</v>
      </c>
      <c r="D2416" s="2">
        <v>8.6</v>
      </c>
      <c r="H2416">
        <f t="shared" si="111"/>
        <v>0.20550974999999999</v>
      </c>
      <c r="I2416">
        <f t="shared" si="112"/>
        <v>0.73</v>
      </c>
      <c r="J2416">
        <f t="shared" si="113"/>
        <v>8.1300000000000011E-2</v>
      </c>
    </row>
    <row r="2417" spans="1:10" ht="16" thickBot="1" x14ac:dyDescent="0.25">
      <c r="A2417" s="2">
        <v>0.10643</v>
      </c>
      <c r="B2417" s="2">
        <v>2.69</v>
      </c>
      <c r="C2417" s="2">
        <v>8.86</v>
      </c>
      <c r="D2417" s="2">
        <v>13.8</v>
      </c>
      <c r="H2417">
        <f t="shared" si="111"/>
        <v>0.26607499999999995</v>
      </c>
      <c r="I2417">
        <f t="shared" si="112"/>
        <v>0.69</v>
      </c>
      <c r="J2417">
        <f t="shared" si="113"/>
        <v>8.8599999999999998E-2</v>
      </c>
    </row>
    <row r="2418" spans="1:10" ht="16" thickBot="1" x14ac:dyDescent="0.25">
      <c r="A2418" s="2">
        <v>0.100899</v>
      </c>
      <c r="B2418" s="2">
        <v>2.64</v>
      </c>
      <c r="C2418" s="2">
        <v>9.59</v>
      </c>
      <c r="D2418" s="2">
        <v>19</v>
      </c>
      <c r="H2418">
        <f t="shared" si="111"/>
        <v>0.25224750000000001</v>
      </c>
      <c r="I2418">
        <f t="shared" si="112"/>
        <v>0.64000000000000012</v>
      </c>
      <c r="J2418">
        <f t="shared" si="113"/>
        <v>9.5899999999999999E-2</v>
      </c>
    </row>
    <row r="2419" spans="1:10" ht="16" thickBot="1" x14ac:dyDescent="0.25">
      <c r="A2419" s="2">
        <v>9.7456299999999996E-2</v>
      </c>
      <c r="B2419" s="2">
        <v>2.59</v>
      </c>
      <c r="C2419" s="2">
        <v>10.32</v>
      </c>
      <c r="D2419" s="2">
        <v>19</v>
      </c>
      <c r="H2419">
        <f t="shared" si="111"/>
        <v>0.24364074999999999</v>
      </c>
      <c r="I2419">
        <f t="shared" si="112"/>
        <v>0.58999999999999986</v>
      </c>
      <c r="J2419">
        <f t="shared" si="113"/>
        <v>0.1032</v>
      </c>
    </row>
    <row r="2420" spans="1:10" ht="16" thickBot="1" x14ac:dyDescent="0.25">
      <c r="A2420" s="2">
        <v>0.101632</v>
      </c>
      <c r="B2420" s="2">
        <v>2.54</v>
      </c>
      <c r="C2420" s="2">
        <v>11.05</v>
      </c>
      <c r="D2420" s="2">
        <v>19</v>
      </c>
      <c r="H2420">
        <f t="shared" si="111"/>
        <v>0.25407999999999997</v>
      </c>
      <c r="I2420">
        <f t="shared" si="112"/>
        <v>0.54</v>
      </c>
      <c r="J2420">
        <f t="shared" si="113"/>
        <v>0.1105</v>
      </c>
    </row>
    <row r="2421" spans="1:10" ht="16" thickBot="1" x14ac:dyDescent="0.25">
      <c r="A2421" s="2">
        <v>0.114728</v>
      </c>
      <c r="B2421" s="2">
        <v>2.52</v>
      </c>
      <c r="C2421" s="2">
        <v>10.09</v>
      </c>
      <c r="D2421" s="2">
        <v>56.5</v>
      </c>
      <c r="H2421">
        <f t="shared" si="111"/>
        <v>0.28681999999999996</v>
      </c>
      <c r="I2421">
        <f t="shared" si="112"/>
        <v>0.52</v>
      </c>
      <c r="J2421">
        <f t="shared" si="113"/>
        <v>0.1009</v>
      </c>
    </row>
    <row r="2422" spans="1:10" ht="16" thickBot="1" x14ac:dyDescent="0.25">
      <c r="A2422" s="2">
        <v>0.118635</v>
      </c>
      <c r="B2422" s="2">
        <v>2.5099999999999998</v>
      </c>
      <c r="C2422" s="2">
        <v>9.1300000000000008</v>
      </c>
      <c r="D2422" s="2">
        <v>94</v>
      </c>
      <c r="H2422">
        <f t="shared" si="111"/>
        <v>0.2965875</v>
      </c>
      <c r="I2422">
        <f t="shared" si="112"/>
        <v>0.50999999999999979</v>
      </c>
      <c r="J2422">
        <f t="shared" si="113"/>
        <v>9.1300000000000006E-2</v>
      </c>
    </row>
    <row r="2423" spans="1:10" ht="16" thickBot="1" x14ac:dyDescent="0.25">
      <c r="A2423" s="2">
        <v>0.128304</v>
      </c>
      <c r="B2423" s="2">
        <v>2.5</v>
      </c>
      <c r="C2423" s="2">
        <v>9.5</v>
      </c>
      <c r="D2423" s="2">
        <v>66</v>
      </c>
      <c r="H2423">
        <f t="shared" si="111"/>
        <v>0.32075999999999999</v>
      </c>
      <c r="I2423">
        <f t="shared" si="112"/>
        <v>0.5</v>
      </c>
      <c r="J2423">
        <f t="shared" si="113"/>
        <v>9.5000000000000001E-2</v>
      </c>
    </row>
    <row r="2424" spans="1:10" ht="16" thickBot="1" x14ac:dyDescent="0.25">
      <c r="A2424" s="2">
        <v>0.12869800000000001</v>
      </c>
      <c r="B2424" s="2">
        <v>2.4900000000000002</v>
      </c>
      <c r="C2424" s="2">
        <v>9.86</v>
      </c>
      <c r="D2424" s="2">
        <v>38</v>
      </c>
      <c r="H2424">
        <f t="shared" si="111"/>
        <v>0.321745</v>
      </c>
      <c r="I2424">
        <f t="shared" si="112"/>
        <v>0.49000000000000021</v>
      </c>
      <c r="J2424">
        <f t="shared" si="113"/>
        <v>9.8599999999999993E-2</v>
      </c>
    </row>
    <row r="2425" spans="1:10" ht="16" thickBot="1" x14ac:dyDescent="0.25">
      <c r="A2425" s="2">
        <v>0.12728500000000001</v>
      </c>
      <c r="B2425" s="2">
        <v>2.48</v>
      </c>
      <c r="C2425" s="2">
        <v>10.23</v>
      </c>
      <c r="D2425" s="2">
        <v>31.5</v>
      </c>
      <c r="H2425">
        <f t="shared" si="111"/>
        <v>0.31821250000000001</v>
      </c>
      <c r="I2425">
        <f t="shared" si="112"/>
        <v>0.48</v>
      </c>
      <c r="J2425">
        <f t="shared" si="113"/>
        <v>0.1023</v>
      </c>
    </row>
    <row r="2426" spans="1:10" ht="16" thickBot="1" x14ac:dyDescent="0.25">
      <c r="A2426" s="2">
        <v>0.13204299999999999</v>
      </c>
      <c r="B2426" s="2">
        <v>2.4700000000000002</v>
      </c>
      <c r="C2426" s="2">
        <v>10.6</v>
      </c>
      <c r="D2426" s="2">
        <v>25</v>
      </c>
      <c r="H2426">
        <f t="shared" si="111"/>
        <v>0.33010749999999994</v>
      </c>
      <c r="I2426">
        <f t="shared" si="112"/>
        <v>0.4700000000000002</v>
      </c>
      <c r="J2426">
        <f t="shared" si="113"/>
        <v>0.106</v>
      </c>
    </row>
    <row r="2427" spans="1:10" ht="16" thickBot="1" x14ac:dyDescent="0.25">
      <c r="A2427" s="2">
        <v>0.13204299999999999</v>
      </c>
      <c r="B2427" s="2">
        <v>2.4700000000000002</v>
      </c>
      <c r="C2427" s="2">
        <v>10.97</v>
      </c>
      <c r="D2427" s="2">
        <v>19</v>
      </c>
      <c r="H2427">
        <f t="shared" si="111"/>
        <v>0.33010749999999994</v>
      </c>
      <c r="I2427">
        <f t="shared" si="112"/>
        <v>0.4700000000000002</v>
      </c>
      <c r="J2427">
        <f t="shared" si="113"/>
        <v>0.10970000000000001</v>
      </c>
    </row>
    <row r="2428" spans="1:10" ht="16" thickBot="1" x14ac:dyDescent="0.25">
      <c r="A2428" s="2">
        <v>0.12044199999999999</v>
      </c>
      <c r="B2428" s="2">
        <v>2.48</v>
      </c>
      <c r="C2428" s="2">
        <v>10.82</v>
      </c>
      <c r="D2428" s="2">
        <v>13</v>
      </c>
      <c r="H2428">
        <f t="shared" si="111"/>
        <v>0.30110499999999996</v>
      </c>
      <c r="I2428">
        <f t="shared" si="112"/>
        <v>0.48</v>
      </c>
      <c r="J2428">
        <f t="shared" si="113"/>
        <v>0.1082</v>
      </c>
    </row>
    <row r="2429" spans="1:10" ht="16" thickBot="1" x14ac:dyDescent="0.25">
      <c r="A2429" s="2">
        <v>0.11792900000000001</v>
      </c>
      <c r="B2429" s="2">
        <v>2.4900000000000002</v>
      </c>
      <c r="C2429" s="2">
        <v>10.66</v>
      </c>
      <c r="D2429" s="2">
        <v>14.5</v>
      </c>
      <c r="H2429">
        <f t="shared" si="111"/>
        <v>0.29482249999999999</v>
      </c>
      <c r="I2429">
        <f t="shared" si="112"/>
        <v>0.49000000000000021</v>
      </c>
      <c r="J2429">
        <f t="shared" si="113"/>
        <v>0.1066</v>
      </c>
    </row>
    <row r="2430" spans="1:10" ht="16" thickBot="1" x14ac:dyDescent="0.25">
      <c r="A2430" s="2">
        <v>0.115859</v>
      </c>
      <c r="B2430" s="2">
        <v>2.5099999999999998</v>
      </c>
      <c r="C2430" s="2">
        <v>11.06</v>
      </c>
      <c r="D2430" s="2">
        <v>16</v>
      </c>
      <c r="H2430">
        <f t="shared" si="111"/>
        <v>0.2896475</v>
      </c>
      <c r="I2430">
        <f t="shared" si="112"/>
        <v>0.50999999999999979</v>
      </c>
      <c r="J2430">
        <f t="shared" si="113"/>
        <v>0.1106</v>
      </c>
    </row>
    <row r="2431" spans="1:10" ht="16" thickBot="1" x14ac:dyDescent="0.25">
      <c r="A2431" s="2">
        <v>0.101108</v>
      </c>
      <c r="B2431" s="2">
        <v>2.54</v>
      </c>
      <c r="C2431" s="2">
        <v>11.46</v>
      </c>
      <c r="D2431" s="2">
        <v>15.5</v>
      </c>
      <c r="H2431">
        <f t="shared" si="111"/>
        <v>0.25276999999999999</v>
      </c>
      <c r="I2431">
        <f t="shared" si="112"/>
        <v>0.54</v>
      </c>
      <c r="J2431">
        <f t="shared" si="113"/>
        <v>0.11460000000000001</v>
      </c>
    </row>
    <row r="2432" spans="1:10" ht="16" thickBot="1" x14ac:dyDescent="0.25">
      <c r="A2432" s="2">
        <v>9.9444599999999994E-2</v>
      </c>
      <c r="B2432" s="2">
        <v>2.57</v>
      </c>
      <c r="C2432" s="2">
        <v>10.63</v>
      </c>
      <c r="D2432" s="2">
        <v>15</v>
      </c>
      <c r="H2432">
        <f t="shared" si="111"/>
        <v>0.24861149999999999</v>
      </c>
      <c r="I2432">
        <f t="shared" si="112"/>
        <v>0.56999999999999984</v>
      </c>
      <c r="J2432">
        <f t="shared" si="113"/>
        <v>0.10630000000000001</v>
      </c>
    </row>
    <row r="2433" spans="1:10" ht="16" thickBot="1" x14ac:dyDescent="0.25">
      <c r="A2433" s="2">
        <v>8.7172100000000002E-2</v>
      </c>
      <c r="B2433" s="2">
        <v>2.59</v>
      </c>
      <c r="C2433" s="2">
        <v>9.81</v>
      </c>
      <c r="D2433" s="2">
        <v>11.8</v>
      </c>
      <c r="H2433">
        <f t="shared" si="111"/>
        <v>0.21793024999999999</v>
      </c>
      <c r="I2433">
        <f t="shared" si="112"/>
        <v>0.58999999999999986</v>
      </c>
      <c r="J2433">
        <f t="shared" si="113"/>
        <v>9.8100000000000007E-2</v>
      </c>
    </row>
    <row r="2434" spans="1:10" ht="16" thickBot="1" x14ac:dyDescent="0.25">
      <c r="A2434" s="2">
        <v>8.6116899999999996E-2</v>
      </c>
      <c r="B2434" s="2">
        <v>2.6</v>
      </c>
      <c r="C2434" s="2">
        <v>9.89</v>
      </c>
      <c r="D2434" s="2">
        <v>8.6</v>
      </c>
      <c r="H2434">
        <f t="shared" si="111"/>
        <v>0.21529224999999999</v>
      </c>
      <c r="I2434">
        <f t="shared" si="112"/>
        <v>0.60000000000000009</v>
      </c>
      <c r="J2434">
        <f t="shared" si="113"/>
        <v>9.8900000000000002E-2</v>
      </c>
    </row>
    <row r="2435" spans="1:10" ht="16" thickBot="1" x14ac:dyDescent="0.25">
      <c r="A2435" s="2">
        <v>8.5074700000000003E-2</v>
      </c>
      <c r="B2435" s="2">
        <v>2.61</v>
      </c>
      <c r="C2435" s="2">
        <v>9.9700000000000006</v>
      </c>
      <c r="D2435" s="2">
        <v>13.8</v>
      </c>
      <c r="H2435">
        <f t="shared" ref="H2435:H2498" si="114">(A2435-0)/(0.4-0)</f>
        <v>0.21268675000000001</v>
      </c>
      <c r="I2435">
        <f t="shared" ref="I2435:I2498" si="115">(B2435-2)/(3-2)</f>
        <v>0.60999999999999988</v>
      </c>
      <c r="J2435">
        <f t="shared" ref="J2435:J2498" si="116">(C2435-0)/(100-0)</f>
        <v>9.9700000000000011E-2</v>
      </c>
    </row>
    <row r="2436" spans="1:10" ht="16" thickBot="1" x14ac:dyDescent="0.25">
      <c r="A2436" s="2">
        <v>8.5308099999999998E-2</v>
      </c>
      <c r="B2436" s="2">
        <v>2.61</v>
      </c>
      <c r="C2436" s="2">
        <v>10.050000000000001</v>
      </c>
      <c r="D2436" s="2">
        <v>19</v>
      </c>
      <c r="H2436">
        <f t="shared" si="114"/>
        <v>0.21327024999999999</v>
      </c>
      <c r="I2436">
        <f t="shared" si="115"/>
        <v>0.60999999999999988</v>
      </c>
      <c r="J2436">
        <f t="shared" si="116"/>
        <v>0.10050000000000001</v>
      </c>
    </row>
    <row r="2437" spans="1:10" ht="16" thickBot="1" x14ac:dyDescent="0.25">
      <c r="A2437" s="2">
        <v>8.5308099999999998E-2</v>
      </c>
      <c r="B2437" s="2">
        <v>2.61</v>
      </c>
      <c r="C2437" s="2">
        <v>10.44</v>
      </c>
      <c r="D2437" s="2">
        <v>13.1</v>
      </c>
      <c r="H2437">
        <f t="shared" si="114"/>
        <v>0.21327024999999999</v>
      </c>
      <c r="I2437">
        <f t="shared" si="115"/>
        <v>0.60999999999999988</v>
      </c>
      <c r="J2437">
        <f t="shared" si="116"/>
        <v>0.10439999999999999</v>
      </c>
    </row>
    <row r="2438" spans="1:10" ht="16" thickBot="1" x14ac:dyDescent="0.25">
      <c r="A2438" s="2">
        <v>8.3496000000000001E-2</v>
      </c>
      <c r="B2438" s="2">
        <v>2.62</v>
      </c>
      <c r="C2438" s="2">
        <v>10.83</v>
      </c>
      <c r="D2438" s="2">
        <v>7.2</v>
      </c>
      <c r="H2438">
        <f t="shared" si="114"/>
        <v>0.20873999999999998</v>
      </c>
      <c r="I2438">
        <f t="shared" si="115"/>
        <v>0.62000000000000011</v>
      </c>
      <c r="J2438">
        <f t="shared" si="116"/>
        <v>0.10830000000000001</v>
      </c>
    </row>
    <row r="2439" spans="1:10" ht="16" thickBot="1" x14ac:dyDescent="0.25">
      <c r="A2439" s="2">
        <v>8.5308099999999998E-2</v>
      </c>
      <c r="B2439" s="2">
        <v>2.61</v>
      </c>
      <c r="C2439" s="2">
        <v>11.22</v>
      </c>
      <c r="D2439" s="2">
        <v>6.6</v>
      </c>
      <c r="H2439">
        <f t="shared" si="114"/>
        <v>0.21327024999999999</v>
      </c>
      <c r="I2439">
        <f t="shared" si="115"/>
        <v>0.60999999999999988</v>
      </c>
      <c r="J2439">
        <f t="shared" si="116"/>
        <v>0.11220000000000001</v>
      </c>
    </row>
    <row r="2440" spans="1:10" ht="16" thickBot="1" x14ac:dyDescent="0.25">
      <c r="A2440" s="2">
        <v>8.6116899999999996E-2</v>
      </c>
      <c r="B2440" s="2">
        <v>2.6</v>
      </c>
      <c r="C2440" s="2">
        <v>11.62</v>
      </c>
      <c r="D2440" s="2">
        <v>6</v>
      </c>
      <c r="H2440">
        <f t="shared" si="114"/>
        <v>0.21529224999999999</v>
      </c>
      <c r="I2440">
        <f t="shared" si="115"/>
        <v>0.60000000000000009</v>
      </c>
      <c r="J2440">
        <f t="shared" si="116"/>
        <v>0.1162</v>
      </c>
    </row>
    <row r="2441" spans="1:10" ht="16" thickBot="1" x14ac:dyDescent="0.25">
      <c r="A2441" s="2">
        <v>9.9251000000000006E-2</v>
      </c>
      <c r="B2441" s="2">
        <v>2.56</v>
      </c>
      <c r="C2441" s="2">
        <v>11.24</v>
      </c>
      <c r="D2441" s="2">
        <v>8</v>
      </c>
      <c r="H2441">
        <f t="shared" si="114"/>
        <v>0.2481275</v>
      </c>
      <c r="I2441">
        <f t="shared" si="115"/>
        <v>0.56000000000000005</v>
      </c>
      <c r="J2441">
        <f t="shared" si="116"/>
        <v>0.1124</v>
      </c>
    </row>
    <row r="2442" spans="1:10" ht="16" thickBot="1" x14ac:dyDescent="0.25">
      <c r="A2442" s="2">
        <v>0.110385</v>
      </c>
      <c r="B2442" s="2">
        <v>2.5299999999999998</v>
      </c>
      <c r="C2442" s="2">
        <v>10.87</v>
      </c>
      <c r="D2442" s="2">
        <v>10</v>
      </c>
      <c r="H2442">
        <f t="shared" si="114"/>
        <v>0.2759625</v>
      </c>
      <c r="I2442">
        <f t="shared" si="115"/>
        <v>0.5299999999999998</v>
      </c>
      <c r="J2442">
        <f t="shared" si="116"/>
        <v>0.10869999999999999</v>
      </c>
    </row>
    <row r="2443" spans="1:10" ht="16" thickBot="1" x14ac:dyDescent="0.25">
      <c r="A2443" s="2">
        <v>0.118343</v>
      </c>
      <c r="B2443" s="2">
        <v>2.4900000000000002</v>
      </c>
      <c r="C2443" s="2">
        <v>10.5</v>
      </c>
      <c r="D2443" s="2">
        <v>9.3000000000000007</v>
      </c>
      <c r="H2443">
        <f t="shared" si="114"/>
        <v>0.2958575</v>
      </c>
      <c r="I2443">
        <f t="shared" si="115"/>
        <v>0.49000000000000021</v>
      </c>
      <c r="J2443">
        <f t="shared" si="116"/>
        <v>0.105</v>
      </c>
    </row>
    <row r="2444" spans="1:10" ht="16" thickBot="1" x14ac:dyDescent="0.25">
      <c r="A2444" s="2">
        <v>0.13459499999999999</v>
      </c>
      <c r="B2444" s="2">
        <v>2.4700000000000002</v>
      </c>
      <c r="C2444" s="2">
        <v>10.82</v>
      </c>
      <c r="D2444" s="2">
        <v>8.6</v>
      </c>
      <c r="H2444">
        <f t="shared" si="114"/>
        <v>0.33648749999999994</v>
      </c>
      <c r="I2444">
        <f t="shared" si="115"/>
        <v>0.4700000000000002</v>
      </c>
      <c r="J2444">
        <f t="shared" si="116"/>
        <v>0.1082</v>
      </c>
    </row>
    <row r="2445" spans="1:10" ht="16" thickBot="1" x14ac:dyDescent="0.25">
      <c r="A2445" s="2">
        <v>0.13633200000000001</v>
      </c>
      <c r="B2445" s="2">
        <v>2.44</v>
      </c>
      <c r="C2445" s="2">
        <v>11.15</v>
      </c>
      <c r="D2445" s="2">
        <v>17.3</v>
      </c>
      <c r="H2445">
        <f t="shared" si="114"/>
        <v>0.34083000000000002</v>
      </c>
      <c r="I2445">
        <f t="shared" si="115"/>
        <v>0.43999999999999995</v>
      </c>
      <c r="J2445">
        <f t="shared" si="116"/>
        <v>0.1115</v>
      </c>
    </row>
    <row r="2446" spans="1:10" ht="16" thickBot="1" x14ac:dyDescent="0.25">
      <c r="A2446" s="2">
        <v>0.15032300000000001</v>
      </c>
      <c r="B2446" s="2">
        <v>2.42</v>
      </c>
      <c r="C2446" s="2">
        <v>11.48</v>
      </c>
      <c r="D2446" s="2">
        <v>26</v>
      </c>
      <c r="H2446">
        <f t="shared" si="114"/>
        <v>0.37580750000000002</v>
      </c>
      <c r="I2446">
        <f t="shared" si="115"/>
        <v>0.41999999999999993</v>
      </c>
      <c r="J2446">
        <f t="shared" si="116"/>
        <v>0.1148</v>
      </c>
    </row>
    <row r="2447" spans="1:10" ht="16" thickBot="1" x14ac:dyDescent="0.25">
      <c r="A2447" s="2">
        <v>0.15388499999999999</v>
      </c>
      <c r="B2447" s="2">
        <v>2.39</v>
      </c>
      <c r="C2447" s="2">
        <v>11.81</v>
      </c>
      <c r="D2447" s="2">
        <v>17.3</v>
      </c>
      <c r="H2447">
        <f t="shared" si="114"/>
        <v>0.38471249999999996</v>
      </c>
      <c r="I2447">
        <f t="shared" si="115"/>
        <v>0.39000000000000012</v>
      </c>
      <c r="J2447">
        <f t="shared" si="116"/>
        <v>0.11810000000000001</v>
      </c>
    </row>
    <row r="2448" spans="1:10" ht="16" thickBot="1" x14ac:dyDescent="0.25">
      <c r="A2448" s="2">
        <v>0.168438</v>
      </c>
      <c r="B2448" s="2">
        <v>2.36</v>
      </c>
      <c r="C2448" s="2">
        <v>11.45</v>
      </c>
      <c r="D2448" s="2">
        <v>8.6</v>
      </c>
      <c r="H2448">
        <f t="shared" si="114"/>
        <v>0.421095</v>
      </c>
      <c r="I2448">
        <f t="shared" si="115"/>
        <v>0.35999999999999988</v>
      </c>
      <c r="J2448">
        <f t="shared" si="116"/>
        <v>0.11449999999999999</v>
      </c>
    </row>
    <row r="2449" spans="1:10" ht="16" thickBot="1" x14ac:dyDescent="0.25">
      <c r="A2449" s="2">
        <v>0.172406</v>
      </c>
      <c r="B2449" s="2">
        <v>2.33</v>
      </c>
      <c r="C2449" s="2">
        <v>11.37</v>
      </c>
      <c r="D2449" s="2">
        <v>12.3</v>
      </c>
      <c r="H2449">
        <f t="shared" si="114"/>
        <v>0.43101499999999998</v>
      </c>
      <c r="I2449">
        <f t="shared" si="115"/>
        <v>0.33000000000000007</v>
      </c>
      <c r="J2449">
        <f t="shared" si="116"/>
        <v>0.1137</v>
      </c>
    </row>
    <row r="2450" spans="1:10" ht="16" thickBot="1" x14ac:dyDescent="0.25">
      <c r="A2450" s="2">
        <v>0.18412200000000001</v>
      </c>
      <c r="B2450" s="2">
        <v>2.3199999999999998</v>
      </c>
      <c r="C2450" s="2">
        <v>11.3</v>
      </c>
      <c r="D2450" s="2">
        <v>16</v>
      </c>
      <c r="H2450">
        <f t="shared" si="114"/>
        <v>0.46030500000000002</v>
      </c>
      <c r="I2450">
        <f t="shared" si="115"/>
        <v>0.31999999999999984</v>
      </c>
      <c r="J2450">
        <f t="shared" si="116"/>
        <v>0.113</v>
      </c>
    </row>
    <row r="2451" spans="1:10" ht="16" thickBot="1" x14ac:dyDescent="0.25">
      <c r="A2451" s="2">
        <v>0.183305</v>
      </c>
      <c r="B2451" s="2">
        <v>2.31</v>
      </c>
      <c r="C2451" s="2">
        <v>11.22</v>
      </c>
      <c r="D2451" s="2">
        <v>15</v>
      </c>
      <c r="H2451">
        <f t="shared" si="114"/>
        <v>0.45826249999999996</v>
      </c>
      <c r="I2451">
        <f t="shared" si="115"/>
        <v>0.31000000000000005</v>
      </c>
      <c r="J2451">
        <f t="shared" si="116"/>
        <v>0.11220000000000001</v>
      </c>
    </row>
    <row r="2452" spans="1:10" ht="16" thickBot="1" x14ac:dyDescent="0.25">
      <c r="A2452" s="2">
        <v>0.183305</v>
      </c>
      <c r="B2452" s="2">
        <v>2.31</v>
      </c>
      <c r="C2452" s="2">
        <v>11.39</v>
      </c>
      <c r="D2452" s="2">
        <v>14</v>
      </c>
      <c r="H2452">
        <f t="shared" si="114"/>
        <v>0.45826249999999996</v>
      </c>
      <c r="I2452">
        <f t="shared" si="115"/>
        <v>0.31000000000000005</v>
      </c>
      <c r="J2452">
        <f t="shared" si="116"/>
        <v>0.1139</v>
      </c>
    </row>
    <row r="2453" spans="1:10" ht="16" thickBot="1" x14ac:dyDescent="0.25">
      <c r="A2453" s="2">
        <v>0.187222</v>
      </c>
      <c r="B2453" s="2">
        <v>2.3199999999999998</v>
      </c>
      <c r="C2453" s="2">
        <v>11.55</v>
      </c>
      <c r="D2453" s="2">
        <v>12.5</v>
      </c>
      <c r="H2453">
        <f t="shared" si="114"/>
        <v>0.468055</v>
      </c>
      <c r="I2453">
        <f t="shared" si="115"/>
        <v>0.31999999999999984</v>
      </c>
      <c r="J2453">
        <f t="shared" si="116"/>
        <v>0.11550000000000001</v>
      </c>
    </row>
    <row r="2454" spans="1:10" ht="16" thickBot="1" x14ac:dyDescent="0.25">
      <c r="A2454" s="2">
        <v>0.180702</v>
      </c>
      <c r="B2454" s="2">
        <v>2.34</v>
      </c>
      <c r="C2454" s="2">
        <v>11.72</v>
      </c>
      <c r="D2454" s="2">
        <v>11</v>
      </c>
      <c r="H2454">
        <f t="shared" si="114"/>
        <v>0.45175499999999996</v>
      </c>
      <c r="I2454">
        <f t="shared" si="115"/>
        <v>0.33999999999999986</v>
      </c>
      <c r="J2454">
        <f t="shared" si="116"/>
        <v>0.11720000000000001</v>
      </c>
    </row>
    <row r="2455" spans="1:10" ht="16" thickBot="1" x14ac:dyDescent="0.25">
      <c r="A2455" s="2">
        <v>0.17158599999999999</v>
      </c>
      <c r="B2455" s="2">
        <v>2.36</v>
      </c>
      <c r="C2455" s="2">
        <v>11.62</v>
      </c>
      <c r="D2455" s="2">
        <v>12.5</v>
      </c>
      <c r="H2455">
        <f t="shared" si="114"/>
        <v>0.42896499999999993</v>
      </c>
      <c r="I2455">
        <f t="shared" si="115"/>
        <v>0.35999999999999988</v>
      </c>
      <c r="J2455">
        <f t="shared" si="116"/>
        <v>0.1162</v>
      </c>
    </row>
    <row r="2456" spans="1:10" ht="16" thickBot="1" x14ac:dyDescent="0.25">
      <c r="A2456" s="2">
        <v>0.17050799999999999</v>
      </c>
      <c r="B2456" s="2">
        <v>2.37</v>
      </c>
      <c r="C2456" s="2">
        <v>11.51</v>
      </c>
      <c r="D2456" s="2">
        <v>14</v>
      </c>
      <c r="H2456">
        <f t="shared" si="114"/>
        <v>0.42626999999999998</v>
      </c>
      <c r="I2456">
        <f t="shared" si="115"/>
        <v>0.37000000000000011</v>
      </c>
      <c r="J2456">
        <f t="shared" si="116"/>
        <v>0.11509999999999999</v>
      </c>
    </row>
    <row r="2457" spans="1:10" ht="16" thickBot="1" x14ac:dyDescent="0.25">
      <c r="A2457" s="2">
        <v>0.18013399999999999</v>
      </c>
      <c r="B2457" s="2">
        <v>2.37</v>
      </c>
      <c r="C2457" s="2">
        <v>11.41</v>
      </c>
      <c r="D2457" s="2">
        <v>12</v>
      </c>
      <c r="H2457">
        <f t="shared" si="114"/>
        <v>0.45033499999999993</v>
      </c>
      <c r="I2457">
        <f t="shared" si="115"/>
        <v>0.37000000000000011</v>
      </c>
      <c r="J2457">
        <f t="shared" si="116"/>
        <v>0.11410000000000001</v>
      </c>
    </row>
    <row r="2458" spans="1:10" ht="16" thickBot="1" x14ac:dyDescent="0.25">
      <c r="A2458" s="2">
        <v>0.19059799999999999</v>
      </c>
      <c r="B2458" s="2">
        <v>2.35</v>
      </c>
      <c r="C2458" s="2">
        <v>11.58</v>
      </c>
      <c r="D2458" s="2">
        <v>10</v>
      </c>
      <c r="H2458">
        <f t="shared" si="114"/>
        <v>0.47649499999999995</v>
      </c>
      <c r="I2458">
        <f t="shared" si="115"/>
        <v>0.35000000000000009</v>
      </c>
      <c r="J2458">
        <f t="shared" si="116"/>
        <v>0.1158</v>
      </c>
    </row>
    <row r="2459" spans="1:10" ht="16" thickBot="1" x14ac:dyDescent="0.25">
      <c r="A2459" s="2">
        <v>0.197939</v>
      </c>
      <c r="B2459" s="2">
        <v>2.3199999999999998</v>
      </c>
      <c r="C2459" s="2">
        <v>11.75</v>
      </c>
      <c r="D2459" s="2">
        <v>9.3000000000000007</v>
      </c>
      <c r="H2459">
        <f t="shared" si="114"/>
        <v>0.4948475</v>
      </c>
      <c r="I2459">
        <f t="shared" si="115"/>
        <v>0.31999999999999984</v>
      </c>
      <c r="J2459">
        <f t="shared" si="116"/>
        <v>0.11749999999999999</v>
      </c>
    </row>
    <row r="2460" spans="1:10" ht="16" thickBot="1" x14ac:dyDescent="0.25">
      <c r="A2460" s="2">
        <v>0.212837</v>
      </c>
      <c r="B2460" s="2">
        <v>2.2799999999999998</v>
      </c>
      <c r="C2460" s="2">
        <v>11.91</v>
      </c>
      <c r="D2460" s="2">
        <v>8.6</v>
      </c>
      <c r="H2460">
        <f t="shared" si="114"/>
        <v>0.53209249999999997</v>
      </c>
      <c r="I2460">
        <f t="shared" si="115"/>
        <v>0.2799999999999998</v>
      </c>
      <c r="J2460">
        <f t="shared" si="116"/>
        <v>0.1191</v>
      </c>
    </row>
    <row r="2461" spans="1:10" ht="16" thickBot="1" x14ac:dyDescent="0.25">
      <c r="A2461" s="2">
        <v>0.22767699999999999</v>
      </c>
      <c r="B2461" s="2">
        <v>2.2599999999999998</v>
      </c>
      <c r="C2461" s="2">
        <v>11.69</v>
      </c>
      <c r="D2461" s="2">
        <v>9.3000000000000007</v>
      </c>
      <c r="H2461">
        <f t="shared" si="114"/>
        <v>0.56919249999999999</v>
      </c>
      <c r="I2461">
        <f t="shared" si="115"/>
        <v>0.25999999999999979</v>
      </c>
      <c r="J2461">
        <f t="shared" si="116"/>
        <v>0.11689999999999999</v>
      </c>
    </row>
    <row r="2462" spans="1:10" ht="16" thickBot="1" x14ac:dyDescent="0.25">
      <c r="A2462" s="2">
        <v>0.22767699999999999</v>
      </c>
      <c r="B2462" s="2">
        <v>2.2599999999999998</v>
      </c>
      <c r="C2462" s="2">
        <v>11.46</v>
      </c>
      <c r="D2462" s="2">
        <v>10</v>
      </c>
      <c r="H2462">
        <f t="shared" si="114"/>
        <v>0.56919249999999999</v>
      </c>
      <c r="I2462">
        <f t="shared" si="115"/>
        <v>0.25999999999999979</v>
      </c>
      <c r="J2462">
        <f t="shared" si="116"/>
        <v>0.11460000000000001</v>
      </c>
    </row>
    <row r="2463" spans="1:10" ht="16" thickBot="1" x14ac:dyDescent="0.25">
      <c r="A2463" s="2">
        <v>0.212837</v>
      </c>
      <c r="B2463" s="2">
        <v>2.2799999999999998</v>
      </c>
      <c r="C2463" s="2">
        <v>11.23</v>
      </c>
      <c r="D2463" s="2">
        <v>10</v>
      </c>
      <c r="H2463">
        <f t="shared" si="114"/>
        <v>0.53209249999999997</v>
      </c>
      <c r="I2463">
        <f t="shared" si="115"/>
        <v>0.2799999999999998</v>
      </c>
      <c r="J2463">
        <f t="shared" si="116"/>
        <v>0.11230000000000001</v>
      </c>
    </row>
    <row r="2464" spans="1:10" ht="16" thickBot="1" x14ac:dyDescent="0.25">
      <c r="A2464" s="2">
        <v>0.212837</v>
      </c>
      <c r="B2464" s="2">
        <v>2.2799999999999998</v>
      </c>
      <c r="C2464" s="2">
        <v>11.01</v>
      </c>
      <c r="D2464" s="2">
        <v>10</v>
      </c>
      <c r="H2464">
        <f t="shared" si="114"/>
        <v>0.53209249999999997</v>
      </c>
      <c r="I2464">
        <f t="shared" si="115"/>
        <v>0.2799999999999998</v>
      </c>
      <c r="J2464">
        <f t="shared" si="116"/>
        <v>0.1101</v>
      </c>
    </row>
    <row r="2465" spans="1:10" ht="16" thickBot="1" x14ac:dyDescent="0.25">
      <c r="A2465" s="2">
        <v>0.21686900000000001</v>
      </c>
      <c r="B2465" s="2">
        <v>2.27</v>
      </c>
      <c r="C2465" s="2">
        <v>10.78</v>
      </c>
      <c r="D2465" s="2">
        <v>9.3000000000000007</v>
      </c>
      <c r="H2465">
        <f t="shared" si="114"/>
        <v>0.54217249999999995</v>
      </c>
      <c r="I2465">
        <f t="shared" si="115"/>
        <v>0.27</v>
      </c>
      <c r="J2465">
        <f t="shared" si="116"/>
        <v>0.10779999999999999</v>
      </c>
    </row>
    <row r="2466" spans="1:10" ht="16" thickBot="1" x14ac:dyDescent="0.25">
      <c r="A2466" s="2">
        <v>0.212837</v>
      </c>
      <c r="B2466" s="2">
        <v>2.2799999999999998</v>
      </c>
      <c r="C2466" s="2">
        <v>11.31</v>
      </c>
      <c r="D2466" s="2">
        <v>8.6</v>
      </c>
      <c r="H2466">
        <f t="shared" si="114"/>
        <v>0.53209249999999997</v>
      </c>
      <c r="I2466">
        <f t="shared" si="115"/>
        <v>0.2799999999999998</v>
      </c>
      <c r="J2466">
        <f t="shared" si="116"/>
        <v>0.11310000000000001</v>
      </c>
    </row>
    <row r="2467" spans="1:10" ht="16" thickBot="1" x14ac:dyDescent="0.25">
      <c r="A2467" s="2">
        <v>0.207789</v>
      </c>
      <c r="B2467" s="2">
        <v>2.2999999999999998</v>
      </c>
      <c r="C2467" s="2">
        <v>11.84</v>
      </c>
      <c r="D2467" s="2">
        <v>8.6</v>
      </c>
      <c r="H2467">
        <f t="shared" si="114"/>
        <v>0.5194725</v>
      </c>
      <c r="I2467">
        <f t="shared" si="115"/>
        <v>0.29999999999999982</v>
      </c>
      <c r="J2467">
        <f t="shared" si="116"/>
        <v>0.11840000000000001</v>
      </c>
    </row>
    <row r="2468" spans="1:10" ht="16" thickBot="1" x14ac:dyDescent="0.25">
      <c r="A2468" s="2">
        <v>0.19267000000000001</v>
      </c>
      <c r="B2468" s="2">
        <v>2.33</v>
      </c>
      <c r="C2468" s="2">
        <v>12.36</v>
      </c>
      <c r="D2468" s="2">
        <v>8.6</v>
      </c>
      <c r="H2468">
        <f t="shared" si="114"/>
        <v>0.48167500000000002</v>
      </c>
      <c r="I2468">
        <f t="shared" si="115"/>
        <v>0.33000000000000007</v>
      </c>
      <c r="J2468">
        <f t="shared" si="116"/>
        <v>0.12359999999999999</v>
      </c>
    </row>
    <row r="2469" spans="1:10" ht="16" thickBot="1" x14ac:dyDescent="0.25">
      <c r="A2469" s="2">
        <v>0.19147</v>
      </c>
      <c r="B2469" s="2">
        <v>2.34</v>
      </c>
      <c r="C2469" s="2">
        <v>11</v>
      </c>
      <c r="D2469" s="2">
        <v>9.3000000000000007</v>
      </c>
      <c r="H2469">
        <f t="shared" si="114"/>
        <v>0.47867499999999996</v>
      </c>
      <c r="I2469">
        <f t="shared" si="115"/>
        <v>0.33999999999999986</v>
      </c>
      <c r="J2469">
        <f t="shared" si="116"/>
        <v>0.11</v>
      </c>
    </row>
    <row r="2470" spans="1:10" ht="16" thickBot="1" x14ac:dyDescent="0.25">
      <c r="A2470" s="2">
        <v>0.192909</v>
      </c>
      <c r="B2470" s="2">
        <v>2.35</v>
      </c>
      <c r="C2470" s="2">
        <v>9.64</v>
      </c>
      <c r="D2470" s="2">
        <v>10</v>
      </c>
      <c r="H2470">
        <f t="shared" si="114"/>
        <v>0.48227249999999999</v>
      </c>
      <c r="I2470">
        <f t="shared" si="115"/>
        <v>0.35000000000000009</v>
      </c>
      <c r="J2470">
        <f t="shared" si="116"/>
        <v>9.64E-2</v>
      </c>
    </row>
    <row r="2471" spans="1:10" ht="16" thickBot="1" x14ac:dyDescent="0.25">
      <c r="A2471" s="2">
        <v>0.18079200000000001</v>
      </c>
      <c r="B2471" s="2">
        <v>2.36</v>
      </c>
      <c r="C2471" s="2">
        <v>9.76</v>
      </c>
      <c r="D2471" s="2">
        <v>10</v>
      </c>
      <c r="H2471">
        <f t="shared" si="114"/>
        <v>0.45197999999999999</v>
      </c>
      <c r="I2471">
        <f t="shared" si="115"/>
        <v>0.35999999999999988</v>
      </c>
      <c r="J2471">
        <f t="shared" si="116"/>
        <v>9.7599999999999992E-2</v>
      </c>
    </row>
    <row r="2472" spans="1:10" ht="16" thickBot="1" x14ac:dyDescent="0.25">
      <c r="A2472" s="2">
        <v>0.18079200000000001</v>
      </c>
      <c r="B2472" s="2">
        <v>2.36</v>
      </c>
      <c r="C2472" s="2">
        <v>9.8800000000000008</v>
      </c>
      <c r="D2472" s="2">
        <v>10</v>
      </c>
      <c r="H2472">
        <f t="shared" si="114"/>
        <v>0.45197999999999999</v>
      </c>
      <c r="I2472">
        <f t="shared" si="115"/>
        <v>0.35999999999999988</v>
      </c>
      <c r="J2472">
        <f t="shared" si="116"/>
        <v>9.8800000000000013E-2</v>
      </c>
    </row>
    <row r="2473" spans="1:10" ht="16" thickBot="1" x14ac:dyDescent="0.25">
      <c r="A2473" s="2">
        <v>0.18079200000000001</v>
      </c>
      <c r="B2473" s="2">
        <v>2.36</v>
      </c>
      <c r="C2473" s="2">
        <v>9.8000000000000007</v>
      </c>
      <c r="D2473" s="2">
        <v>14.5</v>
      </c>
      <c r="H2473">
        <f t="shared" si="114"/>
        <v>0.45197999999999999</v>
      </c>
      <c r="I2473">
        <f t="shared" si="115"/>
        <v>0.35999999999999988</v>
      </c>
      <c r="J2473">
        <f t="shared" si="116"/>
        <v>9.8000000000000004E-2</v>
      </c>
    </row>
    <row r="2474" spans="1:10" ht="16" thickBot="1" x14ac:dyDescent="0.25">
      <c r="A2474" s="2">
        <v>0.18013399999999999</v>
      </c>
      <c r="B2474" s="2">
        <v>2.37</v>
      </c>
      <c r="C2474" s="2">
        <v>9.7200000000000006</v>
      </c>
      <c r="D2474" s="2">
        <v>19</v>
      </c>
      <c r="H2474">
        <f t="shared" si="114"/>
        <v>0.45033499999999993</v>
      </c>
      <c r="I2474">
        <f t="shared" si="115"/>
        <v>0.37000000000000011</v>
      </c>
      <c r="J2474">
        <f t="shared" si="116"/>
        <v>9.7200000000000009E-2</v>
      </c>
    </row>
    <row r="2475" spans="1:10" ht="16" thickBot="1" x14ac:dyDescent="0.25">
      <c r="A2475" s="2">
        <v>0.18013399999999999</v>
      </c>
      <c r="B2475" s="2">
        <v>2.37</v>
      </c>
      <c r="C2475" s="2">
        <v>9.65</v>
      </c>
      <c r="D2475" s="2">
        <v>13.8</v>
      </c>
      <c r="H2475">
        <f t="shared" si="114"/>
        <v>0.45033499999999993</v>
      </c>
      <c r="I2475">
        <f t="shared" si="115"/>
        <v>0.37000000000000011</v>
      </c>
      <c r="J2475">
        <f t="shared" si="116"/>
        <v>9.6500000000000002E-2</v>
      </c>
    </row>
    <row r="2476" spans="1:10" ht="16" thickBot="1" x14ac:dyDescent="0.25">
      <c r="A2476" s="2">
        <v>0.174649</v>
      </c>
      <c r="B2476" s="2">
        <v>2.38</v>
      </c>
      <c r="C2476" s="2">
        <v>9.57</v>
      </c>
      <c r="D2476" s="2">
        <v>8.6</v>
      </c>
      <c r="H2476">
        <f t="shared" si="114"/>
        <v>0.43662249999999997</v>
      </c>
      <c r="I2476">
        <f t="shared" si="115"/>
        <v>0.37999999999999989</v>
      </c>
      <c r="J2476">
        <f t="shared" si="116"/>
        <v>9.5700000000000007E-2</v>
      </c>
    </row>
    <row r="2477" spans="1:10" ht="16" thickBot="1" x14ac:dyDescent="0.25">
      <c r="A2477" s="2">
        <v>0.174649</v>
      </c>
      <c r="B2477" s="2">
        <v>2.38</v>
      </c>
      <c r="C2477" s="2">
        <v>9.74</v>
      </c>
      <c r="D2477" s="2">
        <v>6.7</v>
      </c>
      <c r="H2477">
        <f t="shared" si="114"/>
        <v>0.43662249999999997</v>
      </c>
      <c r="I2477">
        <f t="shared" si="115"/>
        <v>0.37999999999999989</v>
      </c>
      <c r="J2477">
        <f t="shared" si="116"/>
        <v>9.74E-2</v>
      </c>
    </row>
    <row r="2478" spans="1:10" ht="16" thickBot="1" x14ac:dyDescent="0.25">
      <c r="A2478" s="2">
        <v>0.174649</v>
      </c>
      <c r="B2478" s="2">
        <v>2.38</v>
      </c>
      <c r="C2478" s="2">
        <v>9.91</v>
      </c>
      <c r="D2478" s="2">
        <v>4.8</v>
      </c>
      <c r="H2478">
        <f t="shared" si="114"/>
        <v>0.43662249999999997</v>
      </c>
      <c r="I2478">
        <f t="shared" si="115"/>
        <v>0.37999999999999989</v>
      </c>
      <c r="J2478">
        <f t="shared" si="116"/>
        <v>9.9100000000000008E-2</v>
      </c>
    </row>
    <row r="2479" spans="1:10" ht="16" thickBot="1" x14ac:dyDescent="0.25">
      <c r="A2479" s="2">
        <v>0.18013399999999999</v>
      </c>
      <c r="B2479" s="2">
        <v>2.37</v>
      </c>
      <c r="C2479" s="2">
        <v>10.08</v>
      </c>
      <c r="D2479" s="2">
        <v>4.1500000000000004</v>
      </c>
      <c r="H2479">
        <f t="shared" si="114"/>
        <v>0.45033499999999993</v>
      </c>
      <c r="I2479">
        <f t="shared" si="115"/>
        <v>0.37000000000000011</v>
      </c>
      <c r="J2479">
        <f t="shared" si="116"/>
        <v>0.1008</v>
      </c>
    </row>
    <row r="2480" spans="1:10" ht="16" thickBot="1" x14ac:dyDescent="0.25">
      <c r="A2480" s="2">
        <v>0.18079200000000001</v>
      </c>
      <c r="B2480" s="2">
        <v>2.36</v>
      </c>
      <c r="C2480" s="2">
        <v>10.47</v>
      </c>
      <c r="D2480" s="2">
        <v>3.5</v>
      </c>
      <c r="H2480">
        <f t="shared" si="114"/>
        <v>0.45197999999999999</v>
      </c>
      <c r="I2480">
        <f t="shared" si="115"/>
        <v>0.35999999999999988</v>
      </c>
      <c r="J2480">
        <f t="shared" si="116"/>
        <v>0.1047</v>
      </c>
    </row>
    <row r="2481" spans="1:10" ht="16" thickBot="1" x14ac:dyDescent="0.25">
      <c r="A2481" s="2">
        <v>0.180398</v>
      </c>
      <c r="B2481" s="2">
        <v>2.35</v>
      </c>
      <c r="C2481" s="2">
        <v>10.86</v>
      </c>
      <c r="D2481" s="2">
        <v>2.85</v>
      </c>
      <c r="H2481">
        <f t="shared" si="114"/>
        <v>0.45099499999999998</v>
      </c>
      <c r="I2481">
        <f t="shared" si="115"/>
        <v>0.35000000000000009</v>
      </c>
      <c r="J2481">
        <f t="shared" si="116"/>
        <v>0.10859999999999999</v>
      </c>
    </row>
    <row r="2482" spans="1:10" ht="16" thickBot="1" x14ac:dyDescent="0.25">
      <c r="A2482" s="2">
        <v>0.180702</v>
      </c>
      <c r="B2482" s="2">
        <v>2.34</v>
      </c>
      <c r="C2482" s="2">
        <v>11.25</v>
      </c>
      <c r="D2482" s="2">
        <v>2.2000000000000002</v>
      </c>
      <c r="H2482">
        <f t="shared" si="114"/>
        <v>0.45175499999999996</v>
      </c>
      <c r="I2482">
        <f t="shared" si="115"/>
        <v>0.33999999999999986</v>
      </c>
      <c r="J2482">
        <f t="shared" si="116"/>
        <v>0.1125</v>
      </c>
    </row>
    <row r="2483" spans="1:10" ht="16" thickBot="1" x14ac:dyDescent="0.25">
      <c r="A2483" s="2">
        <v>0.180702</v>
      </c>
      <c r="B2483" s="2">
        <v>2.34</v>
      </c>
      <c r="C2483" s="2">
        <v>11.65</v>
      </c>
      <c r="D2483" s="2">
        <v>2.5499999999999998</v>
      </c>
      <c r="H2483">
        <f t="shared" si="114"/>
        <v>0.45175499999999996</v>
      </c>
      <c r="I2483">
        <f t="shared" si="115"/>
        <v>0.33999999999999986</v>
      </c>
      <c r="J2483">
        <f t="shared" si="116"/>
        <v>0.11650000000000001</v>
      </c>
    </row>
    <row r="2484" spans="1:10" ht="16" thickBot="1" x14ac:dyDescent="0.25">
      <c r="A2484" s="2">
        <v>0.18120900000000001</v>
      </c>
      <c r="B2484" s="2">
        <v>2.33</v>
      </c>
      <c r="C2484" s="2">
        <v>11.64</v>
      </c>
      <c r="D2484" s="2">
        <v>2.9</v>
      </c>
      <c r="H2484">
        <f t="shared" si="114"/>
        <v>0.45302249999999999</v>
      </c>
      <c r="I2484">
        <f t="shared" si="115"/>
        <v>0.33000000000000007</v>
      </c>
      <c r="J2484">
        <f t="shared" si="116"/>
        <v>0.1164</v>
      </c>
    </row>
    <row r="2485" spans="1:10" ht="16" thickBot="1" x14ac:dyDescent="0.25">
      <c r="A2485" s="2">
        <v>0.187222</v>
      </c>
      <c r="B2485" s="2">
        <v>2.3199999999999998</v>
      </c>
      <c r="C2485" s="2">
        <v>11.62</v>
      </c>
      <c r="D2485" s="2">
        <v>3.35</v>
      </c>
      <c r="H2485">
        <f t="shared" si="114"/>
        <v>0.468055</v>
      </c>
      <c r="I2485">
        <f t="shared" si="115"/>
        <v>0.31999999999999984</v>
      </c>
      <c r="J2485">
        <f t="shared" si="116"/>
        <v>0.1162</v>
      </c>
    </row>
    <row r="2486" spans="1:10" ht="16" thickBot="1" x14ac:dyDescent="0.25">
      <c r="A2486" s="2">
        <v>0.187222</v>
      </c>
      <c r="B2486" s="2">
        <v>2.3199999999999998</v>
      </c>
      <c r="C2486" s="2">
        <v>11.61</v>
      </c>
      <c r="D2486" s="2">
        <v>3.8</v>
      </c>
      <c r="H2486">
        <f t="shared" si="114"/>
        <v>0.468055</v>
      </c>
      <c r="I2486">
        <f t="shared" si="115"/>
        <v>0.31999999999999984</v>
      </c>
      <c r="J2486">
        <f t="shared" si="116"/>
        <v>0.11609999999999999</v>
      </c>
    </row>
    <row r="2487" spans="1:10" ht="16" thickBot="1" x14ac:dyDescent="0.25">
      <c r="A2487" s="2">
        <v>0.197939</v>
      </c>
      <c r="B2487" s="2">
        <v>2.3199999999999998</v>
      </c>
      <c r="C2487" s="2">
        <v>10.25</v>
      </c>
      <c r="D2487" s="2">
        <v>6.2</v>
      </c>
      <c r="H2487">
        <f t="shared" si="114"/>
        <v>0.4948475</v>
      </c>
      <c r="I2487">
        <f t="shared" si="115"/>
        <v>0.31999999999999984</v>
      </c>
      <c r="J2487">
        <f t="shared" si="116"/>
        <v>0.10249999999999999</v>
      </c>
    </row>
    <row r="2488" spans="1:10" ht="16" thickBot="1" x14ac:dyDescent="0.25">
      <c r="A2488" s="2">
        <v>0.19147</v>
      </c>
      <c r="B2488" s="2">
        <v>2.34</v>
      </c>
      <c r="C2488" s="2">
        <v>10.1</v>
      </c>
      <c r="D2488" s="2">
        <v>8.6</v>
      </c>
      <c r="H2488">
        <f t="shared" si="114"/>
        <v>0.47867499999999996</v>
      </c>
      <c r="I2488">
        <f t="shared" si="115"/>
        <v>0.33999999999999986</v>
      </c>
      <c r="J2488">
        <f t="shared" si="116"/>
        <v>0.10099999999999999</v>
      </c>
    </row>
    <row r="2489" spans="1:10" ht="16" thickBot="1" x14ac:dyDescent="0.25">
      <c r="A2489" s="2">
        <v>0.192909</v>
      </c>
      <c r="B2489" s="2">
        <v>2.35</v>
      </c>
      <c r="C2489" s="2">
        <v>9.9600000000000009</v>
      </c>
      <c r="D2489" s="2">
        <v>7.9</v>
      </c>
      <c r="H2489">
        <f t="shared" si="114"/>
        <v>0.48227249999999999</v>
      </c>
      <c r="I2489">
        <f t="shared" si="115"/>
        <v>0.35000000000000009</v>
      </c>
      <c r="J2489">
        <f t="shared" si="116"/>
        <v>9.9600000000000008E-2</v>
      </c>
    </row>
    <row r="2490" spans="1:10" ht="16" thickBot="1" x14ac:dyDescent="0.25">
      <c r="A2490" s="2">
        <v>0.191464</v>
      </c>
      <c r="B2490" s="2">
        <v>2.36</v>
      </c>
      <c r="C2490" s="2">
        <v>10</v>
      </c>
      <c r="D2490" s="2">
        <v>7.2</v>
      </c>
      <c r="H2490">
        <f t="shared" si="114"/>
        <v>0.47865999999999997</v>
      </c>
      <c r="I2490">
        <f t="shared" si="115"/>
        <v>0.35999999999999988</v>
      </c>
      <c r="J2490">
        <f t="shared" si="116"/>
        <v>0.1</v>
      </c>
    </row>
    <row r="2491" spans="1:10" ht="16" thickBot="1" x14ac:dyDescent="0.25">
      <c r="A2491" s="2">
        <v>0.191464</v>
      </c>
      <c r="B2491" s="2">
        <v>2.36</v>
      </c>
      <c r="C2491" s="2">
        <v>10.039999999999999</v>
      </c>
      <c r="D2491" s="2">
        <v>8.6</v>
      </c>
      <c r="H2491">
        <f t="shared" si="114"/>
        <v>0.47865999999999997</v>
      </c>
      <c r="I2491">
        <f t="shared" si="115"/>
        <v>0.35999999999999988</v>
      </c>
      <c r="J2491">
        <f t="shared" si="116"/>
        <v>0.10039999999999999</v>
      </c>
    </row>
    <row r="2492" spans="1:10" ht="16" thickBot="1" x14ac:dyDescent="0.25">
      <c r="A2492" s="2">
        <v>0.191464</v>
      </c>
      <c r="B2492" s="2">
        <v>2.36</v>
      </c>
      <c r="C2492" s="2">
        <v>10.08</v>
      </c>
      <c r="D2492" s="2">
        <v>10</v>
      </c>
      <c r="H2492">
        <f t="shared" si="114"/>
        <v>0.47865999999999997</v>
      </c>
      <c r="I2492">
        <f t="shared" si="115"/>
        <v>0.35999999999999988</v>
      </c>
      <c r="J2492">
        <f t="shared" si="116"/>
        <v>0.1008</v>
      </c>
    </row>
    <row r="2493" spans="1:10" ht="16" thickBot="1" x14ac:dyDescent="0.25">
      <c r="A2493" s="2">
        <v>0.191798</v>
      </c>
      <c r="B2493" s="2">
        <v>2.36</v>
      </c>
      <c r="C2493" s="2">
        <v>10.119999999999999</v>
      </c>
      <c r="D2493" s="2">
        <v>8</v>
      </c>
      <c r="H2493">
        <f t="shared" si="114"/>
        <v>0.47949499999999995</v>
      </c>
      <c r="I2493">
        <f t="shared" si="115"/>
        <v>0.35999999999999988</v>
      </c>
      <c r="J2493">
        <f t="shared" si="116"/>
        <v>0.1012</v>
      </c>
    </row>
    <row r="2494" spans="1:10" ht="16" thickBot="1" x14ac:dyDescent="0.25">
      <c r="A2494" s="2">
        <v>0.192909</v>
      </c>
      <c r="B2494" s="2">
        <v>2.35</v>
      </c>
      <c r="C2494" s="2">
        <v>10.17</v>
      </c>
      <c r="D2494" s="2">
        <v>6</v>
      </c>
      <c r="H2494">
        <f t="shared" si="114"/>
        <v>0.48227249999999999</v>
      </c>
      <c r="I2494">
        <f t="shared" si="115"/>
        <v>0.35000000000000009</v>
      </c>
      <c r="J2494">
        <f t="shared" si="116"/>
        <v>0.1017</v>
      </c>
    </row>
    <row r="2495" spans="1:10" ht="16" thickBot="1" x14ac:dyDescent="0.25">
      <c r="A2495" s="2">
        <v>0.191464</v>
      </c>
      <c r="B2495" s="2">
        <v>2.36</v>
      </c>
      <c r="C2495" s="2">
        <v>10.220000000000001</v>
      </c>
      <c r="D2495" s="2">
        <v>6.6</v>
      </c>
      <c r="H2495">
        <f t="shared" si="114"/>
        <v>0.47865999999999997</v>
      </c>
      <c r="I2495">
        <f t="shared" si="115"/>
        <v>0.35999999999999988</v>
      </c>
      <c r="J2495">
        <f t="shared" si="116"/>
        <v>0.10220000000000001</v>
      </c>
    </row>
    <row r="2496" spans="1:10" ht="16" thickBot="1" x14ac:dyDescent="0.25">
      <c r="A2496" s="2">
        <v>0.185775</v>
      </c>
      <c r="B2496" s="2">
        <v>2.39</v>
      </c>
      <c r="C2496" s="2">
        <v>10.28</v>
      </c>
      <c r="D2496" s="2">
        <v>7.2</v>
      </c>
      <c r="H2496">
        <f t="shared" si="114"/>
        <v>0.46443749999999995</v>
      </c>
      <c r="I2496">
        <f t="shared" si="115"/>
        <v>0.39000000000000012</v>
      </c>
      <c r="J2496">
        <f t="shared" si="116"/>
        <v>0.10279999999999999</v>
      </c>
    </row>
    <row r="2497" spans="1:10" ht="16" thickBot="1" x14ac:dyDescent="0.25">
      <c r="A2497" s="2">
        <v>0.16838400000000001</v>
      </c>
      <c r="B2497" s="2">
        <v>2.44</v>
      </c>
      <c r="C2497" s="2">
        <v>10.33</v>
      </c>
      <c r="D2497" s="2">
        <v>25.1</v>
      </c>
      <c r="H2497">
        <f t="shared" si="114"/>
        <v>0.42096</v>
      </c>
      <c r="I2497">
        <f t="shared" si="115"/>
        <v>0.43999999999999995</v>
      </c>
      <c r="J2497">
        <f t="shared" si="116"/>
        <v>0.1033</v>
      </c>
    </row>
    <row r="2498" spans="1:10" ht="16" thickBot="1" x14ac:dyDescent="0.25">
      <c r="A2498" s="2">
        <v>0.15754599999999999</v>
      </c>
      <c r="B2498" s="2">
        <v>2.4700000000000002</v>
      </c>
      <c r="C2498" s="2">
        <v>10.39</v>
      </c>
      <c r="D2498" s="2">
        <v>43</v>
      </c>
      <c r="H2498">
        <f t="shared" si="114"/>
        <v>0.39386499999999997</v>
      </c>
      <c r="I2498">
        <f t="shared" si="115"/>
        <v>0.4700000000000002</v>
      </c>
      <c r="J2498">
        <f t="shared" si="116"/>
        <v>0.10390000000000001</v>
      </c>
    </row>
    <row r="2499" spans="1:10" ht="16" thickBot="1" x14ac:dyDescent="0.25">
      <c r="A2499" s="2">
        <v>0.159391</v>
      </c>
      <c r="B2499" s="2">
        <v>2.4500000000000002</v>
      </c>
      <c r="C2499" s="2">
        <v>10.71</v>
      </c>
      <c r="D2499" s="2">
        <v>38</v>
      </c>
      <c r="H2499">
        <f t="shared" ref="H2499:H2562" si="117">(A2499-0)/(0.4-0)</f>
        <v>0.39847749999999998</v>
      </c>
      <c r="I2499">
        <f t="shared" ref="I2499:I2562" si="118">(B2499-2)/(3-2)</f>
        <v>0.45000000000000018</v>
      </c>
      <c r="J2499">
        <f t="shared" ref="J2499:J2562" si="119">(C2499-0)/(100-0)</f>
        <v>0.10710000000000001</v>
      </c>
    </row>
    <row r="2500" spans="1:10" ht="16" thickBot="1" x14ac:dyDescent="0.25">
      <c r="A2500" s="2">
        <v>0.17600199999999999</v>
      </c>
      <c r="B2500" s="2">
        <v>2.4</v>
      </c>
      <c r="C2500" s="2">
        <v>11.04</v>
      </c>
      <c r="D2500" s="2">
        <v>33</v>
      </c>
      <c r="H2500">
        <f t="shared" si="117"/>
        <v>0.44000499999999998</v>
      </c>
      <c r="I2500">
        <f t="shared" si="118"/>
        <v>0.39999999999999991</v>
      </c>
      <c r="J2500">
        <f t="shared" si="119"/>
        <v>0.1104</v>
      </c>
    </row>
    <row r="2501" spans="1:10" ht="16" thickBot="1" x14ac:dyDescent="0.25">
      <c r="A2501" s="2">
        <v>0.20415</v>
      </c>
      <c r="B2501" s="2">
        <v>2.34</v>
      </c>
      <c r="C2501" s="2">
        <v>11.36</v>
      </c>
      <c r="D2501" s="2">
        <v>19.5</v>
      </c>
      <c r="H2501">
        <f t="shared" si="117"/>
        <v>0.51037499999999991</v>
      </c>
      <c r="I2501">
        <f t="shared" si="118"/>
        <v>0.33999999999999986</v>
      </c>
      <c r="J2501">
        <f t="shared" si="119"/>
        <v>0.11359999999999999</v>
      </c>
    </row>
    <row r="2502" spans="1:10" ht="16" thickBot="1" x14ac:dyDescent="0.25">
      <c r="A2502" s="2">
        <v>0.20855399999999999</v>
      </c>
      <c r="B2502" s="2">
        <v>2.3199999999999998</v>
      </c>
      <c r="C2502" s="2">
        <v>11.68</v>
      </c>
      <c r="D2502" s="2">
        <v>6</v>
      </c>
      <c r="H2502">
        <f t="shared" si="117"/>
        <v>0.52138499999999999</v>
      </c>
      <c r="I2502">
        <f t="shared" si="118"/>
        <v>0.31999999999999984</v>
      </c>
      <c r="J2502">
        <f t="shared" si="119"/>
        <v>0.1168</v>
      </c>
    </row>
    <row r="2503" spans="1:10" ht="16" thickBot="1" x14ac:dyDescent="0.25">
      <c r="A2503" s="2">
        <v>0.19436400000000001</v>
      </c>
      <c r="B2503" s="2">
        <v>2.34</v>
      </c>
      <c r="C2503" s="2">
        <v>11.4</v>
      </c>
      <c r="D2503" s="2">
        <v>7.3</v>
      </c>
      <c r="H2503">
        <f t="shared" si="117"/>
        <v>0.48591000000000001</v>
      </c>
      <c r="I2503">
        <f t="shared" si="118"/>
        <v>0.33999999999999986</v>
      </c>
      <c r="J2503">
        <f t="shared" si="119"/>
        <v>0.114</v>
      </c>
    </row>
    <row r="2504" spans="1:10" ht="16" thickBot="1" x14ac:dyDescent="0.25">
      <c r="A2504" s="2">
        <v>0.175399</v>
      </c>
      <c r="B2504" s="2">
        <v>2.39</v>
      </c>
      <c r="C2504" s="2">
        <v>11.12</v>
      </c>
      <c r="D2504" s="2">
        <v>8.6</v>
      </c>
      <c r="H2504">
        <f t="shared" si="117"/>
        <v>0.43849749999999998</v>
      </c>
      <c r="I2504">
        <f t="shared" si="118"/>
        <v>0.39000000000000012</v>
      </c>
      <c r="J2504">
        <f t="shared" si="119"/>
        <v>0.11119999999999999</v>
      </c>
    </row>
    <row r="2505" spans="1:10" ht="16" thickBot="1" x14ac:dyDescent="0.25">
      <c r="A2505" s="2">
        <v>0.15979099999999999</v>
      </c>
      <c r="B2505" s="2">
        <v>2.4300000000000002</v>
      </c>
      <c r="C2505" s="2">
        <v>10.84</v>
      </c>
      <c r="D2505" s="2">
        <v>7.3</v>
      </c>
      <c r="H2505">
        <f t="shared" si="117"/>
        <v>0.39947749999999993</v>
      </c>
      <c r="I2505">
        <f t="shared" si="118"/>
        <v>0.43000000000000016</v>
      </c>
      <c r="J2505">
        <f t="shared" si="119"/>
        <v>0.1084</v>
      </c>
    </row>
    <row r="2506" spans="1:10" ht="16" thickBot="1" x14ac:dyDescent="0.25">
      <c r="A2506" s="2">
        <v>0.15873399999999999</v>
      </c>
      <c r="B2506" s="2">
        <v>2.4300000000000002</v>
      </c>
      <c r="C2506" s="2">
        <v>10.56</v>
      </c>
      <c r="D2506" s="2">
        <v>6</v>
      </c>
      <c r="H2506">
        <f t="shared" si="117"/>
        <v>0.39683499999999994</v>
      </c>
      <c r="I2506">
        <f t="shared" si="118"/>
        <v>0.43000000000000016</v>
      </c>
      <c r="J2506">
        <f t="shared" si="119"/>
        <v>0.1056</v>
      </c>
    </row>
    <row r="2507" spans="1:10" ht="16" thickBot="1" x14ac:dyDescent="0.25">
      <c r="A2507" s="2">
        <v>0.17574600000000001</v>
      </c>
      <c r="B2507" s="2">
        <v>2.39</v>
      </c>
      <c r="C2507" s="2">
        <v>10.64</v>
      </c>
      <c r="D2507" s="2">
        <v>6.6</v>
      </c>
      <c r="H2507">
        <f t="shared" si="117"/>
        <v>0.43936500000000001</v>
      </c>
      <c r="I2507">
        <f t="shared" si="118"/>
        <v>0.39000000000000012</v>
      </c>
      <c r="J2507">
        <f t="shared" si="119"/>
        <v>0.10640000000000001</v>
      </c>
    </row>
    <row r="2508" spans="1:10" ht="16" thickBot="1" x14ac:dyDescent="0.25">
      <c r="A2508" s="2">
        <v>0.192909</v>
      </c>
      <c r="B2508" s="2">
        <v>2.35</v>
      </c>
      <c r="C2508" s="2">
        <v>10.72</v>
      </c>
      <c r="D2508" s="2">
        <v>7.2</v>
      </c>
      <c r="H2508">
        <f t="shared" si="117"/>
        <v>0.48227249999999999</v>
      </c>
      <c r="I2508">
        <f t="shared" si="118"/>
        <v>0.35000000000000009</v>
      </c>
      <c r="J2508">
        <f t="shared" si="119"/>
        <v>0.1072</v>
      </c>
    </row>
    <row r="2509" spans="1:10" ht="16" thickBot="1" x14ac:dyDescent="0.25">
      <c r="A2509" s="2">
        <v>0.19549900000000001</v>
      </c>
      <c r="B2509" s="2">
        <v>2.33</v>
      </c>
      <c r="C2509" s="2">
        <v>10.8</v>
      </c>
      <c r="D2509" s="2">
        <v>8.6</v>
      </c>
      <c r="H2509">
        <f t="shared" si="117"/>
        <v>0.4887475</v>
      </c>
      <c r="I2509">
        <f t="shared" si="118"/>
        <v>0.33000000000000007</v>
      </c>
      <c r="J2509">
        <f t="shared" si="119"/>
        <v>0.10800000000000001</v>
      </c>
    </row>
    <row r="2510" spans="1:10" ht="16" thickBot="1" x14ac:dyDescent="0.25">
      <c r="A2510" s="2">
        <v>0.19436400000000001</v>
      </c>
      <c r="B2510" s="2">
        <v>2.34</v>
      </c>
      <c r="C2510" s="2">
        <v>10.52</v>
      </c>
      <c r="D2510" s="2">
        <v>10</v>
      </c>
      <c r="H2510">
        <f t="shared" si="117"/>
        <v>0.48591000000000001</v>
      </c>
      <c r="I2510">
        <f t="shared" si="118"/>
        <v>0.33999999999999986</v>
      </c>
      <c r="J2510">
        <f t="shared" si="119"/>
        <v>0.1052</v>
      </c>
    </row>
    <row r="2511" spans="1:10" ht="16" thickBot="1" x14ac:dyDescent="0.25">
      <c r="A2511" s="2">
        <v>0.19436400000000001</v>
      </c>
      <c r="B2511" s="2">
        <v>2.34</v>
      </c>
      <c r="C2511" s="2">
        <v>10.23</v>
      </c>
      <c r="D2511" s="2">
        <v>10</v>
      </c>
      <c r="H2511">
        <f t="shared" si="117"/>
        <v>0.48591000000000001</v>
      </c>
      <c r="I2511">
        <f t="shared" si="118"/>
        <v>0.33999999999999986</v>
      </c>
      <c r="J2511">
        <f t="shared" si="119"/>
        <v>0.1023</v>
      </c>
    </row>
    <row r="2512" spans="1:10" ht="16" thickBot="1" x14ac:dyDescent="0.25">
      <c r="A2512" s="2">
        <v>0.191464</v>
      </c>
      <c r="B2512" s="2">
        <v>2.36</v>
      </c>
      <c r="C2512" s="2">
        <v>9.9499999999999993</v>
      </c>
      <c r="D2512" s="2">
        <v>10</v>
      </c>
      <c r="H2512">
        <f t="shared" si="117"/>
        <v>0.47865999999999997</v>
      </c>
      <c r="I2512">
        <f t="shared" si="118"/>
        <v>0.35999999999999988</v>
      </c>
      <c r="J2512">
        <f t="shared" si="119"/>
        <v>9.9499999999999991E-2</v>
      </c>
    </row>
    <row r="2513" spans="1:10" ht="16" thickBot="1" x14ac:dyDescent="0.25">
      <c r="A2513" s="2">
        <v>0.182174</v>
      </c>
      <c r="B2513" s="2">
        <v>2.37</v>
      </c>
      <c r="C2513" s="2">
        <v>9.66</v>
      </c>
      <c r="D2513" s="2">
        <v>9.3000000000000007</v>
      </c>
      <c r="H2513">
        <f t="shared" si="117"/>
        <v>0.45543499999999998</v>
      </c>
      <c r="I2513">
        <f t="shared" si="118"/>
        <v>0.37000000000000011</v>
      </c>
      <c r="J2513">
        <f t="shared" si="119"/>
        <v>9.6600000000000005E-2</v>
      </c>
    </row>
    <row r="2514" spans="1:10" ht="16" thickBot="1" x14ac:dyDescent="0.25">
      <c r="A2514" s="2">
        <v>0.189277</v>
      </c>
      <c r="B2514" s="2">
        <v>2.37</v>
      </c>
      <c r="C2514" s="2">
        <v>9.1999999999999993</v>
      </c>
      <c r="D2514" s="2">
        <v>8.6</v>
      </c>
      <c r="H2514">
        <f t="shared" si="117"/>
        <v>0.47319249999999996</v>
      </c>
      <c r="I2514">
        <f t="shared" si="118"/>
        <v>0.37000000000000011</v>
      </c>
      <c r="J2514">
        <f t="shared" si="119"/>
        <v>9.1999999999999998E-2</v>
      </c>
    </row>
    <row r="2515" spans="1:10" ht="16" thickBot="1" x14ac:dyDescent="0.25">
      <c r="A2515" s="2">
        <v>0.189277</v>
      </c>
      <c r="B2515" s="2">
        <v>2.37</v>
      </c>
      <c r="C2515" s="2">
        <v>8.74</v>
      </c>
      <c r="D2515" s="2">
        <v>7.9</v>
      </c>
      <c r="H2515">
        <f t="shared" si="117"/>
        <v>0.47319249999999996</v>
      </c>
      <c r="I2515">
        <f t="shared" si="118"/>
        <v>0.37000000000000011</v>
      </c>
      <c r="J2515">
        <f t="shared" si="119"/>
        <v>8.7400000000000005E-2</v>
      </c>
    </row>
    <row r="2516" spans="1:10" ht="16" thickBot="1" x14ac:dyDescent="0.25">
      <c r="A2516" s="2">
        <v>0.175399</v>
      </c>
      <c r="B2516" s="2">
        <v>2.39</v>
      </c>
      <c r="C2516" s="2">
        <v>8.2799999999999994</v>
      </c>
      <c r="D2516" s="2">
        <v>7.2</v>
      </c>
      <c r="H2516">
        <f t="shared" si="117"/>
        <v>0.43849749999999998</v>
      </c>
      <c r="I2516">
        <f t="shared" si="118"/>
        <v>0.39000000000000012</v>
      </c>
      <c r="J2516">
        <f t="shared" si="119"/>
        <v>8.2799999999999999E-2</v>
      </c>
    </row>
    <row r="2517" spans="1:10" ht="16" thickBot="1" x14ac:dyDescent="0.25">
      <c r="A2517" s="2">
        <v>0.17431199999999999</v>
      </c>
      <c r="B2517" s="2">
        <v>2.4</v>
      </c>
      <c r="C2517" s="2">
        <v>8.81</v>
      </c>
      <c r="D2517" s="2">
        <v>7.9</v>
      </c>
      <c r="H2517">
        <f t="shared" si="117"/>
        <v>0.43577999999999995</v>
      </c>
      <c r="I2517">
        <f t="shared" si="118"/>
        <v>0.39999999999999991</v>
      </c>
      <c r="J2517">
        <f t="shared" si="119"/>
        <v>8.8100000000000012E-2</v>
      </c>
    </row>
    <row r="2518" spans="1:10" ht="16" thickBot="1" x14ac:dyDescent="0.25">
      <c r="A2518" s="2">
        <v>0.17430499999999999</v>
      </c>
      <c r="B2518" s="2">
        <v>2.4</v>
      </c>
      <c r="C2518" s="2">
        <v>9.34</v>
      </c>
      <c r="D2518" s="2">
        <v>8.6</v>
      </c>
      <c r="H2518">
        <f t="shared" si="117"/>
        <v>0.43576249999999994</v>
      </c>
      <c r="I2518">
        <f t="shared" si="118"/>
        <v>0.39999999999999991</v>
      </c>
      <c r="J2518">
        <f t="shared" si="119"/>
        <v>9.3399999999999997E-2</v>
      </c>
    </row>
    <row r="2519" spans="1:10" ht="16" thickBot="1" x14ac:dyDescent="0.25">
      <c r="A2519" s="2">
        <v>0.175399</v>
      </c>
      <c r="B2519" s="2">
        <v>2.39</v>
      </c>
      <c r="C2519" s="2">
        <v>10.050000000000001</v>
      </c>
      <c r="D2519" s="2">
        <v>7.9</v>
      </c>
      <c r="H2519">
        <f t="shared" si="117"/>
        <v>0.43849749999999998</v>
      </c>
      <c r="I2519">
        <f t="shared" si="118"/>
        <v>0.39000000000000012</v>
      </c>
      <c r="J2519">
        <f t="shared" si="119"/>
        <v>0.10050000000000001</v>
      </c>
    </row>
    <row r="2520" spans="1:10" ht="16" thickBot="1" x14ac:dyDescent="0.25">
      <c r="A2520" s="2">
        <v>0.191798</v>
      </c>
      <c r="B2520" s="2">
        <v>2.36</v>
      </c>
      <c r="C2520" s="2">
        <v>10.75</v>
      </c>
      <c r="D2520" s="2">
        <v>7.2</v>
      </c>
      <c r="H2520">
        <f t="shared" si="117"/>
        <v>0.47949499999999995</v>
      </c>
      <c r="I2520">
        <f t="shared" si="118"/>
        <v>0.35999999999999988</v>
      </c>
      <c r="J2520">
        <f t="shared" si="119"/>
        <v>0.1075</v>
      </c>
    </row>
    <row r="2521" spans="1:10" ht="16" thickBot="1" x14ac:dyDescent="0.25">
      <c r="A2521" s="2">
        <v>0.207625</v>
      </c>
      <c r="B2521" s="2">
        <v>2.3199999999999998</v>
      </c>
      <c r="C2521" s="2">
        <v>11.46</v>
      </c>
      <c r="D2521" s="2">
        <v>7.2</v>
      </c>
      <c r="H2521">
        <f t="shared" si="117"/>
        <v>0.51906249999999998</v>
      </c>
      <c r="I2521">
        <f t="shared" si="118"/>
        <v>0.31999999999999984</v>
      </c>
      <c r="J2521">
        <f t="shared" si="119"/>
        <v>0.11460000000000001</v>
      </c>
    </row>
    <row r="2522" spans="1:10" ht="16" thickBot="1" x14ac:dyDescent="0.25">
      <c r="A2522" s="2">
        <v>0.21232300000000001</v>
      </c>
      <c r="B2522" s="2">
        <v>2.29</v>
      </c>
      <c r="C2522" s="2">
        <v>11.45</v>
      </c>
      <c r="D2522" s="2">
        <v>7.2</v>
      </c>
      <c r="H2522">
        <f t="shared" si="117"/>
        <v>0.53080749999999999</v>
      </c>
      <c r="I2522">
        <f t="shared" si="118"/>
        <v>0.29000000000000004</v>
      </c>
      <c r="J2522">
        <f t="shared" si="119"/>
        <v>0.11449999999999999</v>
      </c>
    </row>
    <row r="2523" spans="1:10" ht="16" thickBot="1" x14ac:dyDescent="0.25">
      <c r="A2523" s="2">
        <v>0.214473</v>
      </c>
      <c r="B2523" s="2">
        <v>2.2799999999999998</v>
      </c>
      <c r="C2523" s="2">
        <v>11.43</v>
      </c>
      <c r="D2523" s="2">
        <v>6.6</v>
      </c>
      <c r="H2523">
        <f t="shared" si="117"/>
        <v>0.53618250000000001</v>
      </c>
      <c r="I2523">
        <f t="shared" si="118"/>
        <v>0.2799999999999998</v>
      </c>
      <c r="J2523">
        <f t="shared" si="119"/>
        <v>0.1143</v>
      </c>
    </row>
    <row r="2524" spans="1:10" ht="16" thickBot="1" x14ac:dyDescent="0.25">
      <c r="A2524" s="2">
        <v>0.22558500000000001</v>
      </c>
      <c r="B2524" s="2">
        <v>2.27</v>
      </c>
      <c r="C2524" s="2">
        <v>11.6</v>
      </c>
      <c r="D2524" s="2">
        <v>6</v>
      </c>
      <c r="H2524">
        <f t="shared" si="117"/>
        <v>0.56396250000000003</v>
      </c>
      <c r="I2524">
        <f t="shared" si="118"/>
        <v>0.27</v>
      </c>
      <c r="J2524">
        <f t="shared" si="119"/>
        <v>0.11599999999999999</v>
      </c>
    </row>
    <row r="2525" spans="1:10" ht="16" thickBot="1" x14ac:dyDescent="0.25">
      <c r="A2525" s="2">
        <v>0.22605700000000001</v>
      </c>
      <c r="B2525" s="2">
        <v>2.27</v>
      </c>
      <c r="C2525" s="2">
        <v>11.77</v>
      </c>
      <c r="D2525" s="2">
        <v>6</v>
      </c>
      <c r="H2525">
        <f t="shared" si="117"/>
        <v>0.56514249999999999</v>
      </c>
      <c r="I2525">
        <f t="shared" si="118"/>
        <v>0.27</v>
      </c>
      <c r="J2525">
        <f t="shared" si="119"/>
        <v>0.1177</v>
      </c>
    </row>
    <row r="2526" spans="1:10" ht="16" thickBot="1" x14ac:dyDescent="0.25">
      <c r="A2526" s="2">
        <v>0.212478</v>
      </c>
      <c r="B2526" s="2">
        <v>2.29</v>
      </c>
      <c r="C2526" s="2">
        <v>11.95</v>
      </c>
      <c r="D2526" s="2">
        <v>6</v>
      </c>
      <c r="H2526">
        <f t="shared" si="117"/>
        <v>0.53119499999999997</v>
      </c>
      <c r="I2526">
        <f t="shared" si="118"/>
        <v>0.29000000000000004</v>
      </c>
      <c r="J2526">
        <f t="shared" si="119"/>
        <v>0.1195</v>
      </c>
    </row>
    <row r="2527" spans="1:10" ht="16" thickBot="1" x14ac:dyDescent="0.25">
      <c r="A2527" s="2">
        <v>0.21117</v>
      </c>
      <c r="B2527" s="2">
        <v>2.2999999999999998</v>
      </c>
      <c r="C2527" s="2">
        <v>10.58</v>
      </c>
      <c r="D2527" s="2">
        <v>6</v>
      </c>
      <c r="H2527">
        <f t="shared" si="117"/>
        <v>0.52792499999999998</v>
      </c>
      <c r="I2527">
        <f t="shared" si="118"/>
        <v>0.29999999999999982</v>
      </c>
      <c r="J2527">
        <f t="shared" si="119"/>
        <v>0.10580000000000001</v>
      </c>
    </row>
    <row r="2528" spans="1:10" ht="16" thickBot="1" x14ac:dyDescent="0.25">
      <c r="A2528" s="2">
        <v>0.20855399999999999</v>
      </c>
      <c r="B2528" s="2">
        <v>2.3199999999999998</v>
      </c>
      <c r="C2528" s="2">
        <v>9.2200000000000006</v>
      </c>
      <c r="D2528" s="2">
        <v>6</v>
      </c>
      <c r="H2528">
        <f t="shared" si="117"/>
        <v>0.52138499999999999</v>
      </c>
      <c r="I2528">
        <f t="shared" si="118"/>
        <v>0.31999999999999984</v>
      </c>
      <c r="J2528">
        <f t="shared" si="119"/>
        <v>9.2200000000000004E-2</v>
      </c>
    </row>
    <row r="2529" spans="1:10" ht="16" thickBot="1" x14ac:dyDescent="0.25">
      <c r="A2529" s="2">
        <v>0.203124</v>
      </c>
      <c r="B2529" s="2">
        <v>2.33</v>
      </c>
      <c r="C2529" s="2">
        <v>9.74</v>
      </c>
      <c r="D2529" s="2">
        <v>6.6</v>
      </c>
      <c r="H2529">
        <f t="shared" si="117"/>
        <v>0.50780999999999998</v>
      </c>
      <c r="I2529">
        <f t="shared" si="118"/>
        <v>0.33000000000000007</v>
      </c>
      <c r="J2529">
        <f t="shared" si="119"/>
        <v>9.74E-2</v>
      </c>
    </row>
    <row r="2530" spans="1:10" ht="16" thickBot="1" x14ac:dyDescent="0.25">
      <c r="A2530" s="2">
        <v>0.20855399999999999</v>
      </c>
      <c r="B2530" s="2">
        <v>2.3199999999999998</v>
      </c>
      <c r="C2530" s="2">
        <v>9.73</v>
      </c>
      <c r="D2530" s="2">
        <v>7.2</v>
      </c>
      <c r="H2530">
        <f t="shared" si="117"/>
        <v>0.52138499999999999</v>
      </c>
      <c r="I2530">
        <f t="shared" si="118"/>
        <v>0.31999999999999984</v>
      </c>
      <c r="J2530">
        <f t="shared" si="119"/>
        <v>9.7299999999999998E-2</v>
      </c>
    </row>
    <row r="2531" spans="1:10" ht="16" thickBot="1" x14ac:dyDescent="0.25">
      <c r="A2531" s="2">
        <v>0.21117</v>
      </c>
      <c r="B2531" s="2">
        <v>2.2999999999999998</v>
      </c>
      <c r="C2531" s="2">
        <v>9.7200000000000006</v>
      </c>
      <c r="D2531" s="2">
        <v>7.2</v>
      </c>
      <c r="H2531">
        <f t="shared" si="117"/>
        <v>0.52792499999999998</v>
      </c>
      <c r="I2531">
        <f t="shared" si="118"/>
        <v>0.29999999999999982</v>
      </c>
      <c r="J2531">
        <f t="shared" si="119"/>
        <v>9.7200000000000009E-2</v>
      </c>
    </row>
    <row r="2532" spans="1:10" ht="16" thickBot="1" x14ac:dyDescent="0.25">
      <c r="A2532" s="2">
        <v>0.221078</v>
      </c>
      <c r="B2532" s="2">
        <v>2.2799999999999998</v>
      </c>
      <c r="C2532" s="2">
        <v>9.7100000000000009</v>
      </c>
      <c r="D2532" s="2">
        <v>7.2</v>
      </c>
      <c r="H2532">
        <f t="shared" si="117"/>
        <v>0.55269499999999994</v>
      </c>
      <c r="I2532">
        <f t="shared" si="118"/>
        <v>0.2799999999999998</v>
      </c>
      <c r="J2532">
        <f t="shared" si="119"/>
        <v>9.7100000000000006E-2</v>
      </c>
    </row>
    <row r="2533" spans="1:10" ht="16" thickBot="1" x14ac:dyDescent="0.25">
      <c r="A2533" s="2">
        <v>0.22767699999999999</v>
      </c>
      <c r="B2533" s="2">
        <v>2.2599999999999998</v>
      </c>
      <c r="C2533" s="2">
        <v>9.34</v>
      </c>
      <c r="D2533" s="2">
        <v>6.6</v>
      </c>
      <c r="H2533">
        <f t="shared" si="117"/>
        <v>0.56919249999999999</v>
      </c>
      <c r="I2533">
        <f t="shared" si="118"/>
        <v>0.25999999999999979</v>
      </c>
      <c r="J2533">
        <f t="shared" si="119"/>
        <v>9.3399999999999997E-2</v>
      </c>
    </row>
    <row r="2534" spans="1:10" ht="16" thickBot="1" x14ac:dyDescent="0.25">
      <c r="A2534" s="2">
        <v>0.22767699999999999</v>
      </c>
      <c r="B2534" s="2">
        <v>2.2599999999999998</v>
      </c>
      <c r="C2534" s="2">
        <v>8.9700000000000006</v>
      </c>
      <c r="D2534" s="2">
        <v>6</v>
      </c>
      <c r="H2534">
        <f t="shared" si="117"/>
        <v>0.56919249999999999</v>
      </c>
      <c r="I2534">
        <f t="shared" si="118"/>
        <v>0.25999999999999979</v>
      </c>
      <c r="J2534">
        <f t="shared" si="119"/>
        <v>8.9700000000000002E-2</v>
      </c>
    </row>
    <row r="2535" spans="1:10" ht="16" thickBot="1" x14ac:dyDescent="0.25">
      <c r="A2535" s="2">
        <v>0.22605700000000001</v>
      </c>
      <c r="B2535" s="2">
        <v>2.27</v>
      </c>
      <c r="C2535" s="2">
        <v>8.6</v>
      </c>
      <c r="D2535" s="2">
        <v>8</v>
      </c>
      <c r="H2535">
        <f t="shared" si="117"/>
        <v>0.56514249999999999</v>
      </c>
      <c r="I2535">
        <f t="shared" si="118"/>
        <v>0.27</v>
      </c>
      <c r="J2535">
        <f t="shared" si="119"/>
        <v>8.5999999999999993E-2</v>
      </c>
    </row>
    <row r="2536" spans="1:10" ht="16" thickBot="1" x14ac:dyDescent="0.25">
      <c r="A2536" s="2">
        <v>0.221078</v>
      </c>
      <c r="B2536" s="2">
        <v>2.2799999999999998</v>
      </c>
      <c r="C2536" s="2">
        <v>9.1300000000000008</v>
      </c>
      <c r="D2536" s="2">
        <v>10</v>
      </c>
      <c r="H2536">
        <f t="shared" si="117"/>
        <v>0.55269499999999994</v>
      </c>
      <c r="I2536">
        <f t="shared" si="118"/>
        <v>0.2799999999999998</v>
      </c>
      <c r="J2536">
        <f t="shared" si="119"/>
        <v>9.1300000000000006E-2</v>
      </c>
    </row>
    <row r="2537" spans="1:10" ht="16" thickBot="1" x14ac:dyDescent="0.25">
      <c r="A2537" s="2">
        <v>0.21117</v>
      </c>
      <c r="B2537" s="2">
        <v>2.2999999999999998</v>
      </c>
      <c r="C2537" s="2">
        <v>9.66</v>
      </c>
      <c r="D2537" s="2">
        <v>8.6</v>
      </c>
      <c r="H2537">
        <f t="shared" si="117"/>
        <v>0.52792499999999998</v>
      </c>
      <c r="I2537">
        <f t="shared" si="118"/>
        <v>0.29999999999999982</v>
      </c>
      <c r="J2537">
        <f t="shared" si="119"/>
        <v>9.6600000000000005E-2</v>
      </c>
    </row>
    <row r="2538" spans="1:10" ht="16" thickBot="1" x14ac:dyDescent="0.25">
      <c r="A2538" s="2">
        <v>0.209753</v>
      </c>
      <c r="B2538" s="2">
        <v>2.31</v>
      </c>
      <c r="C2538" s="2">
        <v>10.18</v>
      </c>
      <c r="D2538" s="2">
        <v>7.2</v>
      </c>
      <c r="H2538">
        <f t="shared" si="117"/>
        <v>0.52438249999999997</v>
      </c>
      <c r="I2538">
        <f t="shared" si="118"/>
        <v>0.31000000000000005</v>
      </c>
      <c r="J2538">
        <f t="shared" si="119"/>
        <v>0.1018</v>
      </c>
    </row>
    <row r="2539" spans="1:10" ht="16" thickBot="1" x14ac:dyDescent="0.25">
      <c r="A2539" s="2">
        <v>0.19656399999999999</v>
      </c>
      <c r="B2539" s="2">
        <v>2.33</v>
      </c>
      <c r="C2539" s="2">
        <v>10.220000000000001</v>
      </c>
      <c r="D2539" s="2">
        <v>6.6</v>
      </c>
      <c r="H2539">
        <f t="shared" si="117"/>
        <v>0.49140999999999996</v>
      </c>
      <c r="I2539">
        <f t="shared" si="118"/>
        <v>0.33000000000000007</v>
      </c>
      <c r="J2539">
        <f t="shared" si="119"/>
        <v>0.10220000000000001</v>
      </c>
    </row>
    <row r="2540" spans="1:10" ht="16" thickBot="1" x14ac:dyDescent="0.25">
      <c r="A2540" s="2">
        <v>0.191798</v>
      </c>
      <c r="B2540" s="2">
        <v>2.36</v>
      </c>
      <c r="C2540" s="2">
        <v>10.25</v>
      </c>
      <c r="D2540" s="2">
        <v>6</v>
      </c>
      <c r="H2540">
        <f t="shared" si="117"/>
        <v>0.47949499999999995</v>
      </c>
      <c r="I2540">
        <f t="shared" si="118"/>
        <v>0.35999999999999988</v>
      </c>
      <c r="J2540">
        <f t="shared" si="119"/>
        <v>0.10249999999999999</v>
      </c>
    </row>
    <row r="2541" spans="1:10" ht="16" thickBot="1" x14ac:dyDescent="0.25">
      <c r="A2541" s="2">
        <v>0.175399</v>
      </c>
      <c r="B2541" s="2">
        <v>2.39</v>
      </c>
      <c r="C2541" s="2">
        <v>10.28</v>
      </c>
      <c r="D2541" s="2">
        <v>7.3</v>
      </c>
      <c r="H2541">
        <f t="shared" si="117"/>
        <v>0.43849749999999998</v>
      </c>
      <c r="I2541">
        <f t="shared" si="118"/>
        <v>0.39000000000000012</v>
      </c>
      <c r="J2541">
        <f t="shared" si="119"/>
        <v>0.10279999999999999</v>
      </c>
    </row>
    <row r="2542" spans="1:10" ht="16" thickBot="1" x14ac:dyDescent="0.25">
      <c r="A2542" s="2">
        <v>0.17068</v>
      </c>
      <c r="B2542" s="2">
        <v>2.42</v>
      </c>
      <c r="C2542" s="2">
        <v>10.31</v>
      </c>
      <c r="D2542" s="2">
        <v>8.6</v>
      </c>
      <c r="H2542">
        <f t="shared" si="117"/>
        <v>0.42669999999999997</v>
      </c>
      <c r="I2542">
        <f t="shared" si="118"/>
        <v>0.41999999999999993</v>
      </c>
      <c r="J2542">
        <f t="shared" si="119"/>
        <v>0.10310000000000001</v>
      </c>
    </row>
    <row r="2543" spans="1:10" ht="16" thickBot="1" x14ac:dyDescent="0.25">
      <c r="A2543" s="2">
        <v>0.17068</v>
      </c>
      <c r="B2543" s="2">
        <v>2.42</v>
      </c>
      <c r="C2543" s="2">
        <v>10.35</v>
      </c>
      <c r="D2543" s="2">
        <v>7.3</v>
      </c>
      <c r="H2543">
        <f t="shared" si="117"/>
        <v>0.42669999999999997</v>
      </c>
      <c r="I2543">
        <f t="shared" si="118"/>
        <v>0.41999999999999993</v>
      </c>
      <c r="J2543">
        <f t="shared" si="119"/>
        <v>0.10349999999999999</v>
      </c>
    </row>
    <row r="2544" spans="1:10" ht="16" thickBot="1" x14ac:dyDescent="0.25">
      <c r="A2544" s="2">
        <v>0.17068</v>
      </c>
      <c r="B2544" s="2">
        <v>2.42</v>
      </c>
      <c r="C2544" s="2">
        <v>10.38</v>
      </c>
      <c r="D2544" s="2">
        <v>6</v>
      </c>
      <c r="H2544">
        <f t="shared" si="117"/>
        <v>0.42669999999999997</v>
      </c>
      <c r="I2544">
        <f t="shared" si="118"/>
        <v>0.41999999999999993</v>
      </c>
      <c r="J2544">
        <f t="shared" si="119"/>
        <v>0.1038</v>
      </c>
    </row>
    <row r="2545" spans="1:10" ht="16" thickBot="1" x14ac:dyDescent="0.25">
      <c r="A2545" s="2">
        <v>0.15979099999999999</v>
      </c>
      <c r="B2545" s="2">
        <v>2.4300000000000002</v>
      </c>
      <c r="C2545" s="2">
        <v>9.89</v>
      </c>
      <c r="D2545" s="2">
        <v>6</v>
      </c>
      <c r="H2545">
        <f t="shared" si="117"/>
        <v>0.39947749999999993</v>
      </c>
      <c r="I2545">
        <f t="shared" si="118"/>
        <v>0.43000000000000016</v>
      </c>
      <c r="J2545">
        <f t="shared" si="119"/>
        <v>9.8900000000000002E-2</v>
      </c>
    </row>
    <row r="2546" spans="1:10" ht="16" thickBot="1" x14ac:dyDescent="0.25">
      <c r="A2546" s="2">
        <v>0.15979099999999999</v>
      </c>
      <c r="B2546" s="2">
        <v>2.4300000000000002</v>
      </c>
      <c r="C2546" s="2">
        <v>9.41</v>
      </c>
      <c r="D2546" s="2">
        <v>6</v>
      </c>
      <c r="H2546">
        <f t="shared" si="117"/>
        <v>0.39947749999999993</v>
      </c>
      <c r="I2546">
        <f t="shared" si="118"/>
        <v>0.43000000000000016</v>
      </c>
      <c r="J2546">
        <f t="shared" si="119"/>
        <v>9.4100000000000003E-2</v>
      </c>
    </row>
    <row r="2547" spans="1:10" ht="16" thickBot="1" x14ac:dyDescent="0.25">
      <c r="A2547" s="2">
        <v>0.17138500000000001</v>
      </c>
      <c r="B2547" s="2">
        <v>2.42</v>
      </c>
      <c r="C2547" s="2">
        <v>8.93</v>
      </c>
      <c r="D2547" s="2">
        <v>6.3</v>
      </c>
      <c r="H2547">
        <f t="shared" si="117"/>
        <v>0.42846250000000002</v>
      </c>
      <c r="I2547">
        <f t="shared" si="118"/>
        <v>0.41999999999999993</v>
      </c>
      <c r="J2547">
        <f t="shared" si="119"/>
        <v>8.929999999999999E-2</v>
      </c>
    </row>
    <row r="2548" spans="1:10" ht="16" thickBot="1" x14ac:dyDescent="0.25">
      <c r="A2548" s="2">
        <v>0.17574600000000001</v>
      </c>
      <c r="B2548" s="2">
        <v>2.39</v>
      </c>
      <c r="C2548" s="2">
        <v>8.44</v>
      </c>
      <c r="D2548" s="2">
        <v>6.6</v>
      </c>
      <c r="H2548">
        <f t="shared" si="117"/>
        <v>0.43936500000000001</v>
      </c>
      <c r="I2548">
        <f t="shared" si="118"/>
        <v>0.39000000000000012</v>
      </c>
      <c r="J2548">
        <f t="shared" si="119"/>
        <v>8.4399999999999989E-2</v>
      </c>
    </row>
    <row r="2549" spans="1:10" ht="16" thickBot="1" x14ac:dyDescent="0.25">
      <c r="A2549" s="2">
        <v>0.191464</v>
      </c>
      <c r="B2549" s="2">
        <v>2.36</v>
      </c>
      <c r="C2549" s="2">
        <v>9.42</v>
      </c>
      <c r="D2549" s="2">
        <v>6.9</v>
      </c>
      <c r="H2549">
        <f t="shared" si="117"/>
        <v>0.47865999999999997</v>
      </c>
      <c r="I2549">
        <f t="shared" si="118"/>
        <v>0.35999999999999988</v>
      </c>
      <c r="J2549">
        <f t="shared" si="119"/>
        <v>9.4200000000000006E-2</v>
      </c>
    </row>
    <row r="2550" spans="1:10" ht="16" thickBot="1" x14ac:dyDescent="0.25">
      <c r="A2550" s="2">
        <v>0.20855399999999999</v>
      </c>
      <c r="B2550" s="2">
        <v>2.3199999999999998</v>
      </c>
      <c r="C2550" s="2">
        <v>10.4</v>
      </c>
      <c r="D2550" s="2">
        <v>7.2</v>
      </c>
      <c r="H2550">
        <f t="shared" si="117"/>
        <v>0.52138499999999999</v>
      </c>
      <c r="I2550">
        <f t="shared" si="118"/>
        <v>0.31999999999999984</v>
      </c>
      <c r="J2550">
        <f t="shared" si="119"/>
        <v>0.10400000000000001</v>
      </c>
    </row>
    <row r="2551" spans="1:10" ht="16" thickBot="1" x14ac:dyDescent="0.25">
      <c r="A2551" s="2">
        <v>0.21117</v>
      </c>
      <c r="B2551" s="2">
        <v>2.2999999999999998</v>
      </c>
      <c r="C2551" s="2">
        <v>11.37</v>
      </c>
      <c r="D2551" s="2">
        <v>6.6</v>
      </c>
      <c r="H2551">
        <f t="shared" si="117"/>
        <v>0.52792499999999998</v>
      </c>
      <c r="I2551">
        <f t="shared" si="118"/>
        <v>0.29999999999999982</v>
      </c>
      <c r="J2551">
        <f t="shared" si="119"/>
        <v>0.1137</v>
      </c>
    </row>
    <row r="2552" spans="1:10" ht="16" thickBot="1" x14ac:dyDescent="0.25">
      <c r="A2552" s="2">
        <v>0.212478</v>
      </c>
      <c r="B2552" s="2">
        <v>2.29</v>
      </c>
      <c r="C2552" s="2">
        <v>10.82</v>
      </c>
      <c r="D2552" s="2">
        <v>6</v>
      </c>
      <c r="H2552">
        <f t="shared" si="117"/>
        <v>0.53119499999999997</v>
      </c>
      <c r="I2552">
        <f t="shared" si="118"/>
        <v>0.29000000000000004</v>
      </c>
      <c r="J2552">
        <f t="shared" si="119"/>
        <v>0.1082</v>
      </c>
    </row>
    <row r="2553" spans="1:10" ht="16" thickBot="1" x14ac:dyDescent="0.25">
      <c r="A2553" s="2">
        <v>0.212478</v>
      </c>
      <c r="B2553" s="2">
        <v>2.29</v>
      </c>
      <c r="C2553" s="2">
        <v>10.27</v>
      </c>
      <c r="D2553" s="2">
        <v>6.6</v>
      </c>
      <c r="H2553">
        <f t="shared" si="117"/>
        <v>0.53119499999999997</v>
      </c>
      <c r="I2553">
        <f t="shared" si="118"/>
        <v>0.29000000000000004</v>
      </c>
      <c r="J2553">
        <f t="shared" si="119"/>
        <v>0.1027</v>
      </c>
    </row>
    <row r="2554" spans="1:10" ht="16" thickBot="1" x14ac:dyDescent="0.25">
      <c r="A2554" s="2">
        <v>0.212478</v>
      </c>
      <c r="B2554" s="2">
        <v>2.29</v>
      </c>
      <c r="C2554" s="2">
        <v>9.7200000000000006</v>
      </c>
      <c r="D2554" s="2">
        <v>7.2</v>
      </c>
      <c r="H2554">
        <f t="shared" si="117"/>
        <v>0.53119499999999997</v>
      </c>
      <c r="I2554">
        <f t="shared" si="118"/>
        <v>0.29000000000000004</v>
      </c>
      <c r="J2554">
        <f t="shared" si="119"/>
        <v>9.7200000000000009E-2</v>
      </c>
    </row>
    <row r="2555" spans="1:10" ht="16" thickBot="1" x14ac:dyDescent="0.25">
      <c r="A2555" s="2">
        <v>0.21117</v>
      </c>
      <c r="B2555" s="2">
        <v>2.2999999999999998</v>
      </c>
      <c r="C2555" s="2">
        <v>9.17</v>
      </c>
      <c r="D2555" s="2">
        <v>7.2</v>
      </c>
      <c r="H2555">
        <f t="shared" si="117"/>
        <v>0.52792499999999998</v>
      </c>
      <c r="I2555">
        <f t="shared" si="118"/>
        <v>0.29999999999999982</v>
      </c>
      <c r="J2555">
        <f t="shared" si="119"/>
        <v>9.1700000000000004E-2</v>
      </c>
    </row>
    <row r="2556" spans="1:10" ht="16" thickBot="1" x14ac:dyDescent="0.25">
      <c r="A2556" s="2">
        <v>0.210258</v>
      </c>
      <c r="B2556" s="2">
        <v>2.31</v>
      </c>
      <c r="C2556" s="2">
        <v>9.69</v>
      </c>
      <c r="D2556" s="2">
        <v>7.2</v>
      </c>
      <c r="H2556">
        <f t="shared" si="117"/>
        <v>0.52564499999999992</v>
      </c>
      <c r="I2556">
        <f t="shared" si="118"/>
        <v>0.31000000000000005</v>
      </c>
      <c r="J2556">
        <f t="shared" si="119"/>
        <v>9.69E-2</v>
      </c>
    </row>
    <row r="2557" spans="1:10" ht="16" thickBot="1" x14ac:dyDescent="0.25">
      <c r="A2557" s="2">
        <v>0.210258</v>
      </c>
      <c r="B2557" s="2">
        <v>2.31</v>
      </c>
      <c r="C2557" s="2">
        <v>9.81</v>
      </c>
      <c r="D2557" s="2">
        <v>6.6</v>
      </c>
      <c r="H2557">
        <f t="shared" si="117"/>
        <v>0.52564499999999992</v>
      </c>
      <c r="I2557">
        <f t="shared" si="118"/>
        <v>0.31000000000000005</v>
      </c>
      <c r="J2557">
        <f t="shared" si="119"/>
        <v>9.8100000000000007E-2</v>
      </c>
    </row>
    <row r="2558" spans="1:10" ht="16" thickBot="1" x14ac:dyDescent="0.25">
      <c r="A2558" s="2">
        <v>0.21117</v>
      </c>
      <c r="B2558" s="2">
        <v>2.2999999999999998</v>
      </c>
      <c r="C2558" s="2">
        <v>9.94</v>
      </c>
      <c r="D2558" s="2">
        <v>6</v>
      </c>
      <c r="H2558">
        <f t="shared" si="117"/>
        <v>0.52792499999999998</v>
      </c>
      <c r="I2558">
        <f t="shared" si="118"/>
        <v>0.29999999999999982</v>
      </c>
      <c r="J2558">
        <f t="shared" si="119"/>
        <v>9.9399999999999988E-2</v>
      </c>
    </row>
    <row r="2559" spans="1:10" ht="16" thickBot="1" x14ac:dyDescent="0.25">
      <c r="A2559" s="2">
        <v>0.21232300000000001</v>
      </c>
      <c r="B2559" s="2">
        <v>2.29</v>
      </c>
      <c r="C2559" s="2">
        <v>10.06</v>
      </c>
      <c r="D2559" s="2">
        <v>7.3</v>
      </c>
      <c r="H2559">
        <f t="shared" si="117"/>
        <v>0.53080749999999999</v>
      </c>
      <c r="I2559">
        <f t="shared" si="118"/>
        <v>0.29000000000000004</v>
      </c>
      <c r="J2559">
        <f t="shared" si="119"/>
        <v>0.10060000000000001</v>
      </c>
    </row>
    <row r="2560" spans="1:10" ht="16" thickBot="1" x14ac:dyDescent="0.25">
      <c r="A2560" s="2">
        <v>0.21232300000000001</v>
      </c>
      <c r="B2560" s="2">
        <v>2.29</v>
      </c>
      <c r="C2560" s="2">
        <v>10.18</v>
      </c>
      <c r="D2560" s="2">
        <v>8.6</v>
      </c>
      <c r="H2560">
        <f t="shared" si="117"/>
        <v>0.53080749999999999</v>
      </c>
      <c r="I2560">
        <f t="shared" si="118"/>
        <v>0.29000000000000004</v>
      </c>
      <c r="J2560">
        <f t="shared" si="119"/>
        <v>0.1018</v>
      </c>
    </row>
    <row r="2561" spans="1:10" ht="16" thickBot="1" x14ac:dyDescent="0.25">
      <c r="A2561" s="2">
        <v>0.21232300000000001</v>
      </c>
      <c r="B2561" s="2">
        <v>2.29</v>
      </c>
      <c r="C2561" s="2">
        <v>9.99</v>
      </c>
      <c r="D2561" s="2">
        <v>6.7</v>
      </c>
      <c r="H2561">
        <f t="shared" si="117"/>
        <v>0.53080749999999999</v>
      </c>
      <c r="I2561">
        <f t="shared" si="118"/>
        <v>0.29000000000000004</v>
      </c>
      <c r="J2561">
        <f t="shared" si="119"/>
        <v>9.9900000000000003E-2</v>
      </c>
    </row>
    <row r="2562" spans="1:10" ht="16" thickBot="1" x14ac:dyDescent="0.25">
      <c r="A2562" s="2">
        <v>0.21232300000000001</v>
      </c>
      <c r="B2562" s="2">
        <v>2.29</v>
      </c>
      <c r="C2562" s="2">
        <v>9.8000000000000007</v>
      </c>
      <c r="D2562" s="2">
        <v>4.8</v>
      </c>
      <c r="H2562">
        <f t="shared" si="117"/>
        <v>0.53080749999999999</v>
      </c>
      <c r="I2562">
        <f t="shared" si="118"/>
        <v>0.29000000000000004</v>
      </c>
      <c r="J2562">
        <f t="shared" si="119"/>
        <v>9.8000000000000004E-2</v>
      </c>
    </row>
    <row r="2563" spans="1:10" ht="16" thickBot="1" x14ac:dyDescent="0.25">
      <c r="A2563" s="2">
        <v>0.214473</v>
      </c>
      <c r="B2563" s="2">
        <v>2.2799999999999998</v>
      </c>
      <c r="C2563" s="2">
        <v>9.6199999999999992</v>
      </c>
      <c r="D2563" s="2">
        <v>4.8</v>
      </c>
      <c r="H2563">
        <f t="shared" ref="H2563:H2626" si="120">(A2563-0)/(0.4-0)</f>
        <v>0.53618250000000001</v>
      </c>
      <c r="I2563">
        <f t="shared" ref="I2563:I2626" si="121">(B2563-2)/(3-2)</f>
        <v>0.2799999999999998</v>
      </c>
      <c r="J2563">
        <f t="shared" ref="J2563:J2626" si="122">(C2563-0)/(100-0)</f>
        <v>9.6199999999999994E-2</v>
      </c>
    </row>
    <row r="2564" spans="1:10" ht="16" thickBot="1" x14ac:dyDescent="0.25">
      <c r="A2564" s="2">
        <v>0.22558500000000001</v>
      </c>
      <c r="B2564" s="2">
        <v>2.27</v>
      </c>
      <c r="C2564" s="2">
        <v>9.74</v>
      </c>
      <c r="D2564" s="2">
        <v>4.8</v>
      </c>
      <c r="H2564">
        <f t="shared" si="120"/>
        <v>0.56396250000000003</v>
      </c>
      <c r="I2564">
        <f t="shared" si="121"/>
        <v>0.27</v>
      </c>
      <c r="J2564">
        <f t="shared" si="122"/>
        <v>9.74E-2</v>
      </c>
    </row>
    <row r="2565" spans="1:10" ht="16" thickBot="1" x14ac:dyDescent="0.25">
      <c r="A2565" s="2">
        <v>0.22558500000000001</v>
      </c>
      <c r="B2565" s="2">
        <v>2.27</v>
      </c>
      <c r="C2565" s="2">
        <v>9.86</v>
      </c>
      <c r="D2565" s="2">
        <v>6.7</v>
      </c>
      <c r="H2565">
        <f t="shared" si="120"/>
        <v>0.56396250000000003</v>
      </c>
      <c r="I2565">
        <f t="shared" si="121"/>
        <v>0.27</v>
      </c>
      <c r="J2565">
        <f t="shared" si="122"/>
        <v>9.8599999999999993E-2</v>
      </c>
    </row>
    <row r="2566" spans="1:10" ht="16" thickBot="1" x14ac:dyDescent="0.25">
      <c r="A2566" s="2">
        <v>0.214473</v>
      </c>
      <c r="B2566" s="2">
        <v>2.2799999999999998</v>
      </c>
      <c r="C2566" s="2">
        <v>9.98</v>
      </c>
      <c r="D2566" s="2">
        <v>8.6</v>
      </c>
      <c r="H2566">
        <f t="shared" si="120"/>
        <v>0.53618250000000001</v>
      </c>
      <c r="I2566">
        <f t="shared" si="121"/>
        <v>0.2799999999999998</v>
      </c>
      <c r="J2566">
        <f t="shared" si="122"/>
        <v>9.98E-2</v>
      </c>
    </row>
    <row r="2567" spans="1:10" ht="16" thickBot="1" x14ac:dyDescent="0.25">
      <c r="A2567" s="2">
        <v>0.214473</v>
      </c>
      <c r="B2567" s="2">
        <v>2.2799999999999998</v>
      </c>
      <c r="C2567" s="2">
        <v>10.11</v>
      </c>
      <c r="D2567" s="2">
        <v>7.9</v>
      </c>
      <c r="H2567">
        <f t="shared" si="120"/>
        <v>0.53618250000000001</v>
      </c>
      <c r="I2567">
        <f t="shared" si="121"/>
        <v>0.2799999999999998</v>
      </c>
      <c r="J2567">
        <f t="shared" si="122"/>
        <v>0.1011</v>
      </c>
    </row>
    <row r="2568" spans="1:10" ht="16" thickBot="1" x14ac:dyDescent="0.25">
      <c r="A2568" s="2">
        <v>0.212837</v>
      </c>
      <c r="B2568" s="2">
        <v>2.2799999999999998</v>
      </c>
      <c r="C2568" s="2">
        <v>9.83</v>
      </c>
      <c r="D2568" s="2">
        <v>7.2</v>
      </c>
      <c r="H2568">
        <f t="shared" si="120"/>
        <v>0.53209249999999997</v>
      </c>
      <c r="I2568">
        <f t="shared" si="121"/>
        <v>0.2799999999999998</v>
      </c>
      <c r="J2568">
        <f t="shared" si="122"/>
        <v>9.8299999999999998E-2</v>
      </c>
    </row>
    <row r="2569" spans="1:10" ht="16" thickBot="1" x14ac:dyDescent="0.25">
      <c r="A2569" s="2">
        <v>0.212837</v>
      </c>
      <c r="B2569" s="2">
        <v>2.2799999999999998</v>
      </c>
      <c r="C2569" s="2">
        <v>9.5399999999999991</v>
      </c>
      <c r="D2569" s="2">
        <v>6.6</v>
      </c>
      <c r="H2569">
        <f t="shared" si="120"/>
        <v>0.53209249999999997</v>
      </c>
      <c r="I2569">
        <f t="shared" si="121"/>
        <v>0.2799999999999998</v>
      </c>
      <c r="J2569">
        <f t="shared" si="122"/>
        <v>9.5399999999999985E-2</v>
      </c>
    </row>
    <row r="2570" spans="1:10" ht="16" thickBot="1" x14ac:dyDescent="0.25">
      <c r="A2570" s="2">
        <v>0.212837</v>
      </c>
      <c r="B2570" s="2">
        <v>2.2799999999999998</v>
      </c>
      <c r="C2570" s="2">
        <v>9.26</v>
      </c>
      <c r="D2570" s="2">
        <v>6</v>
      </c>
      <c r="H2570">
        <f t="shared" si="120"/>
        <v>0.53209249999999997</v>
      </c>
      <c r="I2570">
        <f t="shared" si="121"/>
        <v>0.2799999999999998</v>
      </c>
      <c r="J2570">
        <f t="shared" si="122"/>
        <v>9.2600000000000002E-2</v>
      </c>
    </row>
    <row r="2571" spans="1:10" ht="16" thickBot="1" x14ac:dyDescent="0.25">
      <c r="A2571" s="2">
        <v>0.21686900000000001</v>
      </c>
      <c r="B2571" s="2">
        <v>2.27</v>
      </c>
      <c r="C2571" s="2">
        <v>8.89</v>
      </c>
      <c r="D2571" s="2">
        <v>6</v>
      </c>
      <c r="H2571">
        <f t="shared" si="120"/>
        <v>0.54217249999999995</v>
      </c>
      <c r="I2571">
        <f t="shared" si="121"/>
        <v>0.27</v>
      </c>
      <c r="J2571">
        <f t="shared" si="122"/>
        <v>8.8900000000000007E-2</v>
      </c>
    </row>
    <row r="2572" spans="1:10" ht="16" thickBot="1" x14ac:dyDescent="0.25">
      <c r="A2572" s="2">
        <v>0.22558500000000001</v>
      </c>
      <c r="B2572" s="2">
        <v>2.27</v>
      </c>
      <c r="C2572" s="2">
        <v>8.52</v>
      </c>
      <c r="D2572" s="2">
        <v>6</v>
      </c>
      <c r="H2572">
        <f t="shared" si="120"/>
        <v>0.56396250000000003</v>
      </c>
      <c r="I2572">
        <f t="shared" si="121"/>
        <v>0.27</v>
      </c>
      <c r="J2572">
        <f t="shared" si="122"/>
        <v>8.5199999999999998E-2</v>
      </c>
    </row>
    <row r="2573" spans="1:10" ht="16" thickBot="1" x14ac:dyDescent="0.25">
      <c r="A2573" s="2">
        <v>0.214473</v>
      </c>
      <c r="B2573" s="2">
        <v>2.2799999999999998</v>
      </c>
      <c r="C2573" s="2">
        <v>8.15</v>
      </c>
      <c r="D2573" s="2">
        <v>6</v>
      </c>
      <c r="H2573">
        <f t="shared" si="120"/>
        <v>0.53618250000000001</v>
      </c>
      <c r="I2573">
        <f t="shared" si="121"/>
        <v>0.2799999999999998</v>
      </c>
      <c r="J2573">
        <f t="shared" si="122"/>
        <v>8.1500000000000003E-2</v>
      </c>
    </row>
    <row r="2574" spans="1:10" ht="16" thickBot="1" x14ac:dyDescent="0.25">
      <c r="A2574" s="2">
        <v>0.21117</v>
      </c>
      <c r="B2574" s="2">
        <v>2.2999999999999998</v>
      </c>
      <c r="C2574" s="2">
        <v>8.9499999999999993</v>
      </c>
      <c r="D2574" s="2">
        <v>6</v>
      </c>
      <c r="H2574">
        <f t="shared" si="120"/>
        <v>0.52792499999999998</v>
      </c>
      <c r="I2574">
        <f t="shared" si="121"/>
        <v>0.29999999999999982</v>
      </c>
      <c r="J2574">
        <f t="shared" si="122"/>
        <v>8.9499999999999996E-2</v>
      </c>
    </row>
    <row r="2575" spans="1:10" ht="16" thickBot="1" x14ac:dyDescent="0.25">
      <c r="A2575" s="2">
        <v>0.207625</v>
      </c>
      <c r="B2575" s="2">
        <v>2.3199999999999998</v>
      </c>
      <c r="C2575" s="2">
        <v>9.74</v>
      </c>
      <c r="D2575" s="2">
        <v>6</v>
      </c>
      <c r="H2575">
        <f t="shared" si="120"/>
        <v>0.51906249999999998</v>
      </c>
      <c r="I2575">
        <f t="shared" si="121"/>
        <v>0.31999999999999984</v>
      </c>
      <c r="J2575">
        <f t="shared" si="122"/>
        <v>9.74E-2</v>
      </c>
    </row>
    <row r="2576" spans="1:10" ht="16" thickBot="1" x14ac:dyDescent="0.25">
      <c r="A2576" s="2">
        <v>0.207625</v>
      </c>
      <c r="B2576" s="2">
        <v>2.3199999999999998</v>
      </c>
      <c r="C2576" s="2">
        <v>9.3699999999999992</v>
      </c>
      <c r="D2576" s="2">
        <v>6</v>
      </c>
      <c r="H2576">
        <f t="shared" si="120"/>
        <v>0.51906249999999998</v>
      </c>
      <c r="I2576">
        <f t="shared" si="121"/>
        <v>0.31999999999999984</v>
      </c>
      <c r="J2576">
        <f t="shared" si="122"/>
        <v>9.3699999999999992E-2</v>
      </c>
    </row>
    <row r="2577" spans="1:10" ht="16" thickBot="1" x14ac:dyDescent="0.25">
      <c r="A2577" s="2">
        <v>0.209753</v>
      </c>
      <c r="B2577" s="2">
        <v>2.31</v>
      </c>
      <c r="C2577" s="2">
        <v>9</v>
      </c>
      <c r="D2577" s="2">
        <v>6</v>
      </c>
      <c r="H2577">
        <f t="shared" si="120"/>
        <v>0.52438249999999997</v>
      </c>
      <c r="I2577">
        <f t="shared" si="121"/>
        <v>0.31000000000000005</v>
      </c>
      <c r="J2577">
        <f t="shared" si="122"/>
        <v>0.09</v>
      </c>
    </row>
    <row r="2578" spans="1:10" ht="16" thickBot="1" x14ac:dyDescent="0.25">
      <c r="A2578" s="2">
        <v>0.21117</v>
      </c>
      <c r="B2578" s="2">
        <v>2.2999999999999998</v>
      </c>
      <c r="C2578" s="2">
        <v>8.6300000000000008</v>
      </c>
      <c r="D2578" s="2">
        <v>6</v>
      </c>
      <c r="H2578">
        <f t="shared" si="120"/>
        <v>0.52792499999999998</v>
      </c>
      <c r="I2578">
        <f t="shared" si="121"/>
        <v>0.29999999999999982</v>
      </c>
      <c r="J2578">
        <f t="shared" si="122"/>
        <v>8.6300000000000002E-2</v>
      </c>
    </row>
    <row r="2579" spans="1:10" ht="16" thickBot="1" x14ac:dyDescent="0.25">
      <c r="A2579" s="2">
        <v>0.212478</v>
      </c>
      <c r="B2579" s="2">
        <v>2.29</v>
      </c>
      <c r="C2579" s="2">
        <v>9.07</v>
      </c>
      <c r="D2579" s="2">
        <v>6</v>
      </c>
      <c r="H2579">
        <f t="shared" si="120"/>
        <v>0.53119499999999997</v>
      </c>
      <c r="I2579">
        <f t="shared" si="121"/>
        <v>0.29000000000000004</v>
      </c>
      <c r="J2579">
        <f t="shared" si="122"/>
        <v>9.0700000000000003E-2</v>
      </c>
    </row>
    <row r="2580" spans="1:10" ht="16" thickBot="1" x14ac:dyDescent="0.25">
      <c r="A2580" s="2">
        <v>0.221078</v>
      </c>
      <c r="B2580" s="2">
        <v>2.2799999999999998</v>
      </c>
      <c r="C2580" s="2">
        <v>9.51</v>
      </c>
      <c r="D2580" s="2">
        <v>6</v>
      </c>
      <c r="H2580">
        <f t="shared" si="120"/>
        <v>0.55269499999999994</v>
      </c>
      <c r="I2580">
        <f t="shared" si="121"/>
        <v>0.2799999999999998</v>
      </c>
      <c r="J2580">
        <f t="shared" si="122"/>
        <v>9.5100000000000004E-2</v>
      </c>
    </row>
    <row r="2581" spans="1:10" ht="16" thickBot="1" x14ac:dyDescent="0.25">
      <c r="A2581" s="2">
        <v>0.22605700000000001</v>
      </c>
      <c r="B2581" s="2">
        <v>2.27</v>
      </c>
      <c r="C2581" s="2">
        <v>9.94</v>
      </c>
      <c r="D2581" s="2">
        <v>4.75</v>
      </c>
      <c r="H2581">
        <f t="shared" si="120"/>
        <v>0.56514249999999999</v>
      </c>
      <c r="I2581">
        <f t="shared" si="121"/>
        <v>0.27</v>
      </c>
      <c r="J2581">
        <f t="shared" si="122"/>
        <v>9.9399999999999988E-2</v>
      </c>
    </row>
    <row r="2582" spans="1:10" ht="16" thickBot="1" x14ac:dyDescent="0.25">
      <c r="A2582" s="2">
        <v>0.22767699999999999</v>
      </c>
      <c r="B2582" s="2">
        <v>2.2599999999999998</v>
      </c>
      <c r="C2582" s="2">
        <v>9.77</v>
      </c>
      <c r="D2582" s="2">
        <v>3.5</v>
      </c>
      <c r="H2582">
        <f t="shared" si="120"/>
        <v>0.56919249999999999</v>
      </c>
      <c r="I2582">
        <f t="shared" si="121"/>
        <v>0.25999999999999979</v>
      </c>
      <c r="J2582">
        <f t="shared" si="122"/>
        <v>9.7699999999999995E-2</v>
      </c>
    </row>
    <row r="2583" spans="1:10" ht="16" thickBot="1" x14ac:dyDescent="0.25">
      <c r="A2583" s="2">
        <v>0.22767699999999999</v>
      </c>
      <c r="B2583" s="2">
        <v>2.2599999999999998</v>
      </c>
      <c r="C2583" s="2">
        <v>9.6</v>
      </c>
      <c r="D2583" s="2">
        <v>4.1500000000000004</v>
      </c>
      <c r="H2583">
        <f t="shared" si="120"/>
        <v>0.56919249999999999</v>
      </c>
      <c r="I2583">
        <f t="shared" si="121"/>
        <v>0.25999999999999979</v>
      </c>
      <c r="J2583">
        <f t="shared" si="122"/>
        <v>9.6000000000000002E-2</v>
      </c>
    </row>
    <row r="2584" spans="1:10" ht="16" thickBot="1" x14ac:dyDescent="0.25">
      <c r="A2584" s="2">
        <v>0.22605700000000001</v>
      </c>
      <c r="B2584" s="2">
        <v>2.27</v>
      </c>
      <c r="C2584" s="2">
        <v>9.42</v>
      </c>
      <c r="D2584" s="2">
        <v>4.8</v>
      </c>
      <c r="H2584">
        <f t="shared" si="120"/>
        <v>0.56514249999999999</v>
      </c>
      <c r="I2584">
        <f t="shared" si="121"/>
        <v>0.27</v>
      </c>
      <c r="J2584">
        <f t="shared" si="122"/>
        <v>9.4200000000000006E-2</v>
      </c>
    </row>
    <row r="2585" spans="1:10" ht="16" thickBot="1" x14ac:dyDescent="0.25">
      <c r="A2585" s="2">
        <v>0.214473</v>
      </c>
      <c r="B2585" s="2">
        <v>2.2799999999999998</v>
      </c>
      <c r="C2585" s="2">
        <v>9.25</v>
      </c>
      <c r="D2585" s="2">
        <v>4.1500000000000004</v>
      </c>
      <c r="H2585">
        <f t="shared" si="120"/>
        <v>0.53618250000000001</v>
      </c>
      <c r="I2585">
        <f t="shared" si="121"/>
        <v>0.2799999999999998</v>
      </c>
      <c r="J2585">
        <f t="shared" si="122"/>
        <v>9.2499999999999999E-2</v>
      </c>
    </row>
    <row r="2586" spans="1:10" ht="16" thickBot="1" x14ac:dyDescent="0.25">
      <c r="A2586" s="2">
        <v>0.210258</v>
      </c>
      <c r="B2586" s="2">
        <v>2.31</v>
      </c>
      <c r="C2586" s="2">
        <v>9.07</v>
      </c>
      <c r="D2586" s="2">
        <v>3.5</v>
      </c>
      <c r="H2586">
        <f t="shared" si="120"/>
        <v>0.52564499999999992</v>
      </c>
      <c r="I2586">
        <f t="shared" si="121"/>
        <v>0.31000000000000005</v>
      </c>
      <c r="J2586">
        <f t="shared" si="122"/>
        <v>9.0700000000000003E-2</v>
      </c>
    </row>
    <row r="2587" spans="1:10" ht="16" thickBot="1" x14ac:dyDescent="0.25">
      <c r="A2587" s="2">
        <v>0.19656399999999999</v>
      </c>
      <c r="B2587" s="2">
        <v>2.33</v>
      </c>
      <c r="C2587" s="2">
        <v>9.4</v>
      </c>
      <c r="D2587" s="2">
        <v>4.1500000000000004</v>
      </c>
      <c r="H2587">
        <f t="shared" si="120"/>
        <v>0.49140999999999996</v>
      </c>
      <c r="I2587">
        <f t="shared" si="121"/>
        <v>0.33000000000000007</v>
      </c>
      <c r="J2587">
        <f t="shared" si="122"/>
        <v>9.4E-2</v>
      </c>
    </row>
    <row r="2588" spans="1:10" ht="16" thickBot="1" x14ac:dyDescent="0.25">
      <c r="A2588" s="2">
        <v>0.19286</v>
      </c>
      <c r="B2588" s="2">
        <v>2.35</v>
      </c>
      <c r="C2588" s="2">
        <v>9.7200000000000006</v>
      </c>
      <c r="D2588" s="2">
        <v>4.8</v>
      </c>
      <c r="H2588">
        <f t="shared" si="120"/>
        <v>0.48214999999999997</v>
      </c>
      <c r="I2588">
        <f t="shared" si="121"/>
        <v>0.35000000000000009</v>
      </c>
      <c r="J2588">
        <f t="shared" si="122"/>
        <v>9.7200000000000009E-2</v>
      </c>
    </row>
    <row r="2589" spans="1:10" ht="16" thickBot="1" x14ac:dyDescent="0.25">
      <c r="A2589" s="2">
        <v>0.177926</v>
      </c>
      <c r="B2589" s="2">
        <v>2.38</v>
      </c>
      <c r="C2589" s="2">
        <v>10.039999999999999</v>
      </c>
      <c r="D2589" s="2">
        <v>5.4</v>
      </c>
      <c r="H2589">
        <f t="shared" si="120"/>
        <v>0.44481499999999996</v>
      </c>
      <c r="I2589">
        <f t="shared" si="121"/>
        <v>0.37999999999999989</v>
      </c>
      <c r="J2589">
        <f t="shared" si="122"/>
        <v>0.10039999999999999</v>
      </c>
    </row>
    <row r="2590" spans="1:10" ht="16" thickBot="1" x14ac:dyDescent="0.25">
      <c r="A2590" s="2">
        <v>0.15979099999999999</v>
      </c>
      <c r="B2590" s="2">
        <v>2.4300000000000002</v>
      </c>
      <c r="C2590" s="2">
        <v>10.37</v>
      </c>
      <c r="D2590" s="2">
        <v>6</v>
      </c>
      <c r="H2590">
        <f t="shared" si="120"/>
        <v>0.39947749999999993</v>
      </c>
      <c r="I2590">
        <f t="shared" si="121"/>
        <v>0.43000000000000016</v>
      </c>
      <c r="J2590">
        <f t="shared" si="122"/>
        <v>0.10369999999999999</v>
      </c>
    </row>
    <row r="2591" spans="1:10" ht="16" thickBot="1" x14ac:dyDescent="0.25">
      <c r="A2591" s="2">
        <v>0.14340900000000001</v>
      </c>
      <c r="B2591" s="2">
        <v>2.48</v>
      </c>
      <c r="C2591" s="2">
        <v>9.82</v>
      </c>
      <c r="D2591" s="2">
        <v>6</v>
      </c>
      <c r="H2591">
        <f t="shared" si="120"/>
        <v>0.35852250000000002</v>
      </c>
      <c r="I2591">
        <f t="shared" si="121"/>
        <v>0.48</v>
      </c>
      <c r="J2591">
        <f t="shared" si="122"/>
        <v>9.820000000000001E-2</v>
      </c>
    </row>
    <row r="2592" spans="1:10" ht="16" thickBot="1" x14ac:dyDescent="0.25">
      <c r="A2592" s="2">
        <v>0.140128</v>
      </c>
      <c r="B2592" s="2">
        <v>2.5</v>
      </c>
      <c r="C2592" s="2">
        <v>9.27</v>
      </c>
      <c r="D2592" s="2">
        <v>6</v>
      </c>
      <c r="H2592">
        <f t="shared" si="120"/>
        <v>0.35031999999999996</v>
      </c>
      <c r="I2592">
        <f t="shared" si="121"/>
        <v>0.5</v>
      </c>
      <c r="J2592">
        <f t="shared" si="122"/>
        <v>9.2699999999999991E-2</v>
      </c>
    </row>
    <row r="2593" spans="1:10" ht="16" thickBot="1" x14ac:dyDescent="0.25">
      <c r="A2593" s="2">
        <v>0.141236</v>
      </c>
      <c r="B2593" s="2">
        <v>2.4900000000000002</v>
      </c>
      <c r="C2593" s="2">
        <v>8.7200000000000006</v>
      </c>
      <c r="D2593" s="2">
        <v>6.6</v>
      </c>
      <c r="H2593">
        <f t="shared" si="120"/>
        <v>0.35308999999999996</v>
      </c>
      <c r="I2593">
        <f t="shared" si="121"/>
        <v>0.49000000000000021</v>
      </c>
      <c r="J2593">
        <f t="shared" si="122"/>
        <v>8.72E-2</v>
      </c>
    </row>
    <row r="2594" spans="1:10" ht="16" thickBot="1" x14ac:dyDescent="0.25">
      <c r="A2594" s="2">
        <v>0.15516099999999999</v>
      </c>
      <c r="B2594" s="2">
        <v>2.46</v>
      </c>
      <c r="C2594" s="2">
        <v>9.0299999999999994</v>
      </c>
      <c r="D2594" s="2">
        <v>7.2</v>
      </c>
      <c r="H2594">
        <f t="shared" si="120"/>
        <v>0.38790249999999998</v>
      </c>
      <c r="I2594">
        <f t="shared" si="121"/>
        <v>0.45999999999999996</v>
      </c>
      <c r="J2594">
        <f t="shared" si="122"/>
        <v>9.0299999999999991E-2</v>
      </c>
    </row>
    <row r="2595" spans="1:10" ht="16" thickBot="1" x14ac:dyDescent="0.25">
      <c r="A2595" s="2">
        <v>0.17068</v>
      </c>
      <c r="B2595" s="2">
        <v>2.42</v>
      </c>
      <c r="C2595" s="2">
        <v>9.34</v>
      </c>
      <c r="D2595" s="2">
        <v>6</v>
      </c>
      <c r="H2595">
        <f t="shared" si="120"/>
        <v>0.42669999999999997</v>
      </c>
      <c r="I2595">
        <f t="shared" si="121"/>
        <v>0.41999999999999993</v>
      </c>
      <c r="J2595">
        <f t="shared" si="122"/>
        <v>9.3399999999999997E-2</v>
      </c>
    </row>
    <row r="2596" spans="1:10" ht="16" thickBot="1" x14ac:dyDescent="0.25">
      <c r="A2596" s="2">
        <v>0.17574600000000001</v>
      </c>
      <c r="B2596" s="2">
        <v>2.39</v>
      </c>
      <c r="C2596" s="2">
        <v>9.65</v>
      </c>
      <c r="D2596" s="2">
        <v>4.8</v>
      </c>
      <c r="H2596">
        <f t="shared" si="120"/>
        <v>0.43936500000000001</v>
      </c>
      <c r="I2596">
        <f t="shared" si="121"/>
        <v>0.39000000000000012</v>
      </c>
      <c r="J2596">
        <f t="shared" si="122"/>
        <v>9.6500000000000002E-2</v>
      </c>
    </row>
    <row r="2597" spans="1:10" ht="16" thickBot="1" x14ac:dyDescent="0.25">
      <c r="A2597" s="2">
        <v>0.189799</v>
      </c>
      <c r="B2597" s="2">
        <v>2.37</v>
      </c>
      <c r="C2597" s="2">
        <v>9.9700000000000006</v>
      </c>
      <c r="D2597" s="2">
        <v>4.1500000000000004</v>
      </c>
      <c r="H2597">
        <f t="shared" si="120"/>
        <v>0.47449749999999996</v>
      </c>
      <c r="I2597">
        <f t="shared" si="121"/>
        <v>0.37000000000000011</v>
      </c>
      <c r="J2597">
        <f t="shared" si="122"/>
        <v>9.9700000000000011E-2</v>
      </c>
    </row>
    <row r="2598" spans="1:10" ht="16" thickBot="1" x14ac:dyDescent="0.25">
      <c r="A2598" s="2">
        <v>0.192909</v>
      </c>
      <c r="B2598" s="2">
        <v>2.35</v>
      </c>
      <c r="C2598" s="2">
        <v>10.28</v>
      </c>
      <c r="D2598" s="2">
        <v>3.5</v>
      </c>
      <c r="H2598">
        <f t="shared" si="120"/>
        <v>0.48227249999999999</v>
      </c>
      <c r="I2598">
        <f t="shared" si="121"/>
        <v>0.35000000000000009</v>
      </c>
      <c r="J2598">
        <f t="shared" si="122"/>
        <v>0.10279999999999999</v>
      </c>
    </row>
    <row r="2599" spans="1:10" ht="16" thickBot="1" x14ac:dyDescent="0.25">
      <c r="A2599" s="2">
        <v>0.19656399999999999</v>
      </c>
      <c r="B2599" s="2">
        <v>2.33</v>
      </c>
      <c r="C2599" s="2">
        <v>9.82</v>
      </c>
      <c r="D2599" s="2">
        <v>5.35</v>
      </c>
      <c r="H2599">
        <f t="shared" si="120"/>
        <v>0.49140999999999996</v>
      </c>
      <c r="I2599">
        <f t="shared" si="121"/>
        <v>0.33000000000000007</v>
      </c>
      <c r="J2599">
        <f t="shared" si="122"/>
        <v>9.820000000000001E-2</v>
      </c>
    </row>
    <row r="2600" spans="1:10" ht="16" thickBot="1" x14ac:dyDescent="0.25">
      <c r="A2600" s="2">
        <v>0.210258</v>
      </c>
      <c r="B2600" s="2">
        <v>2.31</v>
      </c>
      <c r="C2600" s="2">
        <v>9.36</v>
      </c>
      <c r="D2600" s="2">
        <v>7.2</v>
      </c>
      <c r="H2600">
        <f t="shared" si="120"/>
        <v>0.52564499999999992</v>
      </c>
      <c r="I2600">
        <f t="shared" si="121"/>
        <v>0.31000000000000005</v>
      </c>
      <c r="J2600">
        <f t="shared" si="122"/>
        <v>9.3599999999999989E-2</v>
      </c>
    </row>
    <row r="2601" spans="1:10" ht="16" thickBot="1" x14ac:dyDescent="0.25">
      <c r="A2601" s="2">
        <v>0.21232300000000001</v>
      </c>
      <c r="B2601" s="2">
        <v>2.29</v>
      </c>
      <c r="C2601" s="2">
        <v>8.9</v>
      </c>
      <c r="D2601" s="2">
        <v>7.2</v>
      </c>
      <c r="H2601">
        <f t="shared" si="120"/>
        <v>0.53080749999999999</v>
      </c>
      <c r="I2601">
        <f t="shared" si="121"/>
        <v>0.29000000000000004</v>
      </c>
      <c r="J2601">
        <f t="shared" si="122"/>
        <v>8.900000000000001E-2</v>
      </c>
    </row>
    <row r="2602" spans="1:10" ht="16" thickBot="1" x14ac:dyDescent="0.25">
      <c r="A2602" s="2">
        <v>0.214473</v>
      </c>
      <c r="B2602" s="2">
        <v>2.2799999999999998</v>
      </c>
      <c r="C2602" s="2">
        <v>9.15</v>
      </c>
      <c r="D2602" s="2">
        <v>7.2</v>
      </c>
      <c r="H2602">
        <f t="shared" si="120"/>
        <v>0.53618250000000001</v>
      </c>
      <c r="I2602">
        <f t="shared" si="121"/>
        <v>0.2799999999999998</v>
      </c>
      <c r="J2602">
        <f t="shared" si="122"/>
        <v>9.1499999999999998E-2</v>
      </c>
    </row>
    <row r="2603" spans="1:10" ht="16" thickBot="1" x14ac:dyDescent="0.25">
      <c r="A2603" s="2">
        <v>0.22558500000000001</v>
      </c>
      <c r="B2603" s="2">
        <v>2.27</v>
      </c>
      <c r="C2603" s="2">
        <v>8.33</v>
      </c>
      <c r="D2603" s="2">
        <v>11.1</v>
      </c>
      <c r="H2603">
        <f t="shared" si="120"/>
        <v>0.56396250000000003</v>
      </c>
      <c r="I2603">
        <f t="shared" si="121"/>
        <v>0.27</v>
      </c>
      <c r="J2603">
        <f t="shared" si="122"/>
        <v>8.3299999999999999E-2</v>
      </c>
    </row>
    <row r="2604" spans="1:10" ht="16" thickBot="1" x14ac:dyDescent="0.25">
      <c r="A2604" s="2">
        <v>0.22764899999999999</v>
      </c>
      <c r="B2604" s="2">
        <v>2.2599999999999998</v>
      </c>
      <c r="C2604" s="2">
        <v>8.6300000000000008</v>
      </c>
      <c r="D2604" s="2">
        <v>15</v>
      </c>
      <c r="H2604">
        <f t="shared" si="120"/>
        <v>0.56912249999999998</v>
      </c>
      <c r="I2604">
        <f t="shared" si="121"/>
        <v>0.25999999999999979</v>
      </c>
      <c r="J2604">
        <f t="shared" si="122"/>
        <v>8.6300000000000002E-2</v>
      </c>
    </row>
    <row r="2605" spans="1:10" ht="16" thickBot="1" x14ac:dyDescent="0.25">
      <c r="A2605" s="2">
        <v>0.22795899999999999</v>
      </c>
      <c r="B2605" s="2">
        <v>2.25</v>
      </c>
      <c r="C2605" s="2">
        <v>8.92</v>
      </c>
      <c r="D2605" s="2">
        <v>10.5</v>
      </c>
      <c r="H2605">
        <f t="shared" si="120"/>
        <v>0.56989749999999995</v>
      </c>
      <c r="I2605">
        <f t="shared" si="121"/>
        <v>0.25</v>
      </c>
      <c r="J2605">
        <f t="shared" si="122"/>
        <v>8.9200000000000002E-2</v>
      </c>
    </row>
    <row r="2606" spans="1:10" ht="16" thickBot="1" x14ac:dyDescent="0.25">
      <c r="A2606" s="2">
        <v>0.22795899999999999</v>
      </c>
      <c r="B2606" s="2">
        <v>2.25</v>
      </c>
      <c r="C2606" s="2">
        <v>9.2200000000000006</v>
      </c>
      <c r="D2606" s="2">
        <v>6</v>
      </c>
      <c r="H2606">
        <f t="shared" si="120"/>
        <v>0.56989749999999995</v>
      </c>
      <c r="I2606">
        <f t="shared" si="121"/>
        <v>0.25</v>
      </c>
      <c r="J2606">
        <f t="shared" si="122"/>
        <v>9.2200000000000004E-2</v>
      </c>
    </row>
    <row r="2607" spans="1:10" ht="16" thickBot="1" x14ac:dyDescent="0.25">
      <c r="A2607" s="2">
        <v>0.22764899999999999</v>
      </c>
      <c r="B2607" s="2">
        <v>2.2599999999999998</v>
      </c>
      <c r="C2607" s="2">
        <v>9.52</v>
      </c>
      <c r="D2607" s="2">
        <v>5.4</v>
      </c>
      <c r="H2607">
        <f t="shared" si="120"/>
        <v>0.56912249999999998</v>
      </c>
      <c r="I2607">
        <f t="shared" si="121"/>
        <v>0.25999999999999979</v>
      </c>
      <c r="J2607">
        <f t="shared" si="122"/>
        <v>9.5199999999999993E-2</v>
      </c>
    </row>
    <row r="2608" spans="1:10" ht="16" thickBot="1" x14ac:dyDescent="0.25">
      <c r="A2608" s="2">
        <v>0.22558500000000001</v>
      </c>
      <c r="B2608" s="2">
        <v>2.27</v>
      </c>
      <c r="C2608" s="2">
        <v>9.81</v>
      </c>
      <c r="D2608" s="2">
        <v>4.8</v>
      </c>
      <c r="H2608">
        <f t="shared" si="120"/>
        <v>0.56396250000000003</v>
      </c>
      <c r="I2608">
        <f t="shared" si="121"/>
        <v>0.27</v>
      </c>
      <c r="J2608">
        <f t="shared" si="122"/>
        <v>9.8100000000000007E-2</v>
      </c>
    </row>
    <row r="2609" spans="1:10" ht="16" thickBot="1" x14ac:dyDescent="0.25">
      <c r="A2609" s="2">
        <v>0.212837</v>
      </c>
      <c r="B2609" s="2">
        <v>2.2799999999999998</v>
      </c>
      <c r="C2609" s="2">
        <v>10.11</v>
      </c>
      <c r="D2609" s="2">
        <v>6</v>
      </c>
      <c r="H2609">
        <f t="shared" si="120"/>
        <v>0.53209249999999997</v>
      </c>
      <c r="I2609">
        <f t="shared" si="121"/>
        <v>0.2799999999999998</v>
      </c>
      <c r="J2609">
        <f t="shared" si="122"/>
        <v>0.1011</v>
      </c>
    </row>
    <row r="2610" spans="1:10" ht="16" thickBot="1" x14ac:dyDescent="0.25">
      <c r="A2610" s="2">
        <v>0.212837</v>
      </c>
      <c r="B2610" s="2">
        <v>2.2799999999999998</v>
      </c>
      <c r="C2610" s="2">
        <v>10.41</v>
      </c>
      <c r="D2610" s="2">
        <v>7.2</v>
      </c>
      <c r="H2610">
        <f t="shared" si="120"/>
        <v>0.53209249999999997</v>
      </c>
      <c r="I2610">
        <f t="shared" si="121"/>
        <v>0.2799999999999998</v>
      </c>
      <c r="J2610">
        <f t="shared" si="122"/>
        <v>0.1041</v>
      </c>
    </row>
    <row r="2611" spans="1:10" ht="16" thickBot="1" x14ac:dyDescent="0.25">
      <c r="A2611" s="2">
        <v>0.21686900000000001</v>
      </c>
      <c r="B2611" s="2">
        <v>2.27</v>
      </c>
      <c r="C2611" s="2">
        <v>10.19</v>
      </c>
      <c r="D2611" s="2">
        <v>6</v>
      </c>
      <c r="H2611">
        <f t="shared" si="120"/>
        <v>0.54217249999999995</v>
      </c>
      <c r="I2611">
        <f t="shared" si="121"/>
        <v>0.27</v>
      </c>
      <c r="J2611">
        <f t="shared" si="122"/>
        <v>0.10189999999999999</v>
      </c>
    </row>
    <row r="2612" spans="1:10" ht="16" thickBot="1" x14ac:dyDescent="0.25">
      <c r="A2612" s="2">
        <v>0.21686900000000001</v>
      </c>
      <c r="B2612" s="2">
        <v>2.27</v>
      </c>
      <c r="C2612" s="2">
        <v>9.9700000000000006</v>
      </c>
      <c r="D2612" s="2">
        <v>4.8</v>
      </c>
      <c r="H2612">
        <f t="shared" si="120"/>
        <v>0.54217249999999995</v>
      </c>
      <c r="I2612">
        <f t="shared" si="121"/>
        <v>0.27</v>
      </c>
      <c r="J2612">
        <f t="shared" si="122"/>
        <v>9.9700000000000011E-2</v>
      </c>
    </row>
    <row r="2613" spans="1:10" ht="16" thickBot="1" x14ac:dyDescent="0.25">
      <c r="A2613" s="2">
        <v>0.22767699999999999</v>
      </c>
      <c r="B2613" s="2">
        <v>2.2599999999999998</v>
      </c>
      <c r="C2613" s="2">
        <v>9.76</v>
      </c>
      <c r="D2613" s="2">
        <v>3.7</v>
      </c>
      <c r="H2613">
        <f t="shared" si="120"/>
        <v>0.56919249999999999</v>
      </c>
      <c r="I2613">
        <f t="shared" si="121"/>
        <v>0.25999999999999979</v>
      </c>
      <c r="J2613">
        <f t="shared" si="122"/>
        <v>9.7599999999999992E-2</v>
      </c>
    </row>
    <row r="2614" spans="1:10" ht="16" thickBot="1" x14ac:dyDescent="0.25">
      <c r="A2614" s="2">
        <v>0.21686900000000001</v>
      </c>
      <c r="B2614" s="2">
        <v>2.27</v>
      </c>
      <c r="C2614" s="2">
        <v>9.5399999999999991</v>
      </c>
      <c r="D2614" s="2">
        <v>2.6</v>
      </c>
      <c r="H2614">
        <f t="shared" si="120"/>
        <v>0.54217249999999995</v>
      </c>
      <c r="I2614">
        <f t="shared" si="121"/>
        <v>0.27</v>
      </c>
      <c r="J2614">
        <f t="shared" si="122"/>
        <v>9.5399999999999985E-2</v>
      </c>
    </row>
    <row r="2615" spans="1:10" ht="16" thickBot="1" x14ac:dyDescent="0.25">
      <c r="A2615" s="2">
        <v>0.212837</v>
      </c>
      <c r="B2615" s="2">
        <v>2.2799999999999998</v>
      </c>
      <c r="C2615" s="2">
        <v>9.48</v>
      </c>
      <c r="D2615" s="2">
        <v>1.55</v>
      </c>
      <c r="H2615">
        <f t="shared" si="120"/>
        <v>0.53209249999999997</v>
      </c>
      <c r="I2615">
        <f t="shared" si="121"/>
        <v>0.2799999999999998</v>
      </c>
      <c r="J2615">
        <f t="shared" si="122"/>
        <v>9.4800000000000009E-2</v>
      </c>
    </row>
    <row r="2616" spans="1:10" ht="16" thickBot="1" x14ac:dyDescent="0.25">
      <c r="A2616" s="2">
        <v>0.212478</v>
      </c>
      <c r="B2616" s="2">
        <v>2.29</v>
      </c>
      <c r="C2616" s="2">
        <v>9.41</v>
      </c>
      <c r="D2616" s="2">
        <v>0.5</v>
      </c>
      <c r="H2616">
        <f t="shared" si="120"/>
        <v>0.53119499999999997</v>
      </c>
      <c r="I2616">
        <f t="shared" si="121"/>
        <v>0.29000000000000004</v>
      </c>
      <c r="J2616">
        <f t="shared" si="122"/>
        <v>9.4100000000000003E-2</v>
      </c>
    </row>
    <row r="2617" spans="1:10" ht="16" thickBot="1" x14ac:dyDescent="0.25">
      <c r="A2617" s="2">
        <v>0.20860799999999999</v>
      </c>
      <c r="B2617" s="2">
        <v>2.29</v>
      </c>
      <c r="C2617" s="2">
        <v>9.35</v>
      </c>
      <c r="D2617" s="2">
        <v>0.49</v>
      </c>
      <c r="H2617">
        <f t="shared" si="120"/>
        <v>0.52151999999999998</v>
      </c>
      <c r="I2617">
        <f t="shared" si="121"/>
        <v>0.29000000000000004</v>
      </c>
      <c r="J2617">
        <f t="shared" si="122"/>
        <v>9.35E-2</v>
      </c>
    </row>
    <row r="2618" spans="1:10" ht="16" thickBot="1" x14ac:dyDescent="0.25">
      <c r="A2618" s="2">
        <v>0.20860799999999999</v>
      </c>
      <c r="B2618" s="2">
        <v>2.29</v>
      </c>
      <c r="C2618" s="2">
        <v>9.2799999999999994</v>
      </c>
      <c r="D2618" s="2">
        <v>0.49</v>
      </c>
      <c r="H2618">
        <f t="shared" si="120"/>
        <v>0.52151999999999998</v>
      </c>
      <c r="I2618">
        <f t="shared" si="121"/>
        <v>0.29000000000000004</v>
      </c>
      <c r="J2618">
        <f t="shared" si="122"/>
        <v>9.2799999999999994E-2</v>
      </c>
    </row>
    <row r="2619" spans="1:10" ht="16" thickBot="1" x14ac:dyDescent="0.25">
      <c r="A2619" s="2">
        <v>0.19667799999999999</v>
      </c>
      <c r="B2619" s="2">
        <v>2.2799999999999998</v>
      </c>
      <c r="C2619" s="2">
        <v>9.2200000000000006</v>
      </c>
      <c r="D2619" s="2">
        <v>1.25</v>
      </c>
      <c r="H2619">
        <f t="shared" si="120"/>
        <v>0.49169499999999994</v>
      </c>
      <c r="I2619">
        <f t="shared" si="121"/>
        <v>0.2799999999999998</v>
      </c>
      <c r="J2619">
        <f t="shared" si="122"/>
        <v>9.2200000000000004E-2</v>
      </c>
    </row>
    <row r="2620" spans="1:10" ht="16" thickBot="1" x14ac:dyDescent="0.25">
      <c r="A2620" s="2">
        <v>0.198431</v>
      </c>
      <c r="B2620" s="2">
        <v>2.27</v>
      </c>
      <c r="C2620" s="2">
        <v>9.02</v>
      </c>
      <c r="D2620" s="2">
        <v>2</v>
      </c>
      <c r="H2620">
        <f t="shared" si="120"/>
        <v>0.49607749999999995</v>
      </c>
      <c r="I2620">
        <f t="shared" si="121"/>
        <v>0.27</v>
      </c>
      <c r="J2620">
        <f t="shared" si="122"/>
        <v>9.0200000000000002E-2</v>
      </c>
    </row>
    <row r="2621" spans="1:10" ht="16" thickBot="1" x14ac:dyDescent="0.25">
      <c r="A2621" s="2">
        <v>0.18959599999999999</v>
      </c>
      <c r="B2621" s="2">
        <v>2.27</v>
      </c>
      <c r="C2621" s="2">
        <v>8.83</v>
      </c>
      <c r="D2621" s="2">
        <v>1.03</v>
      </c>
      <c r="H2621">
        <f t="shared" si="120"/>
        <v>0.47398999999999997</v>
      </c>
      <c r="I2621">
        <f t="shared" si="121"/>
        <v>0.27</v>
      </c>
      <c r="J2621">
        <f t="shared" si="122"/>
        <v>8.8300000000000003E-2</v>
      </c>
    </row>
    <row r="2622" spans="1:10" ht="16" thickBot="1" x14ac:dyDescent="0.25">
      <c r="A2622" s="2">
        <v>0.18837000000000001</v>
      </c>
      <c r="B2622" s="2">
        <v>2.27</v>
      </c>
      <c r="C2622" s="2">
        <v>8.64</v>
      </c>
      <c r="D2622" s="2">
        <v>0.06</v>
      </c>
      <c r="H2622">
        <f t="shared" si="120"/>
        <v>0.47092499999999998</v>
      </c>
      <c r="I2622">
        <f t="shared" si="121"/>
        <v>0.27</v>
      </c>
      <c r="J2622">
        <f t="shared" si="122"/>
        <v>8.6400000000000005E-2</v>
      </c>
    </row>
    <row r="2623" spans="1:10" ht="16" thickBot="1" x14ac:dyDescent="0.25">
      <c r="A2623" s="2">
        <v>0.18299799999999999</v>
      </c>
      <c r="B2623" s="2">
        <v>2.27</v>
      </c>
      <c r="C2623" s="2">
        <v>9.0299999999999994</v>
      </c>
      <c r="D2623" s="2">
        <v>0.08</v>
      </c>
      <c r="H2623">
        <f t="shared" si="120"/>
        <v>0.45749499999999999</v>
      </c>
      <c r="I2623">
        <f t="shared" si="121"/>
        <v>0.27</v>
      </c>
      <c r="J2623">
        <f t="shared" si="122"/>
        <v>9.0299999999999991E-2</v>
      </c>
    </row>
    <row r="2624" spans="1:10" ht="16" thickBot="1" x14ac:dyDescent="0.25">
      <c r="A2624" s="2">
        <v>0.18012400000000001</v>
      </c>
      <c r="B2624" s="2">
        <v>2.27</v>
      </c>
      <c r="C2624" s="2">
        <v>9.43</v>
      </c>
      <c r="D2624" s="2">
        <v>0.1</v>
      </c>
      <c r="H2624">
        <f t="shared" si="120"/>
        <v>0.45030999999999999</v>
      </c>
      <c r="I2624">
        <f t="shared" si="121"/>
        <v>0.27</v>
      </c>
      <c r="J2624">
        <f t="shared" si="122"/>
        <v>9.4299999999999995E-2</v>
      </c>
    </row>
    <row r="2625" spans="1:10" ht="16" thickBot="1" x14ac:dyDescent="0.25">
      <c r="A2625" s="2">
        <v>0.16661100000000001</v>
      </c>
      <c r="B2625" s="2">
        <v>2.2799999999999998</v>
      </c>
      <c r="C2625" s="2">
        <v>9.82</v>
      </c>
      <c r="D2625" s="2">
        <v>7.0000000000000007E-2</v>
      </c>
      <c r="H2625">
        <f t="shared" si="120"/>
        <v>0.41652749999999999</v>
      </c>
      <c r="I2625">
        <f t="shared" si="121"/>
        <v>0.2799999999999998</v>
      </c>
      <c r="J2625">
        <f t="shared" si="122"/>
        <v>9.820000000000001E-2</v>
      </c>
    </row>
    <row r="2626" spans="1:10" ht="16" thickBot="1" x14ac:dyDescent="0.25">
      <c r="A2626" s="2">
        <v>0.15681100000000001</v>
      </c>
      <c r="B2626" s="2">
        <v>2.29</v>
      </c>
      <c r="C2626" s="2">
        <v>10.210000000000001</v>
      </c>
      <c r="D2626" s="2">
        <v>0.04</v>
      </c>
      <c r="H2626">
        <f t="shared" si="120"/>
        <v>0.39202749999999997</v>
      </c>
      <c r="I2626">
        <f t="shared" si="121"/>
        <v>0.29000000000000004</v>
      </c>
      <c r="J2626">
        <f t="shared" si="122"/>
        <v>0.10210000000000001</v>
      </c>
    </row>
    <row r="2627" spans="1:10" ht="16" thickBot="1" x14ac:dyDescent="0.25">
      <c r="A2627" s="2">
        <v>0.15715000000000001</v>
      </c>
      <c r="B2627" s="2">
        <v>2.2999999999999998</v>
      </c>
      <c r="C2627" s="2">
        <v>10.06</v>
      </c>
      <c r="D2627" s="2">
        <v>0.04</v>
      </c>
      <c r="H2627">
        <f t="shared" ref="H2627:H2690" si="123">(A2627-0)/(0.4-0)</f>
        <v>0.39287500000000003</v>
      </c>
      <c r="I2627">
        <f t="shared" ref="I2627:I2690" si="124">(B2627-2)/(3-2)</f>
        <v>0.29999999999999982</v>
      </c>
      <c r="J2627">
        <f t="shared" ref="J2627:J2690" si="125">(C2627-0)/(100-0)</f>
        <v>0.10060000000000001</v>
      </c>
    </row>
    <row r="2628" spans="1:10" ht="16" thickBot="1" x14ac:dyDescent="0.25">
      <c r="A2628" s="2">
        <v>0.14719699999999999</v>
      </c>
      <c r="B2628" s="2">
        <v>2.3199999999999998</v>
      </c>
      <c r="C2628" s="2">
        <v>9.92</v>
      </c>
      <c r="D2628" s="2">
        <v>0.04</v>
      </c>
      <c r="H2628">
        <f t="shared" si="123"/>
        <v>0.36799249999999994</v>
      </c>
      <c r="I2628">
        <f t="shared" si="124"/>
        <v>0.31999999999999984</v>
      </c>
      <c r="J2628">
        <f t="shared" si="125"/>
        <v>9.9199999999999997E-2</v>
      </c>
    </row>
    <row r="2629" spans="1:10" ht="16" thickBot="1" x14ac:dyDescent="0.25">
      <c r="A2629" s="2">
        <v>0.14719699999999999</v>
      </c>
      <c r="B2629" s="2">
        <v>2.3199999999999998</v>
      </c>
      <c r="C2629" s="2">
        <v>9.77</v>
      </c>
      <c r="D2629" s="2">
        <v>7.0000000000000007E-2</v>
      </c>
      <c r="H2629">
        <f t="shared" si="123"/>
        <v>0.36799249999999994</v>
      </c>
      <c r="I2629">
        <f t="shared" si="124"/>
        <v>0.31999999999999984</v>
      </c>
      <c r="J2629">
        <f t="shared" si="125"/>
        <v>9.7699999999999995E-2</v>
      </c>
    </row>
    <row r="2630" spans="1:10" ht="16" thickBot="1" x14ac:dyDescent="0.25">
      <c r="A2630" s="2">
        <v>0.14719699999999999</v>
      </c>
      <c r="B2630" s="2">
        <v>2.3199999999999998</v>
      </c>
      <c r="C2630" s="2">
        <v>9.6199999999999992</v>
      </c>
      <c r="D2630" s="2">
        <v>0.1</v>
      </c>
      <c r="H2630">
        <f t="shared" si="123"/>
        <v>0.36799249999999994</v>
      </c>
      <c r="I2630">
        <f t="shared" si="124"/>
        <v>0.31999999999999984</v>
      </c>
      <c r="J2630">
        <f t="shared" si="125"/>
        <v>9.6199999999999994E-2</v>
      </c>
    </row>
    <row r="2631" spans="1:10" ht="16" thickBot="1" x14ac:dyDescent="0.25">
      <c r="A2631" s="2">
        <v>0.16572500000000001</v>
      </c>
      <c r="B2631" s="2">
        <v>2.31</v>
      </c>
      <c r="C2631" s="2">
        <v>10.01</v>
      </c>
      <c r="D2631" s="2">
        <v>0.27</v>
      </c>
      <c r="H2631">
        <f t="shared" si="123"/>
        <v>0.41431250000000003</v>
      </c>
      <c r="I2631">
        <f t="shared" si="124"/>
        <v>0.31000000000000005</v>
      </c>
      <c r="J2631">
        <f t="shared" si="125"/>
        <v>0.10009999999999999</v>
      </c>
    </row>
    <row r="2632" spans="1:10" ht="16" thickBot="1" x14ac:dyDescent="0.25">
      <c r="A2632" s="2">
        <v>0.16572500000000001</v>
      </c>
      <c r="B2632" s="2">
        <v>2.31</v>
      </c>
      <c r="C2632" s="2">
        <v>10.210000000000001</v>
      </c>
      <c r="D2632" s="2">
        <v>0.23</v>
      </c>
      <c r="H2632">
        <f t="shared" si="123"/>
        <v>0.41431250000000003</v>
      </c>
      <c r="I2632">
        <f t="shared" si="124"/>
        <v>0.31000000000000005</v>
      </c>
      <c r="J2632">
        <f t="shared" si="125"/>
        <v>0.10210000000000001</v>
      </c>
    </row>
    <row r="2633" spans="1:10" ht="16" thickBot="1" x14ac:dyDescent="0.25">
      <c r="A2633" s="2">
        <v>0.15393699999999999</v>
      </c>
      <c r="B2633" s="2">
        <v>2.3199999999999998</v>
      </c>
      <c r="C2633" s="2">
        <v>10.42</v>
      </c>
      <c r="D2633" s="2">
        <v>0.19</v>
      </c>
      <c r="H2633">
        <f t="shared" si="123"/>
        <v>0.38484249999999998</v>
      </c>
      <c r="I2633">
        <f t="shared" si="124"/>
        <v>0.31999999999999984</v>
      </c>
      <c r="J2633">
        <f t="shared" si="125"/>
        <v>0.1042</v>
      </c>
    </row>
    <row r="2634" spans="1:10" ht="16" thickBot="1" x14ac:dyDescent="0.25">
      <c r="A2634" s="2">
        <v>0.14491200000000001</v>
      </c>
      <c r="B2634" s="2">
        <v>2.34</v>
      </c>
      <c r="C2634" s="2">
        <v>10.62</v>
      </c>
      <c r="D2634" s="2">
        <v>0.16</v>
      </c>
      <c r="H2634">
        <f t="shared" si="123"/>
        <v>0.36227999999999999</v>
      </c>
      <c r="I2634">
        <f t="shared" si="124"/>
        <v>0.33999999999999986</v>
      </c>
      <c r="J2634">
        <f t="shared" si="125"/>
        <v>0.10619999999999999</v>
      </c>
    </row>
    <row r="2635" spans="1:10" ht="16" thickBot="1" x14ac:dyDescent="0.25">
      <c r="A2635" s="2">
        <v>0.142203</v>
      </c>
      <c r="B2635" s="2">
        <v>2.36</v>
      </c>
      <c r="C2635" s="2">
        <v>10.97</v>
      </c>
      <c r="D2635" s="2">
        <v>0.12</v>
      </c>
      <c r="H2635">
        <f t="shared" si="123"/>
        <v>0.35550749999999998</v>
      </c>
      <c r="I2635">
        <f t="shared" si="124"/>
        <v>0.35999999999999988</v>
      </c>
      <c r="J2635">
        <f t="shared" si="125"/>
        <v>0.10970000000000001</v>
      </c>
    </row>
    <row r="2636" spans="1:10" ht="16" thickBot="1" x14ac:dyDescent="0.25">
      <c r="A2636" s="2">
        <v>0.14230699999999999</v>
      </c>
      <c r="B2636" s="2">
        <v>2.36</v>
      </c>
      <c r="C2636" s="2">
        <v>11.32</v>
      </c>
      <c r="D2636" s="2">
        <v>0.08</v>
      </c>
      <c r="H2636">
        <f t="shared" si="123"/>
        <v>0.35576749999999996</v>
      </c>
      <c r="I2636">
        <f t="shared" si="124"/>
        <v>0.35999999999999988</v>
      </c>
      <c r="J2636">
        <f t="shared" si="125"/>
        <v>0.11320000000000001</v>
      </c>
    </row>
    <row r="2637" spans="1:10" ht="16" thickBot="1" x14ac:dyDescent="0.25">
      <c r="A2637" s="2">
        <v>0.14230699999999999</v>
      </c>
      <c r="B2637" s="2">
        <v>2.36</v>
      </c>
      <c r="C2637" s="2">
        <v>11.66</v>
      </c>
      <c r="D2637" s="2">
        <v>0.04</v>
      </c>
      <c r="H2637">
        <f t="shared" si="123"/>
        <v>0.35576749999999996</v>
      </c>
      <c r="I2637">
        <f t="shared" si="124"/>
        <v>0.35999999999999988</v>
      </c>
      <c r="J2637">
        <f t="shared" si="125"/>
        <v>0.1166</v>
      </c>
    </row>
    <row r="2638" spans="1:10" ht="16" thickBot="1" x14ac:dyDescent="0.25">
      <c r="A2638" s="2">
        <v>3.2610599999999997E-2</v>
      </c>
      <c r="B2638" s="2">
        <v>2.73</v>
      </c>
      <c r="C2638" s="2">
        <v>28.46</v>
      </c>
      <c r="D2638" s="2">
        <v>0.01</v>
      </c>
      <c r="H2638">
        <f t="shared" si="123"/>
        <v>8.1526499999999988E-2</v>
      </c>
      <c r="I2638">
        <f t="shared" si="124"/>
        <v>0.73</v>
      </c>
      <c r="J2638">
        <f t="shared" si="125"/>
        <v>0.28460000000000002</v>
      </c>
    </row>
    <row r="2639" spans="1:10" ht="16" thickBot="1" x14ac:dyDescent="0.25">
      <c r="A2639" s="2">
        <v>3.5567599999999998E-2</v>
      </c>
      <c r="B2639" s="2">
        <v>2.73</v>
      </c>
      <c r="C2639" s="2">
        <v>29.89</v>
      </c>
      <c r="D2639" s="2">
        <v>0.03</v>
      </c>
      <c r="H2639">
        <f t="shared" si="123"/>
        <v>8.8918999999999984E-2</v>
      </c>
      <c r="I2639">
        <f t="shared" si="124"/>
        <v>0.73</v>
      </c>
      <c r="J2639">
        <f t="shared" si="125"/>
        <v>0.2989</v>
      </c>
    </row>
    <row r="2640" spans="1:10" ht="16" thickBot="1" x14ac:dyDescent="0.25">
      <c r="A2640" s="2">
        <v>3.5729700000000003E-2</v>
      </c>
      <c r="B2640" s="2">
        <v>2.72</v>
      </c>
      <c r="C2640" s="2">
        <v>30.7</v>
      </c>
      <c r="D2640" s="2">
        <v>0.04</v>
      </c>
      <c r="H2640">
        <f t="shared" si="123"/>
        <v>8.9324250000000008E-2</v>
      </c>
      <c r="I2640">
        <f t="shared" si="124"/>
        <v>0.7200000000000002</v>
      </c>
      <c r="J2640">
        <f t="shared" si="125"/>
        <v>0.307</v>
      </c>
    </row>
    <row r="2641" spans="1:10" ht="16" thickBot="1" x14ac:dyDescent="0.25">
      <c r="A2641" s="2">
        <v>3.5729700000000003E-2</v>
      </c>
      <c r="B2641" s="2">
        <v>2.72</v>
      </c>
      <c r="C2641" s="2">
        <v>30.18</v>
      </c>
      <c r="D2641" s="2">
        <v>0.03</v>
      </c>
      <c r="H2641">
        <f t="shared" si="123"/>
        <v>8.9324250000000008E-2</v>
      </c>
      <c r="I2641">
        <f t="shared" si="124"/>
        <v>0.7200000000000002</v>
      </c>
      <c r="J2641">
        <f t="shared" si="125"/>
        <v>0.30180000000000001</v>
      </c>
    </row>
    <row r="2642" spans="1:10" ht="16" thickBot="1" x14ac:dyDescent="0.25">
      <c r="A2642" s="2">
        <v>3.5569000000000003E-2</v>
      </c>
      <c r="B2642" s="2">
        <v>2.71</v>
      </c>
      <c r="C2642" s="2">
        <v>29.2</v>
      </c>
      <c r="D2642" s="2">
        <v>0.01</v>
      </c>
      <c r="H2642">
        <f t="shared" si="123"/>
        <v>8.8922500000000002E-2</v>
      </c>
      <c r="I2642">
        <f t="shared" si="124"/>
        <v>0.71</v>
      </c>
      <c r="J2642">
        <f t="shared" si="125"/>
        <v>0.29199999999999998</v>
      </c>
    </row>
    <row r="2643" spans="1:10" ht="16" thickBot="1" x14ac:dyDescent="0.25">
      <c r="A2643" s="2">
        <v>3.5569000000000003E-2</v>
      </c>
      <c r="B2643" s="2">
        <v>2.71</v>
      </c>
      <c r="C2643" s="2">
        <v>28.77</v>
      </c>
      <c r="D2643" s="2">
        <v>0.01</v>
      </c>
      <c r="H2643">
        <f t="shared" si="123"/>
        <v>8.8922500000000002E-2</v>
      </c>
      <c r="I2643">
        <f t="shared" si="124"/>
        <v>0.71</v>
      </c>
      <c r="J2643">
        <f t="shared" si="125"/>
        <v>0.28770000000000001</v>
      </c>
    </row>
    <row r="2644" spans="1:10" ht="16" thickBot="1" x14ac:dyDescent="0.25">
      <c r="A2644" s="2">
        <v>3.4232100000000001E-2</v>
      </c>
      <c r="B2644" s="2">
        <v>2.7</v>
      </c>
      <c r="C2644" s="2">
        <v>29.07</v>
      </c>
      <c r="D2644" s="2">
        <v>0.01</v>
      </c>
      <c r="H2644">
        <f t="shared" si="123"/>
        <v>8.5580249999999997E-2</v>
      </c>
      <c r="I2644">
        <f t="shared" si="124"/>
        <v>0.70000000000000018</v>
      </c>
      <c r="J2644">
        <f t="shared" si="125"/>
        <v>0.29070000000000001</v>
      </c>
    </row>
    <row r="2645" spans="1:10" ht="16" thickBot="1" x14ac:dyDescent="0.25">
      <c r="A2645" s="2">
        <v>3.4232100000000001E-2</v>
      </c>
      <c r="B2645" s="2">
        <v>2.7</v>
      </c>
      <c r="C2645" s="2">
        <v>29.69</v>
      </c>
      <c r="D2645" s="2">
        <v>0.02</v>
      </c>
      <c r="H2645">
        <f t="shared" si="123"/>
        <v>8.5580249999999997E-2</v>
      </c>
      <c r="I2645">
        <f t="shared" si="124"/>
        <v>0.70000000000000018</v>
      </c>
      <c r="J2645">
        <f t="shared" si="125"/>
        <v>0.2969</v>
      </c>
    </row>
    <row r="2646" spans="1:10" ht="16" thickBot="1" x14ac:dyDescent="0.25">
      <c r="A2646" s="2">
        <v>3.4232100000000001E-2</v>
      </c>
      <c r="B2646" s="2">
        <v>2.7</v>
      </c>
      <c r="C2646" s="2">
        <v>30.09</v>
      </c>
      <c r="D2646" s="2">
        <v>0.03</v>
      </c>
      <c r="H2646">
        <f t="shared" si="123"/>
        <v>8.5580249999999997E-2</v>
      </c>
      <c r="I2646">
        <f t="shared" si="124"/>
        <v>0.70000000000000018</v>
      </c>
      <c r="J2646">
        <f t="shared" si="125"/>
        <v>0.3009</v>
      </c>
    </row>
    <row r="2647" spans="1:10" ht="16" thickBot="1" x14ac:dyDescent="0.25">
      <c r="A2647" s="2">
        <v>2.2123400000000001E-2</v>
      </c>
      <c r="B2647" s="2">
        <v>2.71</v>
      </c>
      <c r="C2647" s="2">
        <v>30.28</v>
      </c>
      <c r="D2647" s="2">
        <v>0.02</v>
      </c>
      <c r="H2647">
        <f t="shared" si="123"/>
        <v>5.5308500000000003E-2</v>
      </c>
      <c r="I2647">
        <f t="shared" si="124"/>
        <v>0.71</v>
      </c>
      <c r="J2647">
        <f t="shared" si="125"/>
        <v>0.30280000000000001</v>
      </c>
    </row>
    <row r="2648" spans="1:10" ht="16" thickBot="1" x14ac:dyDescent="0.25">
      <c r="A2648" s="2">
        <v>2.2123400000000001E-2</v>
      </c>
      <c r="B2648" s="2">
        <v>2.71</v>
      </c>
      <c r="C2648" s="2">
        <v>29.65</v>
      </c>
      <c r="D2648" s="2">
        <v>0.01</v>
      </c>
      <c r="H2648">
        <f t="shared" si="123"/>
        <v>5.5308500000000003E-2</v>
      </c>
      <c r="I2648">
        <f t="shared" si="124"/>
        <v>0.71</v>
      </c>
      <c r="J2648">
        <f t="shared" si="125"/>
        <v>0.29649999999999999</v>
      </c>
    </row>
    <row r="2649" spans="1:10" ht="16" thickBot="1" x14ac:dyDescent="0.25">
      <c r="A2649" s="2">
        <v>2.2086399999999999E-2</v>
      </c>
      <c r="B2649" s="2">
        <v>2.7</v>
      </c>
      <c r="C2649" s="2">
        <v>28.53</v>
      </c>
      <c r="D2649" s="2">
        <v>0.01</v>
      </c>
      <c r="H2649">
        <f t="shared" si="123"/>
        <v>5.5215999999999994E-2</v>
      </c>
      <c r="I2649">
        <f t="shared" si="124"/>
        <v>0.70000000000000018</v>
      </c>
      <c r="J2649">
        <f t="shared" si="125"/>
        <v>0.2853</v>
      </c>
    </row>
    <row r="2650" spans="1:10" ht="16" thickBot="1" x14ac:dyDescent="0.25">
      <c r="A2650" s="2">
        <v>3.2020199999999999E-2</v>
      </c>
      <c r="B2650" s="2">
        <v>2.68</v>
      </c>
      <c r="C2650" s="2">
        <v>28.68</v>
      </c>
      <c r="D2650" s="2">
        <v>0.01</v>
      </c>
      <c r="H2650">
        <f t="shared" si="123"/>
        <v>8.0050499999999997E-2</v>
      </c>
      <c r="I2650">
        <f t="shared" si="124"/>
        <v>0.68000000000000016</v>
      </c>
      <c r="J2650">
        <f t="shared" si="125"/>
        <v>0.2868</v>
      </c>
    </row>
    <row r="2651" spans="1:10" ht="16" thickBot="1" x14ac:dyDescent="0.25">
      <c r="A2651" s="2">
        <v>5.8081500000000001E-2</v>
      </c>
      <c r="B2651" s="2">
        <v>2.61</v>
      </c>
      <c r="C2651" s="2">
        <v>30.66</v>
      </c>
      <c r="D2651" s="2">
        <v>34.369999999999997</v>
      </c>
      <c r="H2651">
        <f t="shared" si="123"/>
        <v>0.14520374999999999</v>
      </c>
      <c r="I2651">
        <f t="shared" si="124"/>
        <v>0.60999999999999988</v>
      </c>
      <c r="J2651">
        <f t="shared" si="125"/>
        <v>0.30659999999999998</v>
      </c>
    </row>
    <row r="2652" spans="1:10" ht="16" thickBot="1" x14ac:dyDescent="0.25">
      <c r="A2652" s="2">
        <v>0.118951</v>
      </c>
      <c r="B2652" s="2">
        <v>2.48</v>
      </c>
      <c r="C2652" s="2">
        <v>31.77</v>
      </c>
      <c r="D2652" s="2">
        <v>68.739999999999995</v>
      </c>
      <c r="H2652">
        <f t="shared" si="123"/>
        <v>0.29737749999999996</v>
      </c>
      <c r="I2652">
        <f t="shared" si="124"/>
        <v>0.48</v>
      </c>
      <c r="J2652">
        <f t="shared" si="125"/>
        <v>0.31769999999999998</v>
      </c>
    </row>
    <row r="2653" spans="1:10" ht="16" thickBot="1" x14ac:dyDescent="0.25">
      <c r="A2653" s="2">
        <v>0.26088499999999998</v>
      </c>
      <c r="B2653" s="2">
        <v>2.27</v>
      </c>
      <c r="C2653" s="2">
        <v>23.68</v>
      </c>
      <c r="D2653" s="2">
        <v>307.07</v>
      </c>
      <c r="H2653">
        <f t="shared" si="123"/>
        <v>0.65221249999999986</v>
      </c>
      <c r="I2653">
        <f t="shared" si="124"/>
        <v>0.27</v>
      </c>
      <c r="J2653">
        <f t="shared" si="125"/>
        <v>0.23680000000000001</v>
      </c>
    </row>
    <row r="2654" spans="1:10" ht="16" thickBot="1" x14ac:dyDescent="0.25">
      <c r="A2654" s="2">
        <v>0.24326800000000001</v>
      </c>
      <c r="B2654" s="2">
        <v>2.29</v>
      </c>
      <c r="C2654" s="2">
        <v>24.35</v>
      </c>
      <c r="D2654" s="2">
        <v>179.94</v>
      </c>
      <c r="H2654">
        <f t="shared" si="123"/>
        <v>0.60816999999999999</v>
      </c>
      <c r="I2654">
        <f t="shared" si="124"/>
        <v>0.29000000000000004</v>
      </c>
      <c r="J2654">
        <f t="shared" si="125"/>
        <v>0.24350000000000002</v>
      </c>
    </row>
    <row r="2655" spans="1:10" ht="16" thickBot="1" x14ac:dyDescent="0.25">
      <c r="A2655" s="2">
        <v>0.228491</v>
      </c>
      <c r="B2655" s="2">
        <v>2.3199999999999998</v>
      </c>
      <c r="C2655" s="2">
        <v>24.58</v>
      </c>
      <c r="D2655" s="2">
        <v>52.81</v>
      </c>
      <c r="H2655">
        <f t="shared" si="123"/>
        <v>0.5712275</v>
      </c>
      <c r="I2655">
        <f t="shared" si="124"/>
        <v>0.31999999999999984</v>
      </c>
      <c r="J2655">
        <f t="shared" si="125"/>
        <v>0.24579999999999999</v>
      </c>
    </row>
    <row r="2656" spans="1:10" ht="16" thickBot="1" x14ac:dyDescent="0.25">
      <c r="A2656" s="2">
        <v>0.21355499999999999</v>
      </c>
      <c r="B2656" s="2">
        <v>2.35</v>
      </c>
      <c r="C2656" s="2">
        <v>24.7</v>
      </c>
      <c r="D2656" s="2">
        <v>64.05</v>
      </c>
      <c r="H2656">
        <f t="shared" si="123"/>
        <v>0.53388749999999996</v>
      </c>
      <c r="I2656">
        <f t="shared" si="124"/>
        <v>0.35000000000000009</v>
      </c>
      <c r="J2656">
        <f t="shared" si="125"/>
        <v>0.247</v>
      </c>
    </row>
    <row r="2657" spans="1:10" ht="16" thickBot="1" x14ac:dyDescent="0.25">
      <c r="A2657" s="2">
        <v>0.18645600000000001</v>
      </c>
      <c r="B2657" s="2">
        <v>2.38</v>
      </c>
      <c r="C2657" s="2">
        <v>24.9</v>
      </c>
      <c r="D2657" s="2">
        <v>75.28</v>
      </c>
      <c r="H2657">
        <f t="shared" si="123"/>
        <v>0.46614</v>
      </c>
      <c r="I2657">
        <f t="shared" si="124"/>
        <v>0.37999999999999989</v>
      </c>
      <c r="J2657">
        <f t="shared" si="125"/>
        <v>0.249</v>
      </c>
    </row>
    <row r="2658" spans="1:10" ht="16" thickBot="1" x14ac:dyDescent="0.25">
      <c r="A2658" s="2">
        <v>0.17286199999999999</v>
      </c>
      <c r="B2658" s="2">
        <v>2.41</v>
      </c>
      <c r="C2658" s="2">
        <v>24.57</v>
      </c>
      <c r="D2658" s="2">
        <v>50.72</v>
      </c>
      <c r="H2658">
        <f t="shared" si="123"/>
        <v>0.43215499999999996</v>
      </c>
      <c r="I2658">
        <f t="shared" si="124"/>
        <v>0.41000000000000014</v>
      </c>
      <c r="J2658">
        <f t="shared" si="125"/>
        <v>0.2457</v>
      </c>
    </row>
    <row r="2659" spans="1:10" ht="16" thickBot="1" x14ac:dyDescent="0.25">
      <c r="A2659" s="2">
        <v>0.15717200000000001</v>
      </c>
      <c r="B2659" s="2">
        <v>2.44</v>
      </c>
      <c r="C2659" s="2">
        <v>23.36</v>
      </c>
      <c r="D2659" s="2">
        <v>21.28</v>
      </c>
      <c r="H2659">
        <f t="shared" si="123"/>
        <v>0.39293</v>
      </c>
      <c r="I2659">
        <f t="shared" si="124"/>
        <v>0.43999999999999995</v>
      </c>
      <c r="J2659">
        <f t="shared" si="125"/>
        <v>0.2336</v>
      </c>
    </row>
    <row r="2660" spans="1:10" ht="16" thickBot="1" x14ac:dyDescent="0.25">
      <c r="A2660" s="2">
        <v>0.15504899999999999</v>
      </c>
      <c r="B2660" s="2">
        <v>2.46</v>
      </c>
      <c r="C2660" s="2">
        <v>22.09</v>
      </c>
      <c r="D2660" s="2">
        <v>10.98</v>
      </c>
      <c r="H2660">
        <f t="shared" si="123"/>
        <v>0.38762249999999998</v>
      </c>
      <c r="I2660">
        <f t="shared" si="124"/>
        <v>0.45999999999999996</v>
      </c>
      <c r="J2660">
        <f t="shared" si="125"/>
        <v>0.22089999999999999</v>
      </c>
    </row>
    <row r="2661" spans="1:10" ht="16" thickBot="1" x14ac:dyDescent="0.25">
      <c r="A2661" s="2">
        <v>0.138852</v>
      </c>
      <c r="B2661" s="2">
        <v>2.48</v>
      </c>
      <c r="C2661" s="2">
        <v>21.76</v>
      </c>
      <c r="D2661" s="2">
        <v>10.53</v>
      </c>
      <c r="H2661">
        <f t="shared" si="123"/>
        <v>0.34712999999999999</v>
      </c>
      <c r="I2661">
        <f t="shared" si="124"/>
        <v>0.48</v>
      </c>
      <c r="J2661">
        <f t="shared" si="125"/>
        <v>0.21760000000000002</v>
      </c>
    </row>
    <row r="2662" spans="1:10" ht="16" thickBot="1" x14ac:dyDescent="0.25">
      <c r="A2662" s="2">
        <v>0.11561</v>
      </c>
      <c r="B2662" s="2">
        <v>2.5099999999999998</v>
      </c>
      <c r="C2662" s="2">
        <v>21.9</v>
      </c>
      <c r="D2662" s="2">
        <v>17.260000000000002</v>
      </c>
      <c r="H2662">
        <f t="shared" si="123"/>
        <v>0.28902499999999998</v>
      </c>
      <c r="I2662">
        <f t="shared" si="124"/>
        <v>0.50999999999999979</v>
      </c>
      <c r="J2662">
        <f t="shared" si="125"/>
        <v>0.21899999999999997</v>
      </c>
    </row>
    <row r="2663" spans="1:10" ht="16" thickBot="1" x14ac:dyDescent="0.25">
      <c r="A2663" s="2">
        <v>0.101108</v>
      </c>
      <c r="B2663" s="2">
        <v>2.54</v>
      </c>
      <c r="C2663" s="2">
        <v>21.85</v>
      </c>
      <c r="D2663" s="2">
        <v>23.99</v>
      </c>
      <c r="H2663">
        <f t="shared" si="123"/>
        <v>0.25276999999999999</v>
      </c>
      <c r="I2663">
        <f t="shared" si="124"/>
        <v>0.54</v>
      </c>
      <c r="J2663">
        <f t="shared" si="125"/>
        <v>0.21850000000000003</v>
      </c>
    </row>
    <row r="2664" spans="1:10" ht="16" thickBot="1" x14ac:dyDescent="0.25">
      <c r="A2664" s="2">
        <v>0.100368</v>
      </c>
      <c r="B2664" s="2">
        <v>2.5499999999999998</v>
      </c>
      <c r="C2664" s="2">
        <v>21.37</v>
      </c>
      <c r="D2664" s="2">
        <v>17.14</v>
      </c>
      <c r="H2664">
        <f t="shared" si="123"/>
        <v>0.25091999999999998</v>
      </c>
      <c r="I2664">
        <f t="shared" si="124"/>
        <v>0.54999999999999982</v>
      </c>
      <c r="J2664">
        <f t="shared" si="125"/>
        <v>0.2137</v>
      </c>
    </row>
    <row r="2665" spans="1:10" ht="16" thickBot="1" x14ac:dyDescent="0.25">
      <c r="A2665" s="2">
        <v>0.103522</v>
      </c>
      <c r="B2665" s="2">
        <v>2.5299999999999998</v>
      </c>
      <c r="C2665" s="2">
        <v>20.56</v>
      </c>
      <c r="D2665" s="2">
        <v>1.25</v>
      </c>
      <c r="H2665">
        <f t="shared" si="123"/>
        <v>0.25880500000000001</v>
      </c>
      <c r="I2665">
        <f t="shared" si="124"/>
        <v>0.5299999999999998</v>
      </c>
      <c r="J2665">
        <f t="shared" si="125"/>
        <v>0.20559999999999998</v>
      </c>
    </row>
    <row r="2666" spans="1:10" ht="16" thickBot="1" x14ac:dyDescent="0.25">
      <c r="A2666" s="2">
        <v>0.13204299999999999</v>
      </c>
      <c r="B2666" s="2">
        <v>2.4700000000000002</v>
      </c>
      <c r="C2666" s="2">
        <v>19.670000000000002</v>
      </c>
      <c r="D2666" s="2">
        <v>15.37</v>
      </c>
      <c r="H2666">
        <f t="shared" si="123"/>
        <v>0.33010749999999994</v>
      </c>
      <c r="I2666">
        <f t="shared" si="124"/>
        <v>0.4700000000000002</v>
      </c>
      <c r="J2666">
        <f t="shared" si="125"/>
        <v>0.19670000000000001</v>
      </c>
    </row>
    <row r="2667" spans="1:10" ht="16" thickBot="1" x14ac:dyDescent="0.25">
      <c r="A2667" s="2">
        <v>0.17574600000000001</v>
      </c>
      <c r="B2667" s="2">
        <v>2.39</v>
      </c>
      <c r="C2667" s="2">
        <v>18.53</v>
      </c>
      <c r="D2667" s="2">
        <v>29.48</v>
      </c>
      <c r="H2667">
        <f t="shared" si="123"/>
        <v>0.43936500000000001</v>
      </c>
      <c r="I2667">
        <f t="shared" si="124"/>
        <v>0.39000000000000012</v>
      </c>
      <c r="J2667">
        <f t="shared" si="125"/>
        <v>0.18530000000000002</v>
      </c>
    </row>
    <row r="2668" spans="1:10" ht="16" thickBot="1" x14ac:dyDescent="0.25">
      <c r="A2668" s="2">
        <v>0.21227599999999999</v>
      </c>
      <c r="B2668" s="2">
        <v>2.31</v>
      </c>
      <c r="C2668" s="2">
        <v>16.93</v>
      </c>
      <c r="D2668" s="2">
        <v>26.41</v>
      </c>
      <c r="H2668">
        <f t="shared" si="123"/>
        <v>0.53069</v>
      </c>
      <c r="I2668">
        <f t="shared" si="124"/>
        <v>0.31000000000000005</v>
      </c>
      <c r="J2668">
        <f t="shared" si="125"/>
        <v>0.16930000000000001</v>
      </c>
    </row>
    <row r="2669" spans="1:10" ht="16" thickBot="1" x14ac:dyDescent="0.25">
      <c r="A2669" s="2">
        <v>0.25044</v>
      </c>
      <c r="B2669" s="2">
        <v>2.25</v>
      </c>
      <c r="C2669" s="2">
        <v>15.55</v>
      </c>
      <c r="D2669" s="2">
        <v>20.07</v>
      </c>
      <c r="H2669">
        <f t="shared" si="123"/>
        <v>0.62609999999999999</v>
      </c>
      <c r="I2669">
        <f t="shared" si="124"/>
        <v>0.25</v>
      </c>
      <c r="J2669">
        <f t="shared" si="125"/>
        <v>0.1555</v>
      </c>
    </row>
    <row r="2670" spans="1:10" ht="16" thickBot="1" x14ac:dyDescent="0.25">
      <c r="A2670" s="2">
        <v>0.26607599999999998</v>
      </c>
      <c r="B2670" s="2">
        <v>2.2200000000000002</v>
      </c>
      <c r="C2670" s="2">
        <v>15.25</v>
      </c>
      <c r="D2670" s="2">
        <v>17.25</v>
      </c>
      <c r="H2670">
        <f t="shared" si="123"/>
        <v>0.66518999999999995</v>
      </c>
      <c r="I2670">
        <f t="shared" si="124"/>
        <v>0.2200000000000002</v>
      </c>
      <c r="J2670">
        <f t="shared" si="125"/>
        <v>0.1525</v>
      </c>
    </row>
    <row r="2671" spans="1:10" ht="16" thickBot="1" x14ac:dyDescent="0.25">
      <c r="A2671" s="2">
        <v>0.27819899999999997</v>
      </c>
      <c r="B2671" s="2">
        <v>2.2200000000000002</v>
      </c>
      <c r="C2671" s="2">
        <v>15.74</v>
      </c>
      <c r="D2671" s="2">
        <v>14.44</v>
      </c>
      <c r="H2671">
        <f t="shared" si="123"/>
        <v>0.69549749999999988</v>
      </c>
      <c r="I2671">
        <f t="shared" si="124"/>
        <v>0.2200000000000002</v>
      </c>
      <c r="J2671">
        <f t="shared" si="125"/>
        <v>0.15740000000000001</v>
      </c>
    </row>
    <row r="2672" spans="1:10" ht="16" thickBot="1" x14ac:dyDescent="0.25">
      <c r="A2672" s="2">
        <v>0.28009600000000001</v>
      </c>
      <c r="B2672" s="2">
        <v>2.2200000000000002</v>
      </c>
      <c r="C2672" s="2">
        <v>16.05</v>
      </c>
      <c r="D2672" s="2">
        <v>28.46</v>
      </c>
      <c r="H2672">
        <f t="shared" si="123"/>
        <v>0.70023999999999997</v>
      </c>
      <c r="I2672">
        <f t="shared" si="124"/>
        <v>0.2200000000000002</v>
      </c>
      <c r="J2672">
        <f t="shared" si="125"/>
        <v>0.1605</v>
      </c>
    </row>
    <row r="2673" spans="1:10" ht="16" thickBot="1" x14ac:dyDescent="0.25">
      <c r="A2673" s="2">
        <v>0.290856</v>
      </c>
      <c r="B2673" s="2">
        <v>2.2000000000000002</v>
      </c>
      <c r="C2673" s="2">
        <v>15.43</v>
      </c>
      <c r="D2673" s="2">
        <v>49.7</v>
      </c>
      <c r="H2673">
        <f t="shared" si="123"/>
        <v>0.72714000000000001</v>
      </c>
      <c r="I2673">
        <f t="shared" si="124"/>
        <v>0.20000000000000018</v>
      </c>
      <c r="J2673">
        <f t="shared" si="125"/>
        <v>0.15429999999999999</v>
      </c>
    </row>
    <row r="2674" spans="1:10" ht="16" thickBot="1" x14ac:dyDescent="0.25">
      <c r="A2674" s="2">
        <v>0.29460900000000001</v>
      </c>
      <c r="B2674" s="2">
        <v>2.1800000000000002</v>
      </c>
      <c r="C2674" s="2">
        <v>14.67</v>
      </c>
      <c r="D2674" s="2">
        <v>44.07</v>
      </c>
      <c r="H2674">
        <f t="shared" si="123"/>
        <v>0.73652249999999997</v>
      </c>
      <c r="I2674">
        <f t="shared" si="124"/>
        <v>0.18000000000000016</v>
      </c>
      <c r="J2674">
        <f t="shared" si="125"/>
        <v>0.1467</v>
      </c>
    </row>
    <row r="2675" spans="1:10" ht="16" thickBot="1" x14ac:dyDescent="0.25">
      <c r="A2675" s="2">
        <v>0.306728</v>
      </c>
      <c r="B2675" s="2">
        <v>2.17</v>
      </c>
      <c r="C2675" s="2">
        <v>14.61</v>
      </c>
      <c r="D2675" s="2">
        <v>33.32</v>
      </c>
      <c r="H2675">
        <f t="shared" si="123"/>
        <v>0.76681999999999995</v>
      </c>
      <c r="I2675">
        <f t="shared" si="124"/>
        <v>0.16999999999999993</v>
      </c>
      <c r="J2675">
        <f t="shared" si="125"/>
        <v>0.14610000000000001</v>
      </c>
    </row>
    <row r="2676" spans="1:10" ht="16" thickBot="1" x14ac:dyDescent="0.25">
      <c r="A2676" s="2">
        <v>0.29201500000000002</v>
      </c>
      <c r="B2676" s="2">
        <v>2.19</v>
      </c>
      <c r="C2676" s="2">
        <v>15.13</v>
      </c>
      <c r="D2676" s="2">
        <v>69.34</v>
      </c>
      <c r="H2676">
        <f t="shared" si="123"/>
        <v>0.73003750000000001</v>
      </c>
      <c r="I2676">
        <f t="shared" si="124"/>
        <v>0.18999999999999995</v>
      </c>
      <c r="J2676">
        <f t="shared" si="125"/>
        <v>0.15130000000000002</v>
      </c>
    </row>
    <row r="2677" spans="1:10" ht="16" thickBot="1" x14ac:dyDescent="0.25">
      <c r="A2677" s="2">
        <v>0.27471299999999998</v>
      </c>
      <c r="B2677" s="2">
        <v>2.23</v>
      </c>
      <c r="C2677" s="2">
        <v>16.61</v>
      </c>
      <c r="D2677" s="2">
        <v>105.35</v>
      </c>
      <c r="H2677">
        <f t="shared" si="123"/>
        <v>0.68678249999999996</v>
      </c>
      <c r="I2677">
        <f t="shared" si="124"/>
        <v>0.22999999999999998</v>
      </c>
      <c r="J2677">
        <f t="shared" si="125"/>
        <v>0.1661</v>
      </c>
    </row>
    <row r="2678" spans="1:10" ht="16" thickBot="1" x14ac:dyDescent="0.25">
      <c r="A2678" s="2">
        <v>0.250195</v>
      </c>
      <c r="B2678" s="2">
        <v>2.27</v>
      </c>
      <c r="C2678" s="2">
        <v>18.940000000000001</v>
      </c>
      <c r="D2678" s="2">
        <v>1590.75</v>
      </c>
      <c r="H2678">
        <f t="shared" si="123"/>
        <v>0.62548749999999997</v>
      </c>
      <c r="I2678">
        <f t="shared" si="124"/>
        <v>0.27</v>
      </c>
      <c r="J2678">
        <f t="shared" si="125"/>
        <v>0.18940000000000001</v>
      </c>
    </row>
    <row r="2679" spans="1:10" ht="16" thickBot="1" x14ac:dyDescent="0.25">
      <c r="A2679" s="2">
        <v>0.242843</v>
      </c>
      <c r="B2679" s="2">
        <v>2.2999999999999998</v>
      </c>
      <c r="C2679" s="2">
        <v>19.850000000000001</v>
      </c>
      <c r="D2679" s="2">
        <v>3076.15</v>
      </c>
      <c r="H2679">
        <f t="shared" si="123"/>
        <v>0.60710750000000002</v>
      </c>
      <c r="I2679">
        <f t="shared" si="124"/>
        <v>0.29999999999999982</v>
      </c>
      <c r="J2679">
        <f t="shared" si="125"/>
        <v>0.19850000000000001</v>
      </c>
    </row>
    <row r="2680" spans="1:10" ht="16" thickBot="1" x14ac:dyDescent="0.25">
      <c r="A2680" s="2">
        <v>0.25193199999999999</v>
      </c>
      <c r="B2680" s="2">
        <v>2.29</v>
      </c>
      <c r="C2680" s="2">
        <v>18.66</v>
      </c>
      <c r="D2680" s="2">
        <v>1784.63</v>
      </c>
      <c r="H2680">
        <f t="shared" si="123"/>
        <v>0.62982999999999989</v>
      </c>
      <c r="I2680">
        <f t="shared" si="124"/>
        <v>0.29000000000000004</v>
      </c>
      <c r="J2680">
        <f t="shared" si="125"/>
        <v>0.18659999999999999</v>
      </c>
    </row>
    <row r="2681" spans="1:10" ht="16" thickBot="1" x14ac:dyDescent="0.25">
      <c r="A2681" s="2">
        <v>0.26088499999999998</v>
      </c>
      <c r="B2681" s="2">
        <v>2.27</v>
      </c>
      <c r="C2681" s="2">
        <v>17.13</v>
      </c>
      <c r="D2681" s="2">
        <v>41.04</v>
      </c>
      <c r="H2681">
        <f t="shared" si="123"/>
        <v>0.65221249999999986</v>
      </c>
      <c r="I2681">
        <f t="shared" si="124"/>
        <v>0.27</v>
      </c>
      <c r="J2681">
        <f t="shared" si="125"/>
        <v>0.17129999999999998</v>
      </c>
    </row>
    <row r="2682" spans="1:10" ht="16" thickBot="1" x14ac:dyDescent="0.25">
      <c r="A2682" s="2">
        <v>0.26088499999999998</v>
      </c>
      <c r="B2682" s="2">
        <v>2.27</v>
      </c>
      <c r="C2682" s="2">
        <v>16.46</v>
      </c>
      <c r="D2682" s="2">
        <v>242.92</v>
      </c>
      <c r="H2682">
        <f t="shared" si="123"/>
        <v>0.65221249999999986</v>
      </c>
      <c r="I2682">
        <f t="shared" si="124"/>
        <v>0.27</v>
      </c>
      <c r="J2682">
        <f t="shared" si="125"/>
        <v>0.1646</v>
      </c>
    </row>
    <row r="2683" spans="1:10" ht="16" thickBot="1" x14ac:dyDescent="0.25">
      <c r="A2683" s="2">
        <v>0.242843</v>
      </c>
      <c r="B2683" s="2">
        <v>2.2999999999999998</v>
      </c>
      <c r="C2683" s="2">
        <v>16.309999999999999</v>
      </c>
      <c r="D2683" s="2">
        <v>444.79</v>
      </c>
      <c r="H2683">
        <f t="shared" si="123"/>
        <v>0.60710750000000002</v>
      </c>
      <c r="I2683">
        <f t="shared" si="124"/>
        <v>0.29999999999999982</v>
      </c>
      <c r="J2683">
        <f t="shared" si="125"/>
        <v>0.16309999999999999</v>
      </c>
    </row>
    <row r="2684" spans="1:10" ht="16" thickBot="1" x14ac:dyDescent="0.25">
      <c r="A2684" s="2">
        <v>0.21457100000000001</v>
      </c>
      <c r="B2684" s="2">
        <v>2.34</v>
      </c>
      <c r="C2684" s="2">
        <v>16.3</v>
      </c>
      <c r="D2684" s="2">
        <v>311.97000000000003</v>
      </c>
      <c r="H2684">
        <f t="shared" si="123"/>
        <v>0.53642749999999995</v>
      </c>
      <c r="I2684">
        <f t="shared" si="124"/>
        <v>0.33999999999999986</v>
      </c>
      <c r="J2684">
        <f t="shared" si="125"/>
        <v>0.16300000000000001</v>
      </c>
    </row>
    <row r="2685" spans="1:10" ht="16" thickBot="1" x14ac:dyDescent="0.25">
      <c r="A2685" s="2">
        <v>0.19819800000000001</v>
      </c>
      <c r="B2685" s="2">
        <v>2.38</v>
      </c>
      <c r="C2685" s="2">
        <v>16.53</v>
      </c>
      <c r="D2685" s="2">
        <v>6.72</v>
      </c>
      <c r="H2685">
        <f t="shared" si="123"/>
        <v>0.49549500000000002</v>
      </c>
      <c r="I2685">
        <f t="shared" si="124"/>
        <v>0.37999999999999989</v>
      </c>
      <c r="J2685">
        <f t="shared" si="125"/>
        <v>0.1653</v>
      </c>
    </row>
    <row r="2686" spans="1:10" ht="16" thickBot="1" x14ac:dyDescent="0.25">
      <c r="A2686" s="2">
        <v>0.17515800000000001</v>
      </c>
      <c r="B2686" s="2">
        <v>2.41</v>
      </c>
      <c r="C2686" s="2">
        <v>16.77</v>
      </c>
      <c r="D2686" s="2">
        <v>7.15</v>
      </c>
      <c r="H2686">
        <f t="shared" si="123"/>
        <v>0.43789499999999998</v>
      </c>
      <c r="I2686">
        <f t="shared" si="124"/>
        <v>0.41000000000000014</v>
      </c>
      <c r="J2686">
        <f t="shared" si="125"/>
        <v>0.16769999999999999</v>
      </c>
    </row>
    <row r="2687" spans="1:10" ht="16" thickBot="1" x14ac:dyDescent="0.25">
      <c r="A2687" s="2">
        <v>0.17138500000000001</v>
      </c>
      <c r="B2687" s="2">
        <v>2.42</v>
      </c>
      <c r="C2687" s="2">
        <v>16.38</v>
      </c>
      <c r="D2687" s="2">
        <v>7.57</v>
      </c>
      <c r="H2687">
        <f t="shared" si="123"/>
        <v>0.42846250000000002</v>
      </c>
      <c r="I2687">
        <f t="shared" si="124"/>
        <v>0.41999999999999993</v>
      </c>
      <c r="J2687">
        <f t="shared" si="125"/>
        <v>0.1638</v>
      </c>
    </row>
    <row r="2688" spans="1:10" ht="16" thickBot="1" x14ac:dyDescent="0.25">
      <c r="A2688" s="2">
        <v>0.15979099999999999</v>
      </c>
      <c r="B2688" s="2">
        <v>2.4300000000000002</v>
      </c>
      <c r="C2688" s="2">
        <v>15.56</v>
      </c>
      <c r="D2688" s="2">
        <v>11.02</v>
      </c>
      <c r="H2688">
        <f t="shared" si="123"/>
        <v>0.39947749999999993</v>
      </c>
      <c r="I2688">
        <f t="shared" si="124"/>
        <v>0.43000000000000016</v>
      </c>
      <c r="J2688">
        <f t="shared" si="125"/>
        <v>0.15560000000000002</v>
      </c>
    </row>
    <row r="2689" spans="1:10" ht="16" thickBot="1" x14ac:dyDescent="0.25">
      <c r="A2689" s="2">
        <v>0.15770300000000001</v>
      </c>
      <c r="B2689" s="2">
        <v>2.44</v>
      </c>
      <c r="C2689" s="2">
        <v>15.82</v>
      </c>
      <c r="D2689" s="2">
        <v>15.76</v>
      </c>
      <c r="H2689">
        <f t="shared" si="123"/>
        <v>0.39425749999999998</v>
      </c>
      <c r="I2689">
        <f t="shared" si="124"/>
        <v>0.43999999999999995</v>
      </c>
      <c r="J2689">
        <f t="shared" si="125"/>
        <v>0.15820000000000001</v>
      </c>
    </row>
    <row r="2690" spans="1:10" ht="16" thickBot="1" x14ac:dyDescent="0.25">
      <c r="A2690" s="2">
        <v>0.15770300000000001</v>
      </c>
      <c r="B2690" s="2">
        <v>2.44</v>
      </c>
      <c r="C2690" s="2">
        <v>17.05</v>
      </c>
      <c r="D2690" s="2">
        <v>13.91</v>
      </c>
      <c r="H2690">
        <f t="shared" si="123"/>
        <v>0.39425749999999998</v>
      </c>
      <c r="I2690">
        <f t="shared" si="124"/>
        <v>0.43999999999999995</v>
      </c>
      <c r="J2690">
        <f t="shared" si="125"/>
        <v>0.17050000000000001</v>
      </c>
    </row>
    <row r="2691" spans="1:10" ht="16" thickBot="1" x14ac:dyDescent="0.25">
      <c r="A2691" s="2">
        <v>0.17068</v>
      </c>
      <c r="B2691" s="2">
        <v>2.42</v>
      </c>
      <c r="C2691" s="2">
        <v>16.760000000000002</v>
      </c>
      <c r="D2691" s="2">
        <v>12.06</v>
      </c>
      <c r="H2691">
        <f t="shared" ref="H2691:H2754" si="126">(A2691-0)/(0.4-0)</f>
        <v>0.42669999999999997</v>
      </c>
      <c r="I2691">
        <f t="shared" ref="I2691:I2754" si="127">(B2691-2)/(3-2)</f>
        <v>0.41999999999999993</v>
      </c>
      <c r="J2691">
        <f t="shared" ref="J2691:J2754" si="128">(C2691-0)/(100-0)</f>
        <v>0.16760000000000003</v>
      </c>
    </row>
    <row r="2692" spans="1:10" ht="16" thickBot="1" x14ac:dyDescent="0.25">
      <c r="A2692" s="2">
        <v>0.193471</v>
      </c>
      <c r="B2692" s="2">
        <v>2.36</v>
      </c>
      <c r="C2692" s="2">
        <v>14.04</v>
      </c>
      <c r="D2692" s="2">
        <v>38.380000000000003</v>
      </c>
      <c r="H2692">
        <f t="shared" si="126"/>
        <v>0.48367749999999998</v>
      </c>
      <c r="I2692">
        <f t="shared" si="127"/>
        <v>0.35999999999999988</v>
      </c>
      <c r="J2692">
        <f t="shared" si="128"/>
        <v>0.1404</v>
      </c>
    </row>
    <row r="2693" spans="1:10" ht="16" thickBot="1" x14ac:dyDescent="0.25">
      <c r="A2693" s="2">
        <v>0.23216400000000001</v>
      </c>
      <c r="B2693" s="2">
        <v>2.2999999999999998</v>
      </c>
      <c r="C2693" s="2">
        <v>11.25</v>
      </c>
      <c r="D2693" s="2">
        <v>64.7</v>
      </c>
      <c r="H2693">
        <f t="shared" si="126"/>
        <v>0.58040999999999998</v>
      </c>
      <c r="I2693">
        <f t="shared" si="127"/>
        <v>0.29999999999999982</v>
      </c>
      <c r="J2693">
        <f t="shared" si="128"/>
        <v>0.1125</v>
      </c>
    </row>
    <row r="2694" spans="1:10" ht="16" thickBot="1" x14ac:dyDescent="0.25">
      <c r="A2694" s="2">
        <v>0.271451</v>
      </c>
      <c r="B2694" s="2">
        <v>2.25</v>
      </c>
      <c r="C2694" s="2">
        <v>10.41</v>
      </c>
      <c r="D2694" s="2">
        <v>246.19</v>
      </c>
      <c r="H2694">
        <f t="shared" si="126"/>
        <v>0.67862749999999994</v>
      </c>
      <c r="I2694">
        <f t="shared" si="127"/>
        <v>0.25</v>
      </c>
      <c r="J2694">
        <f t="shared" si="128"/>
        <v>0.1041</v>
      </c>
    </row>
    <row r="2695" spans="1:10" ht="16" thickBot="1" x14ac:dyDescent="0.25">
      <c r="A2695" s="2">
        <v>0.290765</v>
      </c>
      <c r="B2695" s="2">
        <v>2.21</v>
      </c>
      <c r="C2695" s="2">
        <v>10.98</v>
      </c>
      <c r="D2695" s="2">
        <v>427.68</v>
      </c>
      <c r="H2695">
        <f t="shared" si="126"/>
        <v>0.72691249999999996</v>
      </c>
      <c r="I2695">
        <f t="shared" si="127"/>
        <v>0.20999999999999996</v>
      </c>
      <c r="J2695">
        <f t="shared" si="128"/>
        <v>0.10980000000000001</v>
      </c>
    </row>
    <row r="2696" spans="1:10" ht="16" thickBot="1" x14ac:dyDescent="0.25">
      <c r="A2696" s="2">
        <v>0.31368499999999999</v>
      </c>
      <c r="B2696" s="2">
        <v>2.1800000000000002</v>
      </c>
      <c r="C2696" s="2">
        <v>11.98</v>
      </c>
      <c r="D2696" s="2">
        <v>346.83</v>
      </c>
      <c r="H2696">
        <f t="shared" si="126"/>
        <v>0.78421249999999998</v>
      </c>
      <c r="I2696">
        <f t="shared" si="127"/>
        <v>0.18000000000000016</v>
      </c>
      <c r="J2696">
        <f t="shared" si="128"/>
        <v>0.1198</v>
      </c>
    </row>
    <row r="2697" spans="1:10" ht="16" thickBot="1" x14ac:dyDescent="0.25">
      <c r="A2697" s="2">
        <v>0.32585900000000001</v>
      </c>
      <c r="B2697" s="2">
        <v>2.17</v>
      </c>
      <c r="C2697" s="2">
        <v>12.86</v>
      </c>
      <c r="D2697" s="2">
        <v>200.39</v>
      </c>
      <c r="H2697">
        <f t="shared" si="126"/>
        <v>0.81464749999999997</v>
      </c>
      <c r="I2697">
        <f t="shared" si="127"/>
        <v>0.16999999999999993</v>
      </c>
      <c r="J2697">
        <f t="shared" si="128"/>
        <v>0.12859999999999999</v>
      </c>
    </row>
    <row r="2698" spans="1:10" ht="16" thickBot="1" x14ac:dyDescent="0.25">
      <c r="A2698" s="2">
        <v>0.32820700000000003</v>
      </c>
      <c r="B2698" s="2">
        <v>2.16</v>
      </c>
      <c r="C2698" s="2">
        <v>13.19</v>
      </c>
      <c r="D2698" s="2">
        <v>136.38999999999999</v>
      </c>
      <c r="H2698">
        <f t="shared" si="126"/>
        <v>0.82051750000000001</v>
      </c>
      <c r="I2698">
        <f t="shared" si="127"/>
        <v>0.16000000000000014</v>
      </c>
      <c r="J2698">
        <f t="shared" si="128"/>
        <v>0.13189999999999999</v>
      </c>
    </row>
    <row r="2699" spans="1:10" ht="16" thickBot="1" x14ac:dyDescent="0.25">
      <c r="A2699" s="2">
        <v>0.32585900000000001</v>
      </c>
      <c r="B2699" s="2">
        <v>2.17</v>
      </c>
      <c r="C2699" s="2">
        <v>12.86</v>
      </c>
      <c r="D2699" s="2">
        <v>93</v>
      </c>
      <c r="H2699">
        <f t="shared" si="126"/>
        <v>0.81464749999999997</v>
      </c>
      <c r="I2699">
        <f t="shared" si="127"/>
        <v>0.16999999999999993</v>
      </c>
      <c r="J2699">
        <f t="shared" si="128"/>
        <v>0.12859999999999999</v>
      </c>
    </row>
    <row r="2700" spans="1:10" ht="16" thickBot="1" x14ac:dyDescent="0.25">
      <c r="A2700" s="2">
        <v>0.31368499999999999</v>
      </c>
      <c r="B2700" s="2">
        <v>2.1800000000000002</v>
      </c>
      <c r="C2700" s="2">
        <v>12.4</v>
      </c>
      <c r="D2700" s="2">
        <v>49.61</v>
      </c>
      <c r="H2700">
        <f t="shared" si="126"/>
        <v>0.78421249999999998</v>
      </c>
      <c r="I2700">
        <f t="shared" si="127"/>
        <v>0.18000000000000016</v>
      </c>
      <c r="J2700">
        <f t="shared" si="128"/>
        <v>0.124</v>
      </c>
    </row>
    <row r="2701" spans="1:10" ht="16" thickBot="1" x14ac:dyDescent="0.25">
      <c r="A2701" s="2">
        <v>0.31130600000000003</v>
      </c>
      <c r="B2701" s="2">
        <v>2.1800000000000002</v>
      </c>
      <c r="C2701" s="2">
        <v>12.42</v>
      </c>
      <c r="D2701" s="2">
        <v>456.83</v>
      </c>
      <c r="H2701">
        <f t="shared" si="126"/>
        <v>0.77826499999999998</v>
      </c>
      <c r="I2701">
        <f t="shared" si="127"/>
        <v>0.18000000000000016</v>
      </c>
      <c r="J2701">
        <f t="shared" si="128"/>
        <v>0.1242</v>
      </c>
    </row>
    <row r="2702" spans="1:10" ht="16" thickBot="1" x14ac:dyDescent="0.25">
      <c r="A2702" s="2">
        <v>0.317658</v>
      </c>
      <c r="B2702" s="2">
        <v>2.17</v>
      </c>
      <c r="C2702" s="2">
        <v>12.62</v>
      </c>
      <c r="D2702" s="2">
        <v>412.05</v>
      </c>
      <c r="H2702">
        <f t="shared" si="126"/>
        <v>0.79414499999999999</v>
      </c>
      <c r="I2702">
        <f t="shared" si="127"/>
        <v>0.16999999999999993</v>
      </c>
      <c r="J2702">
        <f t="shared" si="128"/>
        <v>0.12619999999999998</v>
      </c>
    </row>
    <row r="2703" spans="1:10" ht="16" thickBot="1" x14ac:dyDescent="0.25">
      <c r="A2703" s="2">
        <v>0.31844699999999998</v>
      </c>
      <c r="B2703" s="2">
        <v>2.16</v>
      </c>
      <c r="C2703" s="2">
        <v>12.29</v>
      </c>
      <c r="D2703" s="2">
        <v>226.1</v>
      </c>
      <c r="H2703">
        <f t="shared" si="126"/>
        <v>0.79611749999999992</v>
      </c>
      <c r="I2703">
        <f t="shared" si="127"/>
        <v>0.16000000000000014</v>
      </c>
      <c r="J2703">
        <f t="shared" si="128"/>
        <v>0.1229</v>
      </c>
    </row>
    <row r="2704" spans="1:10" ht="16" thickBot="1" x14ac:dyDescent="0.25">
      <c r="A2704" s="2">
        <v>0.31844699999999998</v>
      </c>
      <c r="B2704" s="2">
        <v>2.16</v>
      </c>
      <c r="C2704" s="2">
        <v>11.68</v>
      </c>
      <c r="D2704" s="2">
        <v>206.29</v>
      </c>
      <c r="H2704">
        <f t="shared" si="126"/>
        <v>0.79611749999999992</v>
      </c>
      <c r="I2704">
        <f t="shared" si="127"/>
        <v>0.16000000000000014</v>
      </c>
      <c r="J2704">
        <f t="shared" si="128"/>
        <v>0.1168</v>
      </c>
    </row>
    <row r="2705" spans="1:10" ht="16" thickBot="1" x14ac:dyDescent="0.25">
      <c r="A2705" s="2">
        <v>0.30921700000000002</v>
      </c>
      <c r="B2705" s="2">
        <v>2.17</v>
      </c>
      <c r="C2705" s="2">
        <v>11.13</v>
      </c>
      <c r="D2705" s="2">
        <v>186.47</v>
      </c>
      <c r="H2705">
        <f t="shared" si="126"/>
        <v>0.77304249999999997</v>
      </c>
      <c r="I2705">
        <f t="shared" si="127"/>
        <v>0.16999999999999993</v>
      </c>
      <c r="J2705">
        <f t="shared" si="128"/>
        <v>0.11130000000000001</v>
      </c>
    </row>
    <row r="2706" spans="1:10" ht="16" thickBot="1" x14ac:dyDescent="0.25">
      <c r="A2706" s="2">
        <v>0.290856</v>
      </c>
      <c r="B2706" s="2">
        <v>2.2000000000000002</v>
      </c>
      <c r="C2706" s="2">
        <v>10.45</v>
      </c>
      <c r="D2706" s="2">
        <v>146.51</v>
      </c>
      <c r="H2706">
        <f t="shared" si="126"/>
        <v>0.72714000000000001</v>
      </c>
      <c r="I2706">
        <f t="shared" si="127"/>
        <v>0.20000000000000018</v>
      </c>
      <c r="J2706">
        <f t="shared" si="128"/>
        <v>0.1045</v>
      </c>
    </row>
    <row r="2707" spans="1:10" ht="16" thickBot="1" x14ac:dyDescent="0.25">
      <c r="A2707" s="2">
        <v>0.287219</v>
      </c>
      <c r="B2707" s="2">
        <v>2.2200000000000002</v>
      </c>
      <c r="C2707" s="2">
        <v>9.85</v>
      </c>
      <c r="D2707" s="2">
        <v>97.91</v>
      </c>
      <c r="H2707">
        <f t="shared" si="126"/>
        <v>0.71804749999999995</v>
      </c>
      <c r="I2707">
        <f t="shared" si="127"/>
        <v>0.2200000000000002</v>
      </c>
      <c r="J2707">
        <f t="shared" si="128"/>
        <v>9.849999999999999E-2</v>
      </c>
    </row>
    <row r="2708" spans="1:10" ht="16" thickBot="1" x14ac:dyDescent="0.25">
      <c r="A2708" s="2">
        <v>0.28208899999999998</v>
      </c>
      <c r="B2708" s="2">
        <v>2.23</v>
      </c>
      <c r="C2708" s="2">
        <v>9.74</v>
      </c>
      <c r="D2708" s="2">
        <v>127.29</v>
      </c>
      <c r="H2708">
        <f t="shared" si="126"/>
        <v>0.70522249999999986</v>
      </c>
      <c r="I2708">
        <f t="shared" si="127"/>
        <v>0.22999999999999998</v>
      </c>
      <c r="J2708">
        <f t="shared" si="128"/>
        <v>9.74E-2</v>
      </c>
    </row>
    <row r="2709" spans="1:10" ht="16" thickBot="1" x14ac:dyDescent="0.25">
      <c r="A2709" s="2">
        <v>0.28390500000000002</v>
      </c>
      <c r="B2709" s="2">
        <v>2.23</v>
      </c>
      <c r="C2709" s="2">
        <v>9.85</v>
      </c>
      <c r="D2709" s="2">
        <v>176.17</v>
      </c>
      <c r="H2709">
        <f t="shared" si="126"/>
        <v>0.70976249999999996</v>
      </c>
      <c r="I2709">
        <f t="shared" si="127"/>
        <v>0.22999999999999998</v>
      </c>
      <c r="J2709">
        <f t="shared" si="128"/>
        <v>9.849999999999999E-2</v>
      </c>
    </row>
    <row r="2710" spans="1:10" ht="16" thickBot="1" x14ac:dyDescent="0.25">
      <c r="A2710" s="2">
        <v>0.29941600000000002</v>
      </c>
      <c r="B2710" s="2">
        <v>2.21</v>
      </c>
      <c r="C2710" s="2">
        <v>9.99</v>
      </c>
      <c r="D2710" s="2">
        <v>110.88</v>
      </c>
      <c r="H2710">
        <f t="shared" si="126"/>
        <v>0.74853999999999998</v>
      </c>
      <c r="I2710">
        <f t="shared" si="127"/>
        <v>0.20999999999999996</v>
      </c>
      <c r="J2710">
        <f t="shared" si="128"/>
        <v>9.9900000000000003E-2</v>
      </c>
    </row>
    <row r="2711" spans="1:10" ht="16" thickBot="1" x14ac:dyDescent="0.25">
      <c r="A2711" s="2">
        <v>0.29981000000000002</v>
      </c>
      <c r="B2711" s="2">
        <v>2.2000000000000002</v>
      </c>
      <c r="C2711" s="2">
        <v>10.3</v>
      </c>
      <c r="D2711" s="2">
        <v>45.58</v>
      </c>
      <c r="H2711">
        <f t="shared" si="126"/>
        <v>0.749525</v>
      </c>
      <c r="I2711">
        <f t="shared" si="127"/>
        <v>0.20000000000000018</v>
      </c>
      <c r="J2711">
        <f t="shared" si="128"/>
        <v>0.10300000000000001</v>
      </c>
    </row>
    <row r="2712" spans="1:10" ht="16" thickBot="1" x14ac:dyDescent="0.25">
      <c r="A2712" s="2">
        <v>0.29981000000000002</v>
      </c>
      <c r="B2712" s="2">
        <v>2.2000000000000002</v>
      </c>
      <c r="C2712" s="2">
        <v>10.5</v>
      </c>
      <c r="D2712" s="2">
        <v>44.48</v>
      </c>
      <c r="H2712">
        <f t="shared" si="126"/>
        <v>0.749525</v>
      </c>
      <c r="I2712">
        <f t="shared" si="127"/>
        <v>0.20000000000000018</v>
      </c>
      <c r="J2712">
        <f t="shared" si="128"/>
        <v>0.105</v>
      </c>
    </row>
    <row r="2713" spans="1:10" ht="16" thickBot="1" x14ac:dyDescent="0.25">
      <c r="A2713" s="2">
        <v>0.29941600000000002</v>
      </c>
      <c r="B2713" s="2">
        <v>2.21</v>
      </c>
      <c r="C2713" s="2">
        <v>10.32</v>
      </c>
      <c r="D2713" s="2">
        <v>76.44</v>
      </c>
      <c r="H2713">
        <f t="shared" si="126"/>
        <v>0.74853999999999998</v>
      </c>
      <c r="I2713">
        <f t="shared" si="127"/>
        <v>0.20999999999999996</v>
      </c>
      <c r="J2713">
        <f t="shared" si="128"/>
        <v>0.1032</v>
      </c>
    </row>
    <row r="2714" spans="1:10" ht="16" thickBot="1" x14ac:dyDescent="0.25">
      <c r="A2714" s="2">
        <v>0.29981000000000002</v>
      </c>
      <c r="B2714" s="2">
        <v>2.2000000000000002</v>
      </c>
      <c r="C2714" s="2">
        <v>10.130000000000001</v>
      </c>
      <c r="D2714" s="2">
        <v>81.09</v>
      </c>
      <c r="H2714">
        <f t="shared" si="126"/>
        <v>0.749525</v>
      </c>
      <c r="I2714">
        <f t="shared" si="127"/>
        <v>0.20000000000000018</v>
      </c>
      <c r="J2714">
        <f t="shared" si="128"/>
        <v>0.1013</v>
      </c>
    </row>
    <row r="2715" spans="1:10" ht="16" thickBot="1" x14ac:dyDescent="0.25">
      <c r="A2715" s="2">
        <v>0.30256499999999997</v>
      </c>
      <c r="B2715" s="2">
        <v>2.1800000000000002</v>
      </c>
      <c r="C2715" s="2">
        <v>10.42</v>
      </c>
      <c r="D2715" s="2">
        <v>82.01</v>
      </c>
      <c r="H2715">
        <f t="shared" si="126"/>
        <v>0.75641249999999993</v>
      </c>
      <c r="I2715">
        <f t="shared" si="127"/>
        <v>0.18000000000000016</v>
      </c>
      <c r="J2715">
        <f t="shared" si="128"/>
        <v>0.1042</v>
      </c>
    </row>
    <row r="2716" spans="1:10" ht="16" thickBot="1" x14ac:dyDescent="0.25">
      <c r="A2716" s="2">
        <v>0.30921700000000002</v>
      </c>
      <c r="B2716" s="2">
        <v>2.17</v>
      </c>
      <c r="C2716" s="2">
        <v>10.7</v>
      </c>
      <c r="D2716" s="2">
        <v>64.92</v>
      </c>
      <c r="H2716">
        <f t="shared" si="126"/>
        <v>0.77304249999999997</v>
      </c>
      <c r="I2716">
        <f t="shared" si="127"/>
        <v>0.16999999999999993</v>
      </c>
      <c r="J2716">
        <f t="shared" si="128"/>
        <v>0.107</v>
      </c>
    </row>
    <row r="2717" spans="1:10" ht="16" thickBot="1" x14ac:dyDescent="0.25">
      <c r="A2717" s="2">
        <v>0.30102200000000001</v>
      </c>
      <c r="B2717" s="2">
        <v>2.1800000000000002</v>
      </c>
      <c r="C2717" s="2">
        <v>10.55</v>
      </c>
      <c r="D2717" s="2">
        <v>47.83</v>
      </c>
      <c r="H2717">
        <f t="shared" si="126"/>
        <v>0.75255499999999997</v>
      </c>
      <c r="I2717">
        <f t="shared" si="127"/>
        <v>0.18000000000000016</v>
      </c>
      <c r="J2717">
        <f t="shared" si="128"/>
        <v>0.10550000000000001</v>
      </c>
    </row>
    <row r="2718" spans="1:10" ht="16" thickBot="1" x14ac:dyDescent="0.25">
      <c r="A2718" s="2">
        <v>0.30102200000000001</v>
      </c>
      <c r="B2718" s="2">
        <v>2.1800000000000002</v>
      </c>
      <c r="C2718" s="2">
        <v>10.19</v>
      </c>
      <c r="D2718" s="2">
        <v>34.979999999999997</v>
      </c>
      <c r="H2718">
        <f t="shared" si="126"/>
        <v>0.75255499999999997</v>
      </c>
      <c r="I2718">
        <f t="shared" si="127"/>
        <v>0.18000000000000016</v>
      </c>
      <c r="J2718">
        <f t="shared" si="128"/>
        <v>0.10189999999999999</v>
      </c>
    </row>
    <row r="2719" spans="1:10" ht="16" thickBot="1" x14ac:dyDescent="0.25">
      <c r="A2719" s="2">
        <v>0.30256499999999997</v>
      </c>
      <c r="B2719" s="2">
        <v>2.1800000000000002</v>
      </c>
      <c r="C2719" s="2">
        <v>10.09</v>
      </c>
      <c r="D2719" s="2">
        <v>24.31</v>
      </c>
      <c r="H2719">
        <f t="shared" si="126"/>
        <v>0.75641249999999993</v>
      </c>
      <c r="I2719">
        <f t="shared" si="127"/>
        <v>0.18000000000000016</v>
      </c>
      <c r="J2719">
        <f t="shared" si="128"/>
        <v>0.1009</v>
      </c>
    </row>
    <row r="2720" spans="1:10" ht="16" thickBot="1" x14ac:dyDescent="0.25">
      <c r="A2720" s="2">
        <v>0.317658</v>
      </c>
      <c r="B2720" s="2">
        <v>2.17</v>
      </c>
      <c r="C2720" s="2">
        <v>10.24</v>
      </c>
      <c r="D2720" s="2">
        <v>23.34</v>
      </c>
      <c r="H2720">
        <f t="shared" si="126"/>
        <v>0.79414499999999999</v>
      </c>
      <c r="I2720">
        <f t="shared" si="127"/>
        <v>0.16999999999999993</v>
      </c>
      <c r="J2720">
        <f t="shared" si="128"/>
        <v>0.1024</v>
      </c>
    </row>
    <row r="2721" spans="1:10" ht="16" thickBot="1" x14ac:dyDescent="0.25">
      <c r="A2721" s="2">
        <v>0.31130600000000003</v>
      </c>
      <c r="B2721" s="2">
        <v>2.1800000000000002</v>
      </c>
      <c r="C2721" s="2">
        <v>10.37</v>
      </c>
      <c r="D2721" s="2">
        <v>24.23</v>
      </c>
      <c r="H2721">
        <f t="shared" si="126"/>
        <v>0.77826499999999998</v>
      </c>
      <c r="I2721">
        <f t="shared" si="127"/>
        <v>0.18000000000000016</v>
      </c>
      <c r="J2721">
        <f t="shared" si="128"/>
        <v>0.10369999999999999</v>
      </c>
    </row>
    <row r="2722" spans="1:10" ht="16" thickBot="1" x14ac:dyDescent="0.25">
      <c r="A2722" s="2">
        <v>0.31007699999999999</v>
      </c>
      <c r="B2722" s="2">
        <v>2.19</v>
      </c>
      <c r="C2722" s="2">
        <v>10.15</v>
      </c>
      <c r="D2722" s="2">
        <v>27.31</v>
      </c>
      <c r="H2722">
        <f t="shared" si="126"/>
        <v>0.77519249999999995</v>
      </c>
      <c r="I2722">
        <f t="shared" si="127"/>
        <v>0.18999999999999995</v>
      </c>
      <c r="J2722">
        <f t="shared" si="128"/>
        <v>0.10150000000000001</v>
      </c>
    </row>
    <row r="2723" spans="1:10" ht="16" thickBot="1" x14ac:dyDescent="0.25">
      <c r="A2723" s="2">
        <v>0.30182700000000001</v>
      </c>
      <c r="B2723" s="2">
        <v>2.19</v>
      </c>
      <c r="C2723" s="2">
        <v>9.7200000000000006</v>
      </c>
      <c r="D2723" s="2">
        <v>31.17</v>
      </c>
      <c r="H2723">
        <f t="shared" si="126"/>
        <v>0.75456749999999995</v>
      </c>
      <c r="I2723">
        <f t="shared" si="127"/>
        <v>0.18999999999999995</v>
      </c>
      <c r="J2723">
        <f t="shared" si="128"/>
        <v>9.7200000000000009E-2</v>
      </c>
    </row>
    <row r="2724" spans="1:10" ht="16" thickBot="1" x14ac:dyDescent="0.25">
      <c r="A2724" s="2">
        <v>0.292348</v>
      </c>
      <c r="B2724" s="2">
        <v>2.19</v>
      </c>
      <c r="C2724" s="2">
        <v>9.73</v>
      </c>
      <c r="D2724" s="2">
        <v>25.71</v>
      </c>
      <c r="H2724">
        <f t="shared" si="126"/>
        <v>0.73086999999999991</v>
      </c>
      <c r="I2724">
        <f t="shared" si="127"/>
        <v>0.18999999999999995</v>
      </c>
      <c r="J2724">
        <f t="shared" si="128"/>
        <v>9.7299999999999998E-2</v>
      </c>
    </row>
    <row r="2725" spans="1:10" ht="16" thickBot="1" x14ac:dyDescent="0.25">
      <c r="A2725" s="2">
        <v>0.30102200000000001</v>
      </c>
      <c r="B2725" s="2">
        <v>2.1800000000000002</v>
      </c>
      <c r="C2725" s="2">
        <v>10.41</v>
      </c>
      <c r="D2725" s="2">
        <v>17.309999999999999</v>
      </c>
      <c r="H2725">
        <f t="shared" si="126"/>
        <v>0.75255499999999997</v>
      </c>
      <c r="I2725">
        <f t="shared" si="127"/>
        <v>0.18000000000000016</v>
      </c>
      <c r="J2725">
        <f t="shared" si="128"/>
        <v>0.1041</v>
      </c>
    </row>
    <row r="2726" spans="1:10" ht="16" thickBot="1" x14ac:dyDescent="0.25">
      <c r="A2726" s="2">
        <v>0.30102200000000001</v>
      </c>
      <c r="B2726" s="2">
        <v>2.1800000000000002</v>
      </c>
      <c r="C2726" s="2">
        <v>10.98</v>
      </c>
      <c r="D2726" s="2">
        <v>13.97</v>
      </c>
      <c r="H2726">
        <f t="shared" si="126"/>
        <v>0.75255499999999997</v>
      </c>
      <c r="I2726">
        <f t="shared" si="127"/>
        <v>0.18000000000000016</v>
      </c>
      <c r="J2726">
        <f t="shared" si="128"/>
        <v>0.10980000000000001</v>
      </c>
    </row>
    <row r="2727" spans="1:10" ht="16" thickBot="1" x14ac:dyDescent="0.25">
      <c r="A2727" s="2">
        <v>0.30799599999999999</v>
      </c>
      <c r="B2727" s="2">
        <v>2.16</v>
      </c>
      <c r="C2727" s="2">
        <v>11.15</v>
      </c>
      <c r="D2727" s="2">
        <v>12.22</v>
      </c>
      <c r="H2727">
        <f t="shared" si="126"/>
        <v>0.76998999999999995</v>
      </c>
      <c r="I2727">
        <f t="shared" si="127"/>
        <v>0.16000000000000014</v>
      </c>
      <c r="J2727">
        <f t="shared" si="128"/>
        <v>0.1115</v>
      </c>
    </row>
    <row r="2728" spans="1:10" ht="16" thickBot="1" x14ac:dyDescent="0.25">
      <c r="A2728" s="2">
        <v>0.30942500000000001</v>
      </c>
      <c r="B2728" s="2">
        <v>2.15</v>
      </c>
      <c r="C2728" s="2">
        <v>11.25</v>
      </c>
      <c r="D2728" s="2">
        <v>21.82</v>
      </c>
      <c r="H2728">
        <f t="shared" si="126"/>
        <v>0.77356249999999993</v>
      </c>
      <c r="I2728">
        <f t="shared" si="127"/>
        <v>0.14999999999999991</v>
      </c>
      <c r="J2728">
        <f t="shared" si="128"/>
        <v>0.1125</v>
      </c>
    </row>
    <row r="2729" spans="1:10" ht="16" thickBot="1" x14ac:dyDescent="0.25">
      <c r="A2729" s="2">
        <v>0.31071100000000001</v>
      </c>
      <c r="B2729" s="2">
        <v>2.14</v>
      </c>
      <c r="C2729" s="2">
        <v>11.02</v>
      </c>
      <c r="D2729" s="2">
        <v>34.270000000000003</v>
      </c>
      <c r="H2729">
        <f t="shared" si="126"/>
        <v>0.77677750000000001</v>
      </c>
      <c r="I2729">
        <f t="shared" si="127"/>
        <v>0.14000000000000012</v>
      </c>
      <c r="J2729">
        <f t="shared" si="128"/>
        <v>0.11019999999999999</v>
      </c>
    </row>
    <row r="2730" spans="1:10" ht="16" thickBot="1" x14ac:dyDescent="0.25">
      <c r="A2730" s="2">
        <v>0.32095499999999999</v>
      </c>
      <c r="B2730" s="2">
        <v>2.13</v>
      </c>
      <c r="C2730" s="2">
        <v>10.19</v>
      </c>
      <c r="D2730" s="2">
        <v>31.73</v>
      </c>
      <c r="H2730">
        <f t="shared" si="126"/>
        <v>0.80238749999999992</v>
      </c>
      <c r="I2730">
        <f t="shared" si="127"/>
        <v>0.12999999999999989</v>
      </c>
      <c r="J2730">
        <f t="shared" si="128"/>
        <v>0.10189999999999999</v>
      </c>
    </row>
    <row r="2731" spans="1:10" ht="16" thickBot="1" x14ac:dyDescent="0.25">
      <c r="A2731" s="2">
        <v>0.32095499999999999</v>
      </c>
      <c r="B2731" s="2">
        <v>2.13</v>
      </c>
      <c r="C2731" s="2">
        <v>9.64</v>
      </c>
      <c r="D2731" s="2">
        <v>22.77</v>
      </c>
      <c r="H2731">
        <f t="shared" si="126"/>
        <v>0.80238749999999992</v>
      </c>
      <c r="I2731">
        <f t="shared" si="127"/>
        <v>0.12999999999999989</v>
      </c>
      <c r="J2731">
        <f t="shared" si="128"/>
        <v>9.64E-2</v>
      </c>
    </row>
    <row r="2732" spans="1:10" ht="16" thickBot="1" x14ac:dyDescent="0.25">
      <c r="A2732" s="2">
        <v>0.30942500000000001</v>
      </c>
      <c r="B2732" s="2">
        <v>2.15</v>
      </c>
      <c r="C2732" s="2">
        <v>9.92</v>
      </c>
      <c r="D2732" s="2">
        <v>18.47</v>
      </c>
      <c r="H2732">
        <f t="shared" si="126"/>
        <v>0.77356249999999993</v>
      </c>
      <c r="I2732">
        <f t="shared" si="127"/>
        <v>0.14999999999999991</v>
      </c>
      <c r="J2732">
        <f t="shared" si="128"/>
        <v>9.9199999999999997E-2</v>
      </c>
    </row>
    <row r="2733" spans="1:10" ht="16" thickBot="1" x14ac:dyDescent="0.25">
      <c r="A2733" s="2">
        <v>0.306728</v>
      </c>
      <c r="B2733" s="2">
        <v>2.17</v>
      </c>
      <c r="C2733" s="2">
        <v>10.41</v>
      </c>
      <c r="D2733" s="2">
        <v>14.93</v>
      </c>
      <c r="H2733">
        <f t="shared" si="126"/>
        <v>0.76681999999999995</v>
      </c>
      <c r="I2733">
        <f t="shared" si="127"/>
        <v>0.16999999999999993</v>
      </c>
      <c r="J2733">
        <f t="shared" si="128"/>
        <v>0.1041</v>
      </c>
    </row>
    <row r="2734" spans="1:10" ht="16" thickBot="1" x14ac:dyDescent="0.25">
      <c r="A2734" s="2">
        <v>0.292348</v>
      </c>
      <c r="B2734" s="2">
        <v>2.19</v>
      </c>
      <c r="C2734" s="2">
        <v>10.39</v>
      </c>
      <c r="D2734" s="2">
        <v>18.079999999999998</v>
      </c>
      <c r="H2734">
        <f t="shared" si="126"/>
        <v>0.73086999999999991</v>
      </c>
      <c r="I2734">
        <f t="shared" si="127"/>
        <v>0.18999999999999995</v>
      </c>
      <c r="J2734">
        <f t="shared" si="128"/>
        <v>0.10390000000000001</v>
      </c>
    </row>
    <row r="2735" spans="1:10" ht="16" thickBot="1" x14ac:dyDescent="0.25">
      <c r="A2735" s="2">
        <v>0.290856</v>
      </c>
      <c r="B2735" s="2">
        <v>2.2000000000000002</v>
      </c>
      <c r="C2735" s="2">
        <v>10.18</v>
      </c>
      <c r="D2735" s="2">
        <v>21.23</v>
      </c>
      <c r="H2735">
        <f t="shared" si="126"/>
        <v>0.72714000000000001</v>
      </c>
      <c r="I2735">
        <f t="shared" si="127"/>
        <v>0.20000000000000018</v>
      </c>
      <c r="J2735">
        <f t="shared" si="128"/>
        <v>0.1018</v>
      </c>
    </row>
    <row r="2736" spans="1:10" ht="16" thickBot="1" x14ac:dyDescent="0.25">
      <c r="A2736" s="2">
        <v>0.30102200000000001</v>
      </c>
      <c r="B2736" s="2">
        <v>2.1800000000000002</v>
      </c>
      <c r="C2736" s="2">
        <v>10.34</v>
      </c>
      <c r="D2736" s="2">
        <v>22.86</v>
      </c>
      <c r="H2736">
        <f t="shared" si="126"/>
        <v>0.75255499999999997</v>
      </c>
      <c r="I2736">
        <f t="shared" si="127"/>
        <v>0.18000000000000016</v>
      </c>
      <c r="J2736">
        <f t="shared" si="128"/>
        <v>0.10339999999999999</v>
      </c>
    </row>
    <row r="2737" spans="1:10" ht="16" thickBot="1" x14ac:dyDescent="0.25">
      <c r="A2737" s="2">
        <v>0.30942500000000001</v>
      </c>
      <c r="B2737" s="2">
        <v>2.15</v>
      </c>
      <c r="C2737" s="2">
        <v>10.52</v>
      </c>
      <c r="D2737" s="2">
        <v>23.84</v>
      </c>
      <c r="H2737">
        <f t="shared" si="126"/>
        <v>0.77356249999999993</v>
      </c>
      <c r="I2737">
        <f t="shared" si="127"/>
        <v>0.14999999999999991</v>
      </c>
      <c r="J2737">
        <f t="shared" si="128"/>
        <v>0.1052</v>
      </c>
    </row>
    <row r="2738" spans="1:10" ht="16" thickBot="1" x14ac:dyDescent="0.25">
      <c r="A2738" s="2">
        <v>0.31920500000000002</v>
      </c>
      <c r="B2738" s="2">
        <v>2.13</v>
      </c>
      <c r="C2738" s="2">
        <v>10.06</v>
      </c>
      <c r="D2738" s="2">
        <v>54.57</v>
      </c>
      <c r="H2738">
        <f t="shared" si="126"/>
        <v>0.79801250000000001</v>
      </c>
      <c r="I2738">
        <f t="shared" si="127"/>
        <v>0.12999999999999989</v>
      </c>
      <c r="J2738">
        <f t="shared" si="128"/>
        <v>0.10060000000000001</v>
      </c>
    </row>
    <row r="2739" spans="1:10" ht="16" thickBot="1" x14ac:dyDescent="0.25">
      <c r="A2739" s="2">
        <v>0.32698100000000002</v>
      </c>
      <c r="B2739" s="2">
        <v>2.12</v>
      </c>
      <c r="C2739" s="2">
        <v>9.75</v>
      </c>
      <c r="D2739" s="2">
        <v>90.97</v>
      </c>
      <c r="H2739">
        <f t="shared" si="126"/>
        <v>0.81745250000000003</v>
      </c>
      <c r="I2739">
        <f t="shared" si="127"/>
        <v>0.12000000000000011</v>
      </c>
      <c r="J2739">
        <f t="shared" si="128"/>
        <v>9.7500000000000003E-2</v>
      </c>
    </row>
    <row r="2740" spans="1:10" ht="16" thickBot="1" x14ac:dyDescent="0.25">
      <c r="A2740" s="2">
        <v>0.32802900000000002</v>
      </c>
      <c r="B2740" s="2">
        <v>2.11</v>
      </c>
      <c r="C2740" s="2">
        <v>10.09</v>
      </c>
      <c r="D2740" s="2">
        <v>63.68</v>
      </c>
      <c r="H2740">
        <f t="shared" si="126"/>
        <v>0.82007249999999998</v>
      </c>
      <c r="I2740">
        <f t="shared" si="127"/>
        <v>0.10999999999999988</v>
      </c>
      <c r="J2740">
        <f t="shared" si="128"/>
        <v>0.1009</v>
      </c>
    </row>
    <row r="2741" spans="1:10" ht="16" thickBot="1" x14ac:dyDescent="0.25">
      <c r="A2741" s="2">
        <v>0.32633600000000001</v>
      </c>
      <c r="B2741" s="2">
        <v>2.11</v>
      </c>
      <c r="C2741" s="2">
        <v>10.3</v>
      </c>
      <c r="D2741" s="2">
        <v>36.39</v>
      </c>
      <c r="H2741">
        <f t="shared" si="126"/>
        <v>0.81584000000000001</v>
      </c>
      <c r="I2741">
        <f t="shared" si="127"/>
        <v>0.10999999999999988</v>
      </c>
      <c r="J2741">
        <f t="shared" si="128"/>
        <v>0.10300000000000001</v>
      </c>
    </row>
    <row r="2742" spans="1:10" ht="16" thickBot="1" x14ac:dyDescent="0.25">
      <c r="A2742" s="2">
        <v>0.32633600000000001</v>
      </c>
      <c r="B2742" s="2">
        <v>2.11</v>
      </c>
      <c r="C2742" s="2">
        <v>10.07</v>
      </c>
      <c r="D2742" s="2">
        <v>25.2</v>
      </c>
      <c r="H2742">
        <f t="shared" si="126"/>
        <v>0.81584000000000001</v>
      </c>
      <c r="I2742">
        <f t="shared" si="127"/>
        <v>0.10999999999999988</v>
      </c>
      <c r="J2742">
        <f t="shared" si="128"/>
        <v>0.1007</v>
      </c>
    </row>
    <row r="2743" spans="1:10" ht="16" thickBot="1" x14ac:dyDescent="0.25">
      <c r="A2743" s="2">
        <v>0.32417699999999999</v>
      </c>
      <c r="B2743" s="2">
        <v>2.12</v>
      </c>
      <c r="C2743" s="2">
        <v>10.16</v>
      </c>
      <c r="D2743" s="2">
        <v>20.92</v>
      </c>
      <c r="H2743">
        <f t="shared" si="126"/>
        <v>0.81044249999999995</v>
      </c>
      <c r="I2743">
        <f t="shared" si="127"/>
        <v>0.12000000000000011</v>
      </c>
      <c r="J2743">
        <f t="shared" si="128"/>
        <v>0.1016</v>
      </c>
    </row>
    <row r="2744" spans="1:10" ht="16" thickBot="1" x14ac:dyDescent="0.25">
      <c r="A2744" s="2">
        <v>0.31267699999999998</v>
      </c>
      <c r="B2744" s="2">
        <v>2.13</v>
      </c>
      <c r="C2744" s="2">
        <v>10.49</v>
      </c>
      <c r="D2744" s="2">
        <v>64.73</v>
      </c>
      <c r="H2744">
        <f t="shared" si="126"/>
        <v>0.7816924999999999</v>
      </c>
      <c r="I2744">
        <f t="shared" si="127"/>
        <v>0.12999999999999989</v>
      </c>
      <c r="J2744">
        <f t="shared" si="128"/>
        <v>0.10490000000000001</v>
      </c>
    </row>
    <row r="2745" spans="1:10" ht="16" thickBot="1" x14ac:dyDescent="0.25">
      <c r="A2745" s="2">
        <v>0.31267699999999998</v>
      </c>
      <c r="B2745" s="2">
        <v>2.13</v>
      </c>
      <c r="C2745" s="2">
        <v>10.27</v>
      </c>
      <c r="D2745" s="2">
        <v>120.57</v>
      </c>
      <c r="H2745">
        <f t="shared" si="126"/>
        <v>0.7816924999999999</v>
      </c>
      <c r="I2745">
        <f t="shared" si="127"/>
        <v>0.12999999999999989</v>
      </c>
      <c r="J2745">
        <f t="shared" si="128"/>
        <v>0.1027</v>
      </c>
    </row>
    <row r="2746" spans="1:10" ht="16" thickBot="1" x14ac:dyDescent="0.25">
      <c r="A2746" s="2">
        <v>0.32633600000000001</v>
      </c>
      <c r="B2746" s="2">
        <v>2.11</v>
      </c>
      <c r="C2746" s="2">
        <v>10.73</v>
      </c>
      <c r="D2746" s="2">
        <v>53.11</v>
      </c>
      <c r="H2746">
        <f t="shared" si="126"/>
        <v>0.81584000000000001</v>
      </c>
      <c r="I2746">
        <f t="shared" si="127"/>
        <v>0.10999999999999988</v>
      </c>
      <c r="J2746">
        <f t="shared" si="128"/>
        <v>0.10730000000000001</v>
      </c>
    </row>
    <row r="2747" spans="1:10" ht="16" thickBot="1" x14ac:dyDescent="0.25">
      <c r="A2747" s="2">
        <v>0.31006499999999998</v>
      </c>
      <c r="B2747" s="2">
        <v>2.15</v>
      </c>
      <c r="C2747" s="2">
        <v>10.41</v>
      </c>
      <c r="D2747" s="2">
        <v>21.49</v>
      </c>
      <c r="H2747">
        <f t="shared" si="126"/>
        <v>0.77516249999999987</v>
      </c>
      <c r="I2747">
        <f t="shared" si="127"/>
        <v>0.14999999999999991</v>
      </c>
      <c r="J2747">
        <f t="shared" si="128"/>
        <v>0.1041</v>
      </c>
    </row>
    <row r="2748" spans="1:10" ht="16" thickBot="1" x14ac:dyDescent="0.25">
      <c r="A2748" s="2">
        <v>0.292348</v>
      </c>
      <c r="B2748" s="2">
        <v>2.19</v>
      </c>
      <c r="C2748" s="2">
        <v>10.46</v>
      </c>
      <c r="D2748" s="2">
        <v>25.49</v>
      </c>
      <c r="H2748">
        <f t="shared" si="126"/>
        <v>0.73086999999999991</v>
      </c>
      <c r="I2748">
        <f t="shared" si="127"/>
        <v>0.18999999999999995</v>
      </c>
      <c r="J2748">
        <f t="shared" si="128"/>
        <v>0.10460000000000001</v>
      </c>
    </row>
    <row r="2749" spans="1:10" ht="16" thickBot="1" x14ac:dyDescent="0.25">
      <c r="A2749" s="2">
        <v>0.27296399999999998</v>
      </c>
      <c r="B2749" s="2">
        <v>2.2400000000000002</v>
      </c>
      <c r="C2749" s="2">
        <v>11.08</v>
      </c>
      <c r="D2749" s="2">
        <v>24.98</v>
      </c>
      <c r="H2749">
        <f t="shared" si="126"/>
        <v>0.68240999999999996</v>
      </c>
      <c r="I2749">
        <f t="shared" si="127"/>
        <v>0.24000000000000021</v>
      </c>
      <c r="J2749">
        <f t="shared" si="128"/>
        <v>0.1108</v>
      </c>
    </row>
    <row r="2750" spans="1:10" ht="16" thickBot="1" x14ac:dyDescent="0.25">
      <c r="A2750" s="2">
        <v>0.25311099999999997</v>
      </c>
      <c r="B2750" s="2">
        <v>2.2799999999999998</v>
      </c>
      <c r="C2750" s="2">
        <v>11.56</v>
      </c>
      <c r="D2750" s="2">
        <v>22.54</v>
      </c>
      <c r="H2750">
        <f t="shared" si="126"/>
        <v>0.63277749999999988</v>
      </c>
      <c r="I2750">
        <f t="shared" si="127"/>
        <v>0.2799999999999998</v>
      </c>
      <c r="J2750">
        <f t="shared" si="128"/>
        <v>0.11560000000000001</v>
      </c>
    </row>
    <row r="2751" spans="1:10" ht="16" thickBot="1" x14ac:dyDescent="0.25">
      <c r="A2751" s="2">
        <v>0.251081</v>
      </c>
      <c r="B2751" s="2">
        <v>2.2999999999999998</v>
      </c>
      <c r="C2751" s="2">
        <v>11.44</v>
      </c>
      <c r="D2751" s="2">
        <v>20.100000000000001</v>
      </c>
      <c r="H2751">
        <f t="shared" si="126"/>
        <v>0.62770249999999994</v>
      </c>
      <c r="I2751">
        <f t="shared" si="127"/>
        <v>0.29999999999999982</v>
      </c>
      <c r="J2751">
        <f t="shared" si="128"/>
        <v>0.1144</v>
      </c>
    </row>
    <row r="2752" spans="1:10" ht="16" thickBot="1" x14ac:dyDescent="0.25">
      <c r="A2752" s="2">
        <v>0.25193199999999999</v>
      </c>
      <c r="B2752" s="2">
        <v>2.29</v>
      </c>
      <c r="C2752" s="2">
        <v>11.13</v>
      </c>
      <c r="D2752" s="2">
        <v>17.66</v>
      </c>
      <c r="H2752">
        <f t="shared" si="126"/>
        <v>0.62982999999999989</v>
      </c>
      <c r="I2752">
        <f t="shared" si="127"/>
        <v>0.29000000000000004</v>
      </c>
      <c r="J2752">
        <f t="shared" si="128"/>
        <v>0.11130000000000001</v>
      </c>
    </row>
    <row r="2753" spans="1:10" ht="16" thickBot="1" x14ac:dyDescent="0.25">
      <c r="A2753" s="2">
        <v>0.25911099999999998</v>
      </c>
      <c r="B2753" s="2">
        <v>2.27</v>
      </c>
      <c r="C2753" s="2">
        <v>11.2</v>
      </c>
      <c r="D2753" s="2">
        <v>15.23</v>
      </c>
      <c r="H2753">
        <f t="shared" si="126"/>
        <v>0.6477774999999999</v>
      </c>
      <c r="I2753">
        <f t="shared" si="127"/>
        <v>0.27</v>
      </c>
      <c r="J2753">
        <f t="shared" si="128"/>
        <v>0.11199999999999999</v>
      </c>
    </row>
    <row r="2754" spans="1:10" ht="16" thickBot="1" x14ac:dyDescent="0.25">
      <c r="A2754" s="2">
        <v>0.250195</v>
      </c>
      <c r="B2754" s="2">
        <v>2.27</v>
      </c>
      <c r="C2754" s="2">
        <v>11.76</v>
      </c>
      <c r="D2754" s="2">
        <v>12.79</v>
      </c>
      <c r="H2754">
        <f t="shared" si="126"/>
        <v>0.62548749999999997</v>
      </c>
      <c r="I2754">
        <f t="shared" si="127"/>
        <v>0.27</v>
      </c>
      <c r="J2754">
        <f t="shared" si="128"/>
        <v>0.1176</v>
      </c>
    </row>
    <row r="2755" spans="1:10" ht="16" thickBot="1" x14ac:dyDescent="0.25">
      <c r="A2755" s="2">
        <v>0.24394199999999999</v>
      </c>
      <c r="B2755" s="2">
        <v>2.2799999999999998</v>
      </c>
      <c r="C2755" s="2">
        <v>12.57</v>
      </c>
      <c r="D2755" s="2">
        <v>10.35</v>
      </c>
      <c r="H2755">
        <f t="shared" ref="H2755:H2818" si="129">(A2755-0)/(0.4-0)</f>
        <v>0.60985499999999992</v>
      </c>
      <c r="I2755">
        <f t="shared" ref="I2755:I2818" si="130">(B2755-2)/(3-2)</f>
        <v>0.2799999999999998</v>
      </c>
      <c r="J2755">
        <f t="shared" ref="J2755:J2818" si="131">(C2755-0)/(100-0)</f>
        <v>0.12570000000000001</v>
      </c>
    </row>
    <row r="2756" spans="1:10" ht="16" thickBot="1" x14ac:dyDescent="0.25">
      <c r="A2756" s="2">
        <v>0.250195</v>
      </c>
      <c r="B2756" s="2">
        <v>2.27</v>
      </c>
      <c r="C2756" s="2">
        <v>12.94</v>
      </c>
      <c r="D2756" s="2">
        <v>7.91</v>
      </c>
      <c r="H2756">
        <f t="shared" si="129"/>
        <v>0.62548749999999997</v>
      </c>
      <c r="I2756">
        <f t="shared" si="130"/>
        <v>0.27</v>
      </c>
      <c r="J2756">
        <f t="shared" si="131"/>
        <v>0.12939999999999999</v>
      </c>
    </row>
    <row r="2757" spans="1:10" ht="16" thickBot="1" x14ac:dyDescent="0.25">
      <c r="A2757" s="2">
        <v>0.26240799999999997</v>
      </c>
      <c r="B2757" s="2">
        <v>2.23</v>
      </c>
      <c r="C2757" s="2">
        <v>12.75</v>
      </c>
      <c r="D2757" s="2">
        <v>7.97</v>
      </c>
      <c r="H2757">
        <f t="shared" si="129"/>
        <v>0.65601999999999994</v>
      </c>
      <c r="I2757">
        <f t="shared" si="130"/>
        <v>0.22999999999999998</v>
      </c>
      <c r="J2757">
        <f t="shared" si="131"/>
        <v>0.1275</v>
      </c>
    </row>
    <row r="2758" spans="1:10" ht="16" thickBot="1" x14ac:dyDescent="0.25">
      <c r="A2758" s="2">
        <v>0.27892</v>
      </c>
      <c r="B2758" s="2">
        <v>2.21</v>
      </c>
      <c r="C2758" s="2">
        <v>12.31</v>
      </c>
      <c r="D2758" s="2">
        <v>8.66</v>
      </c>
      <c r="H2758">
        <f t="shared" si="129"/>
        <v>0.69729999999999992</v>
      </c>
      <c r="I2758">
        <f t="shared" si="130"/>
        <v>0.20999999999999996</v>
      </c>
      <c r="J2758">
        <f t="shared" si="131"/>
        <v>0.1231</v>
      </c>
    </row>
    <row r="2759" spans="1:10" ht="16" thickBot="1" x14ac:dyDescent="0.25">
      <c r="A2759" s="2">
        <v>0.292348</v>
      </c>
      <c r="B2759" s="2">
        <v>2.19</v>
      </c>
      <c r="C2759" s="2">
        <v>12.05</v>
      </c>
      <c r="D2759" s="2">
        <v>16.690000000000001</v>
      </c>
      <c r="H2759">
        <f t="shared" si="129"/>
        <v>0.73086999999999991</v>
      </c>
      <c r="I2759">
        <f t="shared" si="130"/>
        <v>0.18999999999999995</v>
      </c>
      <c r="J2759">
        <f t="shared" si="131"/>
        <v>0.12050000000000001</v>
      </c>
    </row>
    <row r="2760" spans="1:10" ht="16" thickBot="1" x14ac:dyDescent="0.25">
      <c r="A2760" s="2">
        <v>0.30799599999999999</v>
      </c>
      <c r="B2760" s="2">
        <v>2.16</v>
      </c>
      <c r="C2760" s="2">
        <v>11.94</v>
      </c>
      <c r="D2760" s="2">
        <v>29.6</v>
      </c>
      <c r="H2760">
        <f t="shared" si="129"/>
        <v>0.76998999999999995</v>
      </c>
      <c r="I2760">
        <f t="shared" si="130"/>
        <v>0.16000000000000014</v>
      </c>
      <c r="J2760">
        <f t="shared" si="131"/>
        <v>0.11939999999999999</v>
      </c>
    </row>
    <row r="2761" spans="1:10" ht="16" thickBot="1" x14ac:dyDescent="0.25">
      <c r="A2761" s="2">
        <v>0.31142199999999998</v>
      </c>
      <c r="B2761" s="2">
        <v>2.13</v>
      </c>
      <c r="C2761" s="2">
        <v>11.6</v>
      </c>
      <c r="D2761" s="2">
        <v>75.88</v>
      </c>
      <c r="H2761">
        <f t="shared" si="129"/>
        <v>0.77855499999999989</v>
      </c>
      <c r="I2761">
        <f t="shared" si="130"/>
        <v>0.12999999999999989</v>
      </c>
      <c r="J2761">
        <f t="shared" si="131"/>
        <v>0.11599999999999999</v>
      </c>
    </row>
    <row r="2762" spans="1:10" ht="16" thickBot="1" x14ac:dyDescent="0.25">
      <c r="A2762" s="2">
        <v>0.32417699999999999</v>
      </c>
      <c r="B2762" s="2">
        <v>2.12</v>
      </c>
      <c r="C2762" s="2">
        <v>10.85</v>
      </c>
      <c r="D2762" s="2">
        <v>136.47999999999999</v>
      </c>
      <c r="H2762">
        <f t="shared" si="129"/>
        <v>0.81044249999999995</v>
      </c>
      <c r="I2762">
        <f t="shared" si="130"/>
        <v>0.12000000000000011</v>
      </c>
      <c r="J2762">
        <f t="shared" si="131"/>
        <v>0.1085</v>
      </c>
    </row>
    <row r="2763" spans="1:10" ht="16" thickBot="1" x14ac:dyDescent="0.25">
      <c r="A2763" s="2">
        <v>0.32425500000000002</v>
      </c>
      <c r="B2763" s="2">
        <v>2.12</v>
      </c>
      <c r="C2763" s="2">
        <v>10.48</v>
      </c>
      <c r="D2763" s="2">
        <v>106.33</v>
      </c>
      <c r="H2763">
        <f t="shared" si="129"/>
        <v>0.81063750000000001</v>
      </c>
      <c r="I2763">
        <f t="shared" si="130"/>
        <v>0.12000000000000011</v>
      </c>
      <c r="J2763">
        <f t="shared" si="131"/>
        <v>0.1048</v>
      </c>
    </row>
    <row r="2764" spans="1:10" ht="16" thickBot="1" x14ac:dyDescent="0.25">
      <c r="A2764" s="2">
        <v>0.32633600000000001</v>
      </c>
      <c r="B2764" s="2">
        <v>2.11</v>
      </c>
      <c r="C2764" s="2">
        <v>10.76</v>
      </c>
      <c r="D2764" s="2">
        <v>58.9</v>
      </c>
      <c r="H2764">
        <f t="shared" si="129"/>
        <v>0.81584000000000001</v>
      </c>
      <c r="I2764">
        <f t="shared" si="130"/>
        <v>0.10999999999999988</v>
      </c>
      <c r="J2764">
        <f t="shared" si="131"/>
        <v>0.1076</v>
      </c>
    </row>
    <row r="2765" spans="1:10" ht="16" thickBot="1" x14ac:dyDescent="0.25">
      <c r="A2765" s="2">
        <v>0.32633600000000001</v>
      </c>
      <c r="B2765" s="2">
        <v>2.11</v>
      </c>
      <c r="C2765" s="2">
        <v>10.89</v>
      </c>
      <c r="D2765" s="2">
        <v>65.650000000000006</v>
      </c>
      <c r="H2765">
        <f t="shared" si="129"/>
        <v>0.81584000000000001</v>
      </c>
      <c r="I2765">
        <f t="shared" si="130"/>
        <v>0.10999999999999988</v>
      </c>
      <c r="J2765">
        <f t="shared" si="131"/>
        <v>0.10890000000000001</v>
      </c>
    </row>
    <row r="2766" spans="1:10" ht="16" thickBot="1" x14ac:dyDescent="0.25">
      <c r="A2766" s="2">
        <v>0.32802900000000002</v>
      </c>
      <c r="B2766" s="2">
        <v>2.11</v>
      </c>
      <c r="C2766" s="2">
        <v>10.63</v>
      </c>
      <c r="D2766" s="2">
        <v>72.400000000000006</v>
      </c>
      <c r="H2766">
        <f t="shared" si="129"/>
        <v>0.82007249999999998</v>
      </c>
      <c r="I2766">
        <f t="shared" si="130"/>
        <v>0.10999999999999988</v>
      </c>
      <c r="J2766">
        <f t="shared" si="131"/>
        <v>0.10630000000000001</v>
      </c>
    </row>
    <row r="2767" spans="1:10" ht="16" thickBot="1" x14ac:dyDescent="0.25">
      <c r="A2767" s="2">
        <v>0.32425500000000002</v>
      </c>
      <c r="B2767" s="2">
        <v>2.12</v>
      </c>
      <c r="C2767" s="2">
        <v>10.26</v>
      </c>
      <c r="D2767" s="2">
        <v>58.95</v>
      </c>
      <c r="H2767">
        <f t="shared" si="129"/>
        <v>0.81063750000000001</v>
      </c>
      <c r="I2767">
        <f t="shared" si="130"/>
        <v>0.12000000000000011</v>
      </c>
      <c r="J2767">
        <f t="shared" si="131"/>
        <v>0.1026</v>
      </c>
    </row>
    <row r="2768" spans="1:10" ht="16" thickBot="1" x14ac:dyDescent="0.25">
      <c r="A2768" s="2">
        <v>0.32633600000000001</v>
      </c>
      <c r="B2768" s="2">
        <v>2.11</v>
      </c>
      <c r="C2768" s="2">
        <v>9.93</v>
      </c>
      <c r="D2768" s="2">
        <v>45.5</v>
      </c>
      <c r="H2768">
        <f t="shared" si="129"/>
        <v>0.81584000000000001</v>
      </c>
      <c r="I2768">
        <f t="shared" si="130"/>
        <v>0.10999999999999988</v>
      </c>
      <c r="J2768">
        <f t="shared" si="131"/>
        <v>9.9299999999999999E-2</v>
      </c>
    </row>
    <row r="2769" spans="1:10" ht="16" thickBot="1" x14ac:dyDescent="0.25">
      <c r="A2769" s="2">
        <v>0.32772400000000002</v>
      </c>
      <c r="B2769" s="2">
        <v>2.1</v>
      </c>
      <c r="C2769" s="2">
        <v>9.76</v>
      </c>
      <c r="D2769" s="2">
        <v>39.340000000000003</v>
      </c>
      <c r="H2769">
        <f t="shared" si="129"/>
        <v>0.81930999999999998</v>
      </c>
      <c r="I2769">
        <f t="shared" si="130"/>
        <v>0.10000000000000009</v>
      </c>
      <c r="J2769">
        <f t="shared" si="131"/>
        <v>9.7599999999999992E-2</v>
      </c>
    </row>
    <row r="2770" spans="1:10" ht="16" thickBot="1" x14ac:dyDescent="0.25">
      <c r="A2770" s="2">
        <v>0.33910800000000002</v>
      </c>
      <c r="B2770" s="2">
        <v>2.1</v>
      </c>
      <c r="C2770" s="2">
        <v>10.07</v>
      </c>
      <c r="D2770" s="2">
        <v>34.36</v>
      </c>
      <c r="H2770">
        <f t="shared" si="129"/>
        <v>0.84777000000000002</v>
      </c>
      <c r="I2770">
        <f t="shared" si="130"/>
        <v>0.10000000000000009</v>
      </c>
      <c r="J2770">
        <f t="shared" si="131"/>
        <v>0.1007</v>
      </c>
    </row>
    <row r="2771" spans="1:10" ht="16" thickBot="1" x14ac:dyDescent="0.25">
      <c r="A2771" s="2">
        <v>0.32802900000000002</v>
      </c>
      <c r="B2771" s="2">
        <v>2.11</v>
      </c>
      <c r="C2771" s="2">
        <v>10.63</v>
      </c>
      <c r="D2771" s="2">
        <v>28.24</v>
      </c>
      <c r="H2771">
        <f t="shared" si="129"/>
        <v>0.82007249999999998</v>
      </c>
      <c r="I2771">
        <f t="shared" si="130"/>
        <v>0.10999999999999988</v>
      </c>
      <c r="J2771">
        <f t="shared" si="131"/>
        <v>0.10630000000000001</v>
      </c>
    </row>
    <row r="2772" spans="1:10" ht="16" thickBot="1" x14ac:dyDescent="0.25">
      <c r="A2772" s="2">
        <v>0.32698100000000002</v>
      </c>
      <c r="B2772" s="2">
        <v>2.12</v>
      </c>
      <c r="C2772" s="2">
        <v>10.86</v>
      </c>
      <c r="D2772" s="2">
        <v>22.12</v>
      </c>
      <c r="H2772">
        <f t="shared" si="129"/>
        <v>0.81745250000000003</v>
      </c>
      <c r="I2772">
        <f t="shared" si="130"/>
        <v>0.12000000000000011</v>
      </c>
      <c r="J2772">
        <f t="shared" si="131"/>
        <v>0.10859999999999999</v>
      </c>
    </row>
    <row r="2773" spans="1:10" ht="16" thickBot="1" x14ac:dyDescent="0.25">
      <c r="A2773" s="2">
        <v>0.32425500000000002</v>
      </c>
      <c r="B2773" s="2">
        <v>2.12</v>
      </c>
      <c r="C2773" s="2">
        <v>10.53</v>
      </c>
      <c r="D2773" s="2">
        <v>35.15</v>
      </c>
      <c r="H2773">
        <f t="shared" si="129"/>
        <v>0.81063750000000001</v>
      </c>
      <c r="I2773">
        <f t="shared" si="130"/>
        <v>0.12000000000000011</v>
      </c>
      <c r="J2773">
        <f t="shared" si="131"/>
        <v>0.10529999999999999</v>
      </c>
    </row>
    <row r="2774" spans="1:10" ht="16" thickBot="1" x14ac:dyDescent="0.25">
      <c r="A2774" s="2">
        <v>0.32772400000000002</v>
      </c>
      <c r="B2774" s="2">
        <v>2.1</v>
      </c>
      <c r="C2774" s="2">
        <v>10.33</v>
      </c>
      <c r="D2774" s="2">
        <v>58.04</v>
      </c>
      <c r="H2774">
        <f t="shared" si="129"/>
        <v>0.81930999999999998</v>
      </c>
      <c r="I2774">
        <f t="shared" si="130"/>
        <v>0.10000000000000009</v>
      </c>
      <c r="J2774">
        <f t="shared" si="131"/>
        <v>0.1033</v>
      </c>
    </row>
    <row r="2775" spans="1:10" ht="16" thickBot="1" x14ac:dyDescent="0.25">
      <c r="A2775" s="2">
        <v>0.329517</v>
      </c>
      <c r="B2775" s="2">
        <v>2.09</v>
      </c>
      <c r="C2775" s="2">
        <v>10.5</v>
      </c>
      <c r="D2775" s="2">
        <v>38.9</v>
      </c>
      <c r="H2775">
        <f t="shared" si="129"/>
        <v>0.82379249999999993</v>
      </c>
      <c r="I2775">
        <f t="shared" si="130"/>
        <v>8.9999999999999858E-2</v>
      </c>
      <c r="J2775">
        <f t="shared" si="131"/>
        <v>0.105</v>
      </c>
    </row>
    <row r="2776" spans="1:10" ht="16" thickBot="1" x14ac:dyDescent="0.25">
      <c r="A2776" s="2">
        <v>0.329517</v>
      </c>
      <c r="B2776" s="2">
        <v>2.09</v>
      </c>
      <c r="C2776" s="2">
        <v>10.39</v>
      </c>
      <c r="D2776" s="2">
        <v>12.91</v>
      </c>
      <c r="H2776">
        <f t="shared" si="129"/>
        <v>0.82379249999999993</v>
      </c>
      <c r="I2776">
        <f t="shared" si="130"/>
        <v>8.9999999999999858E-2</v>
      </c>
      <c r="J2776">
        <f t="shared" si="131"/>
        <v>0.10390000000000001</v>
      </c>
    </row>
    <row r="2777" spans="1:10" ht="16" thickBot="1" x14ac:dyDescent="0.25">
      <c r="A2777" s="2">
        <v>0.32772400000000002</v>
      </c>
      <c r="B2777" s="2">
        <v>2.1</v>
      </c>
      <c r="C2777" s="2">
        <v>10.07</v>
      </c>
      <c r="D2777" s="2">
        <v>15.52</v>
      </c>
      <c r="H2777">
        <f t="shared" si="129"/>
        <v>0.81930999999999998</v>
      </c>
      <c r="I2777">
        <f t="shared" si="130"/>
        <v>0.10000000000000009</v>
      </c>
      <c r="J2777">
        <f t="shared" si="131"/>
        <v>0.1007</v>
      </c>
    </row>
    <row r="2778" spans="1:10" ht="16" thickBot="1" x14ac:dyDescent="0.25">
      <c r="A2778" s="2">
        <v>0.32802900000000002</v>
      </c>
      <c r="B2778" s="2">
        <v>2.11</v>
      </c>
      <c r="C2778" s="2">
        <v>10.1</v>
      </c>
      <c r="D2778" s="2">
        <v>18.13</v>
      </c>
      <c r="H2778">
        <f t="shared" si="129"/>
        <v>0.82007249999999998</v>
      </c>
      <c r="I2778">
        <f t="shared" si="130"/>
        <v>0.10999999999999988</v>
      </c>
      <c r="J2778">
        <f t="shared" si="131"/>
        <v>0.10099999999999999</v>
      </c>
    </row>
    <row r="2779" spans="1:10" ht="16" thickBot="1" x14ac:dyDescent="0.25">
      <c r="A2779" s="2">
        <v>0.32095499999999999</v>
      </c>
      <c r="B2779" s="2">
        <v>2.13</v>
      </c>
      <c r="C2779" s="2">
        <v>10.6</v>
      </c>
      <c r="D2779" s="2">
        <v>17.079999999999998</v>
      </c>
      <c r="H2779">
        <f t="shared" si="129"/>
        <v>0.80238749999999992</v>
      </c>
      <c r="I2779">
        <f t="shared" si="130"/>
        <v>0.12999999999999989</v>
      </c>
      <c r="J2779">
        <f t="shared" si="131"/>
        <v>0.106</v>
      </c>
    </row>
    <row r="2780" spans="1:10" ht="16" thickBot="1" x14ac:dyDescent="0.25">
      <c r="A2780" s="2">
        <v>0.32095499999999999</v>
      </c>
      <c r="B2780" s="2">
        <v>2.13</v>
      </c>
      <c r="C2780" s="2">
        <v>11.05</v>
      </c>
      <c r="D2780" s="2">
        <v>14.47</v>
      </c>
      <c r="H2780">
        <f t="shared" si="129"/>
        <v>0.80238749999999992</v>
      </c>
      <c r="I2780">
        <f t="shared" si="130"/>
        <v>0.12999999999999989</v>
      </c>
      <c r="J2780">
        <f t="shared" si="131"/>
        <v>0.1105</v>
      </c>
    </row>
    <row r="2781" spans="1:10" ht="16" thickBot="1" x14ac:dyDescent="0.25">
      <c r="A2781" s="2">
        <v>0.32095499999999999</v>
      </c>
      <c r="B2781" s="2">
        <v>2.13</v>
      </c>
      <c r="C2781" s="2">
        <v>11.55</v>
      </c>
      <c r="D2781" s="2">
        <v>34.270000000000003</v>
      </c>
      <c r="H2781">
        <f t="shared" si="129"/>
        <v>0.80238749999999992</v>
      </c>
      <c r="I2781">
        <f t="shared" si="130"/>
        <v>0.12999999999999989</v>
      </c>
      <c r="J2781">
        <f t="shared" si="131"/>
        <v>0.11550000000000001</v>
      </c>
    </row>
    <row r="2782" spans="1:10" ht="16" thickBot="1" x14ac:dyDescent="0.25">
      <c r="A2782" s="2">
        <v>0.32802900000000002</v>
      </c>
      <c r="B2782" s="2">
        <v>2.11</v>
      </c>
      <c r="C2782" s="2">
        <v>11.84</v>
      </c>
      <c r="D2782" s="2">
        <v>58.34</v>
      </c>
      <c r="H2782">
        <f t="shared" si="129"/>
        <v>0.82007249999999998</v>
      </c>
      <c r="I2782">
        <f t="shared" si="130"/>
        <v>0.10999999999999988</v>
      </c>
      <c r="J2782">
        <f t="shared" si="131"/>
        <v>0.11840000000000001</v>
      </c>
    </row>
    <row r="2783" spans="1:10" ht="16" thickBot="1" x14ac:dyDescent="0.25">
      <c r="A2783" s="2">
        <v>0.33974300000000002</v>
      </c>
      <c r="B2783" s="2">
        <v>2.09</v>
      </c>
      <c r="C2783" s="2">
        <v>11.59</v>
      </c>
      <c r="D2783" s="2">
        <v>44.51</v>
      </c>
      <c r="H2783">
        <f t="shared" si="129"/>
        <v>0.84935749999999999</v>
      </c>
      <c r="I2783">
        <f t="shared" si="130"/>
        <v>8.9999999999999858E-2</v>
      </c>
      <c r="J2783">
        <f t="shared" si="131"/>
        <v>0.1159</v>
      </c>
    </row>
    <row r="2784" spans="1:10" ht="16" thickBot="1" x14ac:dyDescent="0.25">
      <c r="A2784" s="2">
        <v>0.34073199999999998</v>
      </c>
      <c r="B2784" s="2">
        <v>2.08</v>
      </c>
      <c r="C2784" s="2">
        <v>11.04</v>
      </c>
      <c r="D2784" s="2">
        <v>28.25</v>
      </c>
      <c r="H2784">
        <f t="shared" si="129"/>
        <v>0.85182999999999987</v>
      </c>
      <c r="I2784">
        <f t="shared" si="130"/>
        <v>8.0000000000000071E-2</v>
      </c>
      <c r="J2784">
        <f t="shared" si="131"/>
        <v>0.1104</v>
      </c>
    </row>
    <row r="2785" spans="1:10" ht="16" thickBot="1" x14ac:dyDescent="0.25">
      <c r="A2785" s="2">
        <v>0.34861199999999998</v>
      </c>
      <c r="B2785" s="2">
        <v>2.09</v>
      </c>
      <c r="C2785" s="2">
        <v>10.96</v>
      </c>
      <c r="D2785" s="2">
        <v>21.92</v>
      </c>
      <c r="H2785">
        <f t="shared" si="129"/>
        <v>0.87152999999999992</v>
      </c>
      <c r="I2785">
        <f t="shared" si="130"/>
        <v>8.9999999999999858E-2</v>
      </c>
      <c r="J2785">
        <f t="shared" si="131"/>
        <v>0.1096</v>
      </c>
    </row>
    <row r="2786" spans="1:10" ht="16" thickBot="1" x14ac:dyDescent="0.25">
      <c r="A2786" s="2">
        <v>0.34861199999999998</v>
      </c>
      <c r="B2786" s="2">
        <v>2.09</v>
      </c>
      <c r="C2786" s="2">
        <v>11.32</v>
      </c>
      <c r="D2786" s="2">
        <v>19.829999999999998</v>
      </c>
      <c r="H2786">
        <f t="shared" si="129"/>
        <v>0.87152999999999992</v>
      </c>
      <c r="I2786">
        <f t="shared" si="130"/>
        <v>8.9999999999999858E-2</v>
      </c>
      <c r="J2786">
        <f t="shared" si="131"/>
        <v>0.11320000000000001</v>
      </c>
    </row>
    <row r="2787" spans="1:10" ht="16" thickBot="1" x14ac:dyDescent="0.25">
      <c r="A2787" s="2">
        <v>0.34861199999999998</v>
      </c>
      <c r="B2787" s="2">
        <v>2.09</v>
      </c>
      <c r="C2787" s="2">
        <v>11.39</v>
      </c>
      <c r="D2787" s="2">
        <v>19.670000000000002</v>
      </c>
      <c r="H2787">
        <f t="shared" si="129"/>
        <v>0.87152999999999992</v>
      </c>
      <c r="I2787">
        <f t="shared" si="130"/>
        <v>8.9999999999999858E-2</v>
      </c>
      <c r="J2787">
        <f t="shared" si="131"/>
        <v>0.1139</v>
      </c>
    </row>
    <row r="2788" spans="1:10" ht="16" thickBot="1" x14ac:dyDescent="0.25">
      <c r="A2788" s="2">
        <v>0.32802900000000002</v>
      </c>
      <c r="B2788" s="2">
        <v>2.11</v>
      </c>
      <c r="C2788" s="2">
        <v>11.09</v>
      </c>
      <c r="D2788" s="2">
        <v>19.82</v>
      </c>
      <c r="H2788">
        <f t="shared" si="129"/>
        <v>0.82007249999999998</v>
      </c>
      <c r="I2788">
        <f t="shared" si="130"/>
        <v>0.10999999999999988</v>
      </c>
      <c r="J2788">
        <f t="shared" si="131"/>
        <v>0.1109</v>
      </c>
    </row>
    <row r="2789" spans="1:10" ht="16" thickBot="1" x14ac:dyDescent="0.25">
      <c r="A2789" s="2">
        <v>0.32425500000000002</v>
      </c>
      <c r="B2789" s="2">
        <v>2.12</v>
      </c>
      <c r="C2789" s="2">
        <v>10.85</v>
      </c>
      <c r="D2789" s="2">
        <v>16.61</v>
      </c>
      <c r="H2789">
        <f t="shared" si="129"/>
        <v>0.81063750000000001</v>
      </c>
      <c r="I2789">
        <f t="shared" si="130"/>
        <v>0.12000000000000011</v>
      </c>
      <c r="J2789">
        <f t="shared" si="131"/>
        <v>0.1085</v>
      </c>
    </row>
    <row r="2790" spans="1:10" ht="16" thickBot="1" x14ac:dyDescent="0.25">
      <c r="A2790" s="2">
        <v>0.31071100000000001</v>
      </c>
      <c r="B2790" s="2">
        <v>2.14</v>
      </c>
      <c r="C2790" s="2">
        <v>11.16</v>
      </c>
      <c r="D2790" s="2">
        <v>13.39</v>
      </c>
      <c r="H2790">
        <f t="shared" si="129"/>
        <v>0.77677750000000001</v>
      </c>
      <c r="I2790">
        <f t="shared" si="130"/>
        <v>0.14000000000000012</v>
      </c>
      <c r="J2790">
        <f t="shared" si="131"/>
        <v>0.1116</v>
      </c>
    </row>
    <row r="2791" spans="1:10" ht="16" thickBot="1" x14ac:dyDescent="0.25">
      <c r="A2791" s="2">
        <v>0.306728</v>
      </c>
      <c r="B2791" s="2">
        <v>2.17</v>
      </c>
      <c r="C2791" s="2">
        <v>11.77</v>
      </c>
      <c r="D2791" s="2">
        <v>73.34</v>
      </c>
      <c r="H2791">
        <f t="shared" si="129"/>
        <v>0.76681999999999995</v>
      </c>
      <c r="I2791">
        <f t="shared" si="130"/>
        <v>0.16999999999999993</v>
      </c>
      <c r="J2791">
        <f t="shared" si="131"/>
        <v>0.1177</v>
      </c>
    </row>
    <row r="2792" spans="1:10" ht="16" thickBot="1" x14ac:dyDescent="0.25">
      <c r="A2792" s="2">
        <v>0.29094199999999998</v>
      </c>
      <c r="B2792" s="2">
        <v>2.2000000000000002</v>
      </c>
      <c r="C2792" s="2">
        <v>12.12</v>
      </c>
      <c r="D2792" s="2">
        <v>153.25</v>
      </c>
      <c r="H2792">
        <f t="shared" si="129"/>
        <v>0.72735499999999986</v>
      </c>
      <c r="I2792">
        <f t="shared" si="130"/>
        <v>0.20000000000000018</v>
      </c>
      <c r="J2792">
        <f t="shared" si="131"/>
        <v>0.12119999999999999</v>
      </c>
    </row>
    <row r="2793" spans="1:10" ht="16" thickBot="1" x14ac:dyDescent="0.25">
      <c r="A2793" s="2">
        <v>0.29094199999999998</v>
      </c>
      <c r="B2793" s="2">
        <v>2.2000000000000002</v>
      </c>
      <c r="C2793" s="2">
        <v>11.79</v>
      </c>
      <c r="D2793" s="2">
        <v>96.9</v>
      </c>
      <c r="H2793">
        <f t="shared" si="129"/>
        <v>0.72735499999999986</v>
      </c>
      <c r="I2793">
        <f t="shared" si="130"/>
        <v>0.20000000000000018</v>
      </c>
      <c r="J2793">
        <f t="shared" si="131"/>
        <v>0.11789999999999999</v>
      </c>
    </row>
    <row r="2794" spans="1:10" ht="16" thickBot="1" x14ac:dyDescent="0.25">
      <c r="A2794" s="2">
        <v>0.29389999999999999</v>
      </c>
      <c r="B2794" s="2">
        <v>2.1800000000000002</v>
      </c>
      <c r="C2794" s="2">
        <v>11.34</v>
      </c>
      <c r="D2794" s="2">
        <v>14.6</v>
      </c>
      <c r="H2794">
        <f t="shared" si="129"/>
        <v>0.7347499999999999</v>
      </c>
      <c r="I2794">
        <f t="shared" si="130"/>
        <v>0.18000000000000016</v>
      </c>
      <c r="J2794">
        <f t="shared" si="131"/>
        <v>0.1134</v>
      </c>
    </row>
    <row r="2795" spans="1:10" ht="16" thickBot="1" x14ac:dyDescent="0.25">
      <c r="A2795" s="2">
        <v>0.31006499999999998</v>
      </c>
      <c r="B2795" s="2">
        <v>2.15</v>
      </c>
      <c r="C2795" s="2">
        <v>11.28</v>
      </c>
      <c r="D2795" s="2">
        <v>18.53</v>
      </c>
      <c r="H2795">
        <f t="shared" si="129"/>
        <v>0.77516249999999987</v>
      </c>
      <c r="I2795">
        <f t="shared" si="130"/>
        <v>0.14999999999999991</v>
      </c>
      <c r="J2795">
        <f t="shared" si="131"/>
        <v>0.1128</v>
      </c>
    </row>
    <row r="2796" spans="1:10" ht="16" thickBot="1" x14ac:dyDescent="0.25">
      <c r="A2796" s="2">
        <v>0.310612</v>
      </c>
      <c r="B2796" s="2">
        <v>2.14</v>
      </c>
      <c r="C2796" s="2">
        <v>11.02</v>
      </c>
      <c r="D2796" s="2">
        <v>22.47</v>
      </c>
      <c r="H2796">
        <f t="shared" si="129"/>
        <v>0.77652999999999994</v>
      </c>
      <c r="I2796">
        <f t="shared" si="130"/>
        <v>0.14000000000000012</v>
      </c>
      <c r="J2796">
        <f t="shared" si="131"/>
        <v>0.11019999999999999</v>
      </c>
    </row>
    <row r="2797" spans="1:10" ht="16" thickBot="1" x14ac:dyDescent="0.25">
      <c r="A2797" s="2">
        <v>0.310612</v>
      </c>
      <c r="B2797" s="2">
        <v>2.14</v>
      </c>
      <c r="C2797" s="2">
        <v>10.17</v>
      </c>
      <c r="D2797" s="2">
        <v>20.13</v>
      </c>
      <c r="H2797">
        <f t="shared" si="129"/>
        <v>0.77652999999999994</v>
      </c>
      <c r="I2797">
        <f t="shared" si="130"/>
        <v>0.14000000000000012</v>
      </c>
      <c r="J2797">
        <f t="shared" si="131"/>
        <v>0.1017</v>
      </c>
    </row>
    <row r="2798" spans="1:10" ht="16" thickBot="1" x14ac:dyDescent="0.25">
      <c r="A2798" s="2">
        <v>0.31006499999999998</v>
      </c>
      <c r="B2798" s="2">
        <v>2.15</v>
      </c>
      <c r="C2798" s="2">
        <v>9.6199999999999992</v>
      </c>
      <c r="D2798" s="2">
        <v>15.81</v>
      </c>
      <c r="H2798">
        <f t="shared" si="129"/>
        <v>0.77516249999999987</v>
      </c>
      <c r="I2798">
        <f t="shared" si="130"/>
        <v>0.14999999999999991</v>
      </c>
      <c r="J2798">
        <f t="shared" si="131"/>
        <v>9.6199999999999994E-2</v>
      </c>
    </row>
    <row r="2799" spans="1:10" ht="16" thickBot="1" x14ac:dyDescent="0.25">
      <c r="A2799" s="2">
        <v>0.30942500000000001</v>
      </c>
      <c r="B2799" s="2">
        <v>2.15</v>
      </c>
      <c r="C2799" s="2">
        <v>10.06</v>
      </c>
      <c r="D2799" s="2">
        <v>17.79</v>
      </c>
      <c r="H2799">
        <f t="shared" si="129"/>
        <v>0.77356249999999993</v>
      </c>
      <c r="I2799">
        <f t="shared" si="130"/>
        <v>0.14999999999999991</v>
      </c>
      <c r="J2799">
        <f t="shared" si="131"/>
        <v>0.10060000000000001</v>
      </c>
    </row>
    <row r="2800" spans="1:10" ht="16" thickBot="1" x14ac:dyDescent="0.25">
      <c r="A2800" s="2">
        <v>0.30942500000000001</v>
      </c>
      <c r="B2800" s="2">
        <v>2.15</v>
      </c>
      <c r="C2800" s="2">
        <v>10.58</v>
      </c>
      <c r="D2800" s="2">
        <v>20.96</v>
      </c>
      <c r="H2800">
        <f t="shared" si="129"/>
        <v>0.77356249999999993</v>
      </c>
      <c r="I2800">
        <f t="shared" si="130"/>
        <v>0.14999999999999991</v>
      </c>
      <c r="J2800">
        <f t="shared" si="131"/>
        <v>0.10580000000000001</v>
      </c>
    </row>
    <row r="2801" spans="1:10" ht="16" thickBot="1" x14ac:dyDescent="0.25">
      <c r="A2801" s="2">
        <v>0.32039400000000001</v>
      </c>
      <c r="B2801" s="2">
        <v>2.14</v>
      </c>
      <c r="C2801" s="2">
        <v>10.73</v>
      </c>
      <c r="D2801" s="2">
        <v>18.38</v>
      </c>
      <c r="H2801">
        <f t="shared" si="129"/>
        <v>0.80098499999999995</v>
      </c>
      <c r="I2801">
        <f t="shared" si="130"/>
        <v>0.14000000000000012</v>
      </c>
      <c r="J2801">
        <f t="shared" si="131"/>
        <v>0.10730000000000001</v>
      </c>
    </row>
    <row r="2802" spans="1:10" ht="16" thickBot="1" x14ac:dyDescent="0.25">
      <c r="A2802" s="2">
        <v>0.32039400000000001</v>
      </c>
      <c r="B2802" s="2">
        <v>2.14</v>
      </c>
      <c r="C2802" s="2">
        <v>10.78</v>
      </c>
      <c r="D2802" s="2">
        <v>15.81</v>
      </c>
      <c r="H2802">
        <f t="shared" si="129"/>
        <v>0.80098499999999995</v>
      </c>
      <c r="I2802">
        <f t="shared" si="130"/>
        <v>0.14000000000000012</v>
      </c>
      <c r="J2802">
        <f t="shared" si="131"/>
        <v>0.10779999999999999</v>
      </c>
    </row>
    <row r="2803" spans="1:10" ht="16" thickBot="1" x14ac:dyDescent="0.25">
      <c r="A2803" s="2">
        <v>0.31071100000000001</v>
      </c>
      <c r="B2803" s="2">
        <v>2.14</v>
      </c>
      <c r="C2803" s="2">
        <v>10.94</v>
      </c>
      <c r="D2803" s="2">
        <v>14.22</v>
      </c>
      <c r="H2803">
        <f t="shared" si="129"/>
        <v>0.77677750000000001</v>
      </c>
      <c r="I2803">
        <f t="shared" si="130"/>
        <v>0.14000000000000012</v>
      </c>
      <c r="J2803">
        <f t="shared" si="131"/>
        <v>0.1094</v>
      </c>
    </row>
    <row r="2804" spans="1:10" ht="16" thickBot="1" x14ac:dyDescent="0.25">
      <c r="A2804" s="2">
        <v>0.30855500000000002</v>
      </c>
      <c r="B2804" s="2">
        <v>2.16</v>
      </c>
      <c r="C2804" s="2">
        <v>11.11</v>
      </c>
      <c r="D2804" s="2">
        <v>12.87</v>
      </c>
      <c r="H2804">
        <f t="shared" si="129"/>
        <v>0.7713875</v>
      </c>
      <c r="I2804">
        <f t="shared" si="130"/>
        <v>0.16000000000000014</v>
      </c>
      <c r="J2804">
        <f t="shared" si="131"/>
        <v>0.11109999999999999</v>
      </c>
    </row>
    <row r="2805" spans="1:10" ht="16" thickBot="1" x14ac:dyDescent="0.25">
      <c r="A2805" s="2">
        <v>0.30855500000000002</v>
      </c>
      <c r="B2805" s="2">
        <v>2.16</v>
      </c>
      <c r="C2805" s="2">
        <v>11.05</v>
      </c>
      <c r="D2805" s="2">
        <v>177.23</v>
      </c>
      <c r="H2805">
        <f t="shared" si="129"/>
        <v>0.7713875</v>
      </c>
      <c r="I2805">
        <f t="shared" si="130"/>
        <v>0.16000000000000014</v>
      </c>
      <c r="J2805">
        <f t="shared" si="131"/>
        <v>0.1105</v>
      </c>
    </row>
    <row r="2806" spans="1:10" ht="16" thickBot="1" x14ac:dyDescent="0.25">
      <c r="A2806" s="2">
        <v>0.30942500000000001</v>
      </c>
      <c r="B2806" s="2">
        <v>2.15</v>
      </c>
      <c r="C2806" s="2">
        <v>10.55</v>
      </c>
      <c r="D2806" s="2">
        <v>373.15</v>
      </c>
      <c r="H2806">
        <f t="shared" si="129"/>
        <v>0.77356249999999993</v>
      </c>
      <c r="I2806">
        <f t="shared" si="130"/>
        <v>0.14999999999999991</v>
      </c>
      <c r="J2806">
        <f t="shared" si="131"/>
        <v>0.10550000000000001</v>
      </c>
    </row>
    <row r="2807" spans="1:10" ht="16" thickBot="1" x14ac:dyDescent="0.25">
      <c r="A2807" s="2">
        <v>0.32039400000000001</v>
      </c>
      <c r="B2807" s="2">
        <v>2.14</v>
      </c>
      <c r="C2807" s="2">
        <v>10.1</v>
      </c>
      <c r="D2807" s="2">
        <v>216.67</v>
      </c>
      <c r="H2807">
        <f t="shared" si="129"/>
        <v>0.80098499999999995</v>
      </c>
      <c r="I2807">
        <f t="shared" si="130"/>
        <v>0.14000000000000012</v>
      </c>
      <c r="J2807">
        <f t="shared" si="131"/>
        <v>0.10099999999999999</v>
      </c>
    </row>
    <row r="2808" spans="1:10" ht="16" thickBot="1" x14ac:dyDescent="0.25">
      <c r="A2808" s="2">
        <v>0.32966200000000001</v>
      </c>
      <c r="B2808" s="2">
        <v>2.14</v>
      </c>
      <c r="C2808" s="2">
        <v>10.3</v>
      </c>
      <c r="D2808" s="2">
        <v>60.19</v>
      </c>
      <c r="H2808">
        <f t="shared" si="129"/>
        <v>0.82415499999999997</v>
      </c>
      <c r="I2808">
        <f t="shared" si="130"/>
        <v>0.14000000000000012</v>
      </c>
      <c r="J2808">
        <f t="shared" si="131"/>
        <v>0.10300000000000001</v>
      </c>
    </row>
    <row r="2809" spans="1:10" ht="16" thickBot="1" x14ac:dyDescent="0.25">
      <c r="A2809" s="2">
        <v>0.31124600000000002</v>
      </c>
      <c r="B2809" s="2">
        <v>2.15</v>
      </c>
      <c r="C2809" s="2">
        <v>10.58</v>
      </c>
      <c r="D2809" s="2">
        <v>12.74</v>
      </c>
      <c r="H2809">
        <f t="shared" si="129"/>
        <v>0.778115</v>
      </c>
      <c r="I2809">
        <f t="shared" si="130"/>
        <v>0.14999999999999991</v>
      </c>
      <c r="J2809">
        <f t="shared" si="131"/>
        <v>0.10580000000000001</v>
      </c>
    </row>
    <row r="2810" spans="1:10" ht="16" thickBot="1" x14ac:dyDescent="0.25">
      <c r="A2810" s="2">
        <v>0.31039499999999998</v>
      </c>
      <c r="B2810" s="2">
        <v>2.16</v>
      </c>
      <c r="C2810" s="2">
        <v>10.48</v>
      </c>
      <c r="D2810" s="2">
        <v>12.01</v>
      </c>
      <c r="H2810">
        <f t="shared" si="129"/>
        <v>0.77598749999999994</v>
      </c>
      <c r="I2810">
        <f t="shared" si="130"/>
        <v>0.16000000000000014</v>
      </c>
      <c r="J2810">
        <f t="shared" si="131"/>
        <v>0.1048</v>
      </c>
    </row>
    <row r="2811" spans="1:10" ht="16" thickBot="1" x14ac:dyDescent="0.25">
      <c r="A2811" s="2">
        <v>0.30942500000000001</v>
      </c>
      <c r="B2811" s="2">
        <v>2.15</v>
      </c>
      <c r="C2811" s="2">
        <v>10.18</v>
      </c>
      <c r="D2811" s="2">
        <v>10.62</v>
      </c>
      <c r="H2811">
        <f t="shared" si="129"/>
        <v>0.77356249999999993</v>
      </c>
      <c r="I2811">
        <f t="shared" si="130"/>
        <v>0.14999999999999991</v>
      </c>
      <c r="J2811">
        <f t="shared" si="131"/>
        <v>0.1018</v>
      </c>
    </row>
    <row r="2812" spans="1:10" ht="16" thickBot="1" x14ac:dyDescent="0.25">
      <c r="A2812" s="2">
        <v>0.30942500000000001</v>
      </c>
      <c r="B2812" s="2">
        <v>2.15</v>
      </c>
      <c r="C2812" s="2">
        <v>10.17</v>
      </c>
      <c r="D2812" s="2">
        <v>9.07</v>
      </c>
      <c r="H2812">
        <f t="shared" si="129"/>
        <v>0.77356249999999993</v>
      </c>
      <c r="I2812">
        <f t="shared" si="130"/>
        <v>0.14999999999999991</v>
      </c>
      <c r="J2812">
        <f t="shared" si="131"/>
        <v>0.1017</v>
      </c>
    </row>
    <row r="2813" spans="1:10" ht="16" thickBot="1" x14ac:dyDescent="0.25">
      <c r="A2813" s="2">
        <v>0.30855500000000002</v>
      </c>
      <c r="B2813" s="2">
        <v>2.16</v>
      </c>
      <c r="C2813" s="2">
        <v>10.67</v>
      </c>
      <c r="D2813" s="2">
        <v>9.3800000000000008</v>
      </c>
      <c r="H2813">
        <f t="shared" si="129"/>
        <v>0.7713875</v>
      </c>
      <c r="I2813">
        <f t="shared" si="130"/>
        <v>0.16000000000000014</v>
      </c>
      <c r="J2813">
        <f t="shared" si="131"/>
        <v>0.1067</v>
      </c>
    </row>
    <row r="2814" spans="1:10" ht="16" thickBot="1" x14ac:dyDescent="0.25">
      <c r="A2814" s="2">
        <v>0.30855500000000002</v>
      </c>
      <c r="B2814" s="2">
        <v>2.16</v>
      </c>
      <c r="C2814" s="2">
        <v>11.39</v>
      </c>
      <c r="D2814" s="2">
        <v>9.68</v>
      </c>
      <c r="H2814">
        <f t="shared" si="129"/>
        <v>0.7713875</v>
      </c>
      <c r="I2814">
        <f t="shared" si="130"/>
        <v>0.16000000000000014</v>
      </c>
      <c r="J2814">
        <f t="shared" si="131"/>
        <v>0.1139</v>
      </c>
    </row>
    <row r="2815" spans="1:10" ht="16" thickBot="1" x14ac:dyDescent="0.25">
      <c r="A2815" s="2">
        <v>0.30942500000000001</v>
      </c>
      <c r="B2815" s="2">
        <v>2.15</v>
      </c>
      <c r="C2815" s="2">
        <v>11.67</v>
      </c>
      <c r="D2815" s="2">
        <v>19.510000000000002</v>
      </c>
      <c r="H2815">
        <f t="shared" si="129"/>
        <v>0.77356249999999993</v>
      </c>
      <c r="I2815">
        <f t="shared" si="130"/>
        <v>0.14999999999999991</v>
      </c>
      <c r="J2815">
        <f t="shared" si="131"/>
        <v>0.1167</v>
      </c>
    </row>
    <row r="2816" spans="1:10" ht="16" thickBot="1" x14ac:dyDescent="0.25">
      <c r="A2816" s="2">
        <v>0.30942500000000001</v>
      </c>
      <c r="B2816" s="2">
        <v>2.15</v>
      </c>
      <c r="C2816" s="2">
        <v>11.24</v>
      </c>
      <c r="D2816" s="2">
        <v>29.33</v>
      </c>
      <c r="H2816">
        <f t="shared" si="129"/>
        <v>0.77356249999999993</v>
      </c>
      <c r="I2816">
        <f t="shared" si="130"/>
        <v>0.14999999999999991</v>
      </c>
      <c r="J2816">
        <f t="shared" si="131"/>
        <v>0.1124</v>
      </c>
    </row>
    <row r="2817" spans="1:10" ht="16" thickBot="1" x14ac:dyDescent="0.25">
      <c r="A2817" s="2">
        <v>0.30942500000000001</v>
      </c>
      <c r="B2817" s="2">
        <v>2.15</v>
      </c>
      <c r="C2817" s="2">
        <v>10.56</v>
      </c>
      <c r="D2817" s="2">
        <v>39.159999999999997</v>
      </c>
      <c r="H2817">
        <f t="shared" si="129"/>
        <v>0.77356249999999993</v>
      </c>
      <c r="I2817">
        <f t="shared" si="130"/>
        <v>0.14999999999999991</v>
      </c>
      <c r="J2817">
        <f t="shared" si="131"/>
        <v>0.1056</v>
      </c>
    </row>
    <row r="2818" spans="1:10" ht="16" thickBot="1" x14ac:dyDescent="0.25">
      <c r="A2818" s="2">
        <v>0.31071100000000001</v>
      </c>
      <c r="B2818" s="2">
        <v>2.14</v>
      </c>
      <c r="C2818" s="2">
        <v>10.11</v>
      </c>
      <c r="D2818" s="2">
        <v>24.05</v>
      </c>
      <c r="H2818">
        <f t="shared" si="129"/>
        <v>0.77677750000000001</v>
      </c>
      <c r="I2818">
        <f t="shared" si="130"/>
        <v>0.14000000000000012</v>
      </c>
      <c r="J2818">
        <f t="shared" si="131"/>
        <v>0.1011</v>
      </c>
    </row>
    <row r="2819" spans="1:10" ht="16" thickBot="1" x14ac:dyDescent="0.25">
      <c r="A2819" s="2">
        <v>0.31071100000000001</v>
      </c>
      <c r="B2819" s="2">
        <v>2.14</v>
      </c>
      <c r="C2819" s="2">
        <v>9.81</v>
      </c>
      <c r="D2819" s="2">
        <v>4.1900000000000004</v>
      </c>
      <c r="H2819">
        <f t="shared" ref="H2819:H2882" si="132">(A2819-0)/(0.4-0)</f>
        <v>0.77677750000000001</v>
      </c>
      <c r="I2819">
        <f t="shared" ref="I2819:I2882" si="133">(B2819-2)/(3-2)</f>
        <v>0.14000000000000012</v>
      </c>
      <c r="J2819">
        <f t="shared" ref="J2819:J2882" si="134">(C2819-0)/(100-0)</f>
        <v>9.8100000000000007E-2</v>
      </c>
    </row>
    <row r="2820" spans="1:10" ht="16" thickBot="1" x14ac:dyDescent="0.25">
      <c r="A2820" s="2">
        <v>0.32039400000000001</v>
      </c>
      <c r="B2820" s="2">
        <v>2.14</v>
      </c>
      <c r="C2820" s="2">
        <v>9.4600000000000009</v>
      </c>
      <c r="D2820" s="2">
        <v>5.86</v>
      </c>
      <c r="H2820">
        <f t="shared" si="132"/>
        <v>0.80098499999999995</v>
      </c>
      <c r="I2820">
        <f t="shared" si="133"/>
        <v>0.14000000000000012</v>
      </c>
      <c r="J2820">
        <f t="shared" si="134"/>
        <v>9.4600000000000004E-2</v>
      </c>
    </row>
    <row r="2821" spans="1:10" ht="16" thickBot="1" x14ac:dyDescent="0.25">
      <c r="A2821" s="2">
        <v>0.30942500000000001</v>
      </c>
      <c r="B2821" s="2">
        <v>2.15</v>
      </c>
      <c r="C2821" s="2">
        <v>9.3000000000000007</v>
      </c>
      <c r="D2821" s="2">
        <v>7.54</v>
      </c>
      <c r="H2821">
        <f t="shared" si="132"/>
        <v>0.77356249999999993</v>
      </c>
      <c r="I2821">
        <f t="shared" si="133"/>
        <v>0.14999999999999991</v>
      </c>
      <c r="J2821">
        <f t="shared" si="134"/>
        <v>9.3000000000000013E-2</v>
      </c>
    </row>
    <row r="2822" spans="1:10" ht="16" thickBot="1" x14ac:dyDescent="0.25">
      <c r="A2822" s="2">
        <v>0.30942500000000001</v>
      </c>
      <c r="B2822" s="2">
        <v>2.15</v>
      </c>
      <c r="C2822" s="2">
        <v>9.44</v>
      </c>
      <c r="D2822" s="2">
        <v>10.95</v>
      </c>
      <c r="H2822">
        <f t="shared" si="132"/>
        <v>0.77356249999999993</v>
      </c>
      <c r="I2822">
        <f t="shared" si="133"/>
        <v>0.14999999999999991</v>
      </c>
      <c r="J2822">
        <f t="shared" si="134"/>
        <v>9.4399999999999998E-2</v>
      </c>
    </row>
    <row r="2823" spans="1:10" ht="16" thickBot="1" x14ac:dyDescent="0.25">
      <c r="A2823" s="2">
        <v>0.30942500000000001</v>
      </c>
      <c r="B2823" s="2">
        <v>2.15</v>
      </c>
      <c r="C2823" s="2">
        <v>9.52</v>
      </c>
      <c r="D2823" s="2">
        <v>14.36</v>
      </c>
      <c r="H2823">
        <f t="shared" si="132"/>
        <v>0.77356249999999993</v>
      </c>
      <c r="I2823">
        <f t="shared" si="133"/>
        <v>0.14999999999999991</v>
      </c>
      <c r="J2823">
        <f t="shared" si="134"/>
        <v>9.5199999999999993E-2</v>
      </c>
    </row>
    <row r="2824" spans="1:10" ht="16" thickBot="1" x14ac:dyDescent="0.25">
      <c r="A2824" s="2">
        <v>0.32966200000000001</v>
      </c>
      <c r="B2824" s="2">
        <v>2.14</v>
      </c>
      <c r="C2824" s="2">
        <v>9.64</v>
      </c>
      <c r="D2824" s="2">
        <v>13.68</v>
      </c>
      <c r="H2824">
        <f t="shared" si="132"/>
        <v>0.82415499999999997</v>
      </c>
      <c r="I2824">
        <f t="shared" si="133"/>
        <v>0.14000000000000012</v>
      </c>
      <c r="J2824">
        <f t="shared" si="134"/>
        <v>9.64E-2</v>
      </c>
    </row>
    <row r="2825" spans="1:10" ht="16" thickBot="1" x14ac:dyDescent="0.25">
      <c r="A2825" s="2">
        <v>0.33330500000000002</v>
      </c>
      <c r="B2825" s="2">
        <v>2.13</v>
      </c>
      <c r="C2825" s="2">
        <v>10.06</v>
      </c>
      <c r="D2825" s="2">
        <v>12.34</v>
      </c>
      <c r="H2825">
        <f t="shared" si="132"/>
        <v>0.83326250000000002</v>
      </c>
      <c r="I2825">
        <f t="shared" si="133"/>
        <v>0.12999999999999989</v>
      </c>
      <c r="J2825">
        <f t="shared" si="134"/>
        <v>0.10060000000000001</v>
      </c>
    </row>
    <row r="2826" spans="1:10" ht="16" thickBot="1" x14ac:dyDescent="0.25">
      <c r="A2826" s="2">
        <v>0.33617999999999998</v>
      </c>
      <c r="B2826" s="2">
        <v>2.12</v>
      </c>
      <c r="C2826" s="2">
        <v>10.47</v>
      </c>
      <c r="D2826" s="2">
        <v>9.6</v>
      </c>
      <c r="H2826">
        <f t="shared" si="132"/>
        <v>0.84044999999999992</v>
      </c>
      <c r="I2826">
        <f t="shared" si="133"/>
        <v>0.12000000000000011</v>
      </c>
      <c r="J2826">
        <f t="shared" si="134"/>
        <v>0.1047</v>
      </c>
    </row>
    <row r="2827" spans="1:10" ht="16" thickBot="1" x14ac:dyDescent="0.25">
      <c r="A2827" s="2">
        <v>0.32802900000000002</v>
      </c>
      <c r="B2827" s="2">
        <v>2.11</v>
      </c>
      <c r="C2827" s="2">
        <v>10.61</v>
      </c>
      <c r="D2827" s="2">
        <v>6.87</v>
      </c>
      <c r="H2827">
        <f t="shared" si="132"/>
        <v>0.82007249999999998</v>
      </c>
      <c r="I2827">
        <f t="shared" si="133"/>
        <v>0.10999999999999988</v>
      </c>
      <c r="J2827">
        <f t="shared" si="134"/>
        <v>0.1061</v>
      </c>
    </row>
    <row r="2828" spans="1:10" ht="16" thickBot="1" x14ac:dyDescent="0.25">
      <c r="A2828" s="2">
        <v>0.32633600000000001</v>
      </c>
      <c r="B2828" s="2">
        <v>2.11</v>
      </c>
      <c r="C2828" s="2">
        <v>10.88</v>
      </c>
      <c r="D2828" s="2">
        <v>7.15</v>
      </c>
      <c r="H2828">
        <f t="shared" si="132"/>
        <v>0.81584000000000001</v>
      </c>
      <c r="I2828">
        <f t="shared" si="133"/>
        <v>0.10999999999999988</v>
      </c>
      <c r="J2828">
        <f t="shared" si="134"/>
        <v>0.10880000000000001</v>
      </c>
    </row>
    <row r="2829" spans="1:10" ht="16" thickBot="1" x14ac:dyDescent="0.25">
      <c r="A2829" s="2">
        <v>0.32802900000000002</v>
      </c>
      <c r="B2829" s="2">
        <v>2.11</v>
      </c>
      <c r="C2829" s="2">
        <v>11.15</v>
      </c>
      <c r="D2829" s="2">
        <v>7.43</v>
      </c>
      <c r="H2829">
        <f t="shared" si="132"/>
        <v>0.82007249999999998</v>
      </c>
      <c r="I2829">
        <f t="shared" si="133"/>
        <v>0.10999999999999988</v>
      </c>
      <c r="J2829">
        <f t="shared" si="134"/>
        <v>0.1115</v>
      </c>
    </row>
    <row r="2830" spans="1:10" ht="16" thickBot="1" x14ac:dyDescent="0.25">
      <c r="A2830" s="2">
        <v>0.32698100000000002</v>
      </c>
      <c r="B2830" s="2">
        <v>2.12</v>
      </c>
      <c r="C2830" s="2">
        <v>11.18</v>
      </c>
      <c r="D2830" s="2">
        <v>8.7799999999999994</v>
      </c>
      <c r="H2830">
        <f t="shared" si="132"/>
        <v>0.81745250000000003</v>
      </c>
      <c r="I2830">
        <f t="shared" si="133"/>
        <v>0.12000000000000011</v>
      </c>
      <c r="J2830">
        <f t="shared" si="134"/>
        <v>0.1118</v>
      </c>
    </row>
    <row r="2831" spans="1:10" ht="16" thickBot="1" x14ac:dyDescent="0.25">
      <c r="A2831" s="2">
        <v>0.31920500000000002</v>
      </c>
      <c r="B2831" s="2">
        <v>2.13</v>
      </c>
      <c r="C2831" s="2">
        <v>11.08</v>
      </c>
      <c r="D2831" s="2">
        <v>10.4</v>
      </c>
      <c r="H2831">
        <f t="shared" si="132"/>
        <v>0.79801250000000001</v>
      </c>
      <c r="I2831">
        <f t="shared" si="133"/>
        <v>0.12999999999999989</v>
      </c>
      <c r="J2831">
        <f t="shared" si="134"/>
        <v>0.1108</v>
      </c>
    </row>
    <row r="2832" spans="1:10" ht="16" thickBot="1" x14ac:dyDescent="0.25">
      <c r="A2832" s="2">
        <v>0.31920500000000002</v>
      </c>
      <c r="B2832" s="2">
        <v>2.13</v>
      </c>
      <c r="C2832" s="2">
        <v>10.91</v>
      </c>
      <c r="D2832" s="2">
        <v>9.56</v>
      </c>
      <c r="H2832">
        <f t="shared" si="132"/>
        <v>0.79801250000000001</v>
      </c>
      <c r="I2832">
        <f t="shared" si="133"/>
        <v>0.12999999999999989</v>
      </c>
      <c r="J2832">
        <f t="shared" si="134"/>
        <v>0.1091</v>
      </c>
    </row>
    <row r="2833" spans="1:10" ht="16" thickBot="1" x14ac:dyDescent="0.25">
      <c r="A2833" s="2">
        <v>0.31920500000000002</v>
      </c>
      <c r="B2833" s="2">
        <v>2.13</v>
      </c>
      <c r="C2833" s="2">
        <v>10.6</v>
      </c>
      <c r="D2833" s="2">
        <v>8.73</v>
      </c>
      <c r="H2833">
        <f t="shared" si="132"/>
        <v>0.79801250000000001</v>
      </c>
      <c r="I2833">
        <f t="shared" si="133"/>
        <v>0.12999999999999989</v>
      </c>
      <c r="J2833">
        <f t="shared" si="134"/>
        <v>0.106</v>
      </c>
    </row>
    <row r="2834" spans="1:10" ht="16" thickBot="1" x14ac:dyDescent="0.25">
      <c r="A2834" s="2">
        <v>0.32802900000000002</v>
      </c>
      <c r="B2834" s="2">
        <v>2.11</v>
      </c>
      <c r="C2834" s="2">
        <v>10.33</v>
      </c>
      <c r="D2834" s="2">
        <v>10.81</v>
      </c>
      <c r="H2834">
        <f t="shared" si="132"/>
        <v>0.82007249999999998</v>
      </c>
      <c r="I2834">
        <f t="shared" si="133"/>
        <v>0.10999999999999988</v>
      </c>
      <c r="J2834">
        <f t="shared" si="134"/>
        <v>0.1033</v>
      </c>
    </row>
    <row r="2835" spans="1:10" ht="16" thickBot="1" x14ac:dyDescent="0.25">
      <c r="A2835" s="2">
        <v>0.33910800000000002</v>
      </c>
      <c r="B2835" s="2">
        <v>2.1</v>
      </c>
      <c r="C2835" s="2">
        <v>10.4</v>
      </c>
      <c r="D2835" s="2">
        <v>12.89</v>
      </c>
      <c r="H2835">
        <f t="shared" si="132"/>
        <v>0.84777000000000002</v>
      </c>
      <c r="I2835">
        <f t="shared" si="133"/>
        <v>0.10000000000000009</v>
      </c>
      <c r="J2835">
        <f t="shared" si="134"/>
        <v>0.10400000000000001</v>
      </c>
    </row>
    <row r="2836" spans="1:10" ht="16" thickBot="1" x14ac:dyDescent="0.25">
      <c r="A2836" s="2">
        <v>0.33910800000000002</v>
      </c>
      <c r="B2836" s="2">
        <v>2.1</v>
      </c>
      <c r="C2836" s="2">
        <v>10.6</v>
      </c>
      <c r="D2836" s="2">
        <v>11.04</v>
      </c>
      <c r="H2836">
        <f t="shared" si="132"/>
        <v>0.84777000000000002</v>
      </c>
      <c r="I2836">
        <f t="shared" si="133"/>
        <v>0.10000000000000009</v>
      </c>
      <c r="J2836">
        <f t="shared" si="134"/>
        <v>0.106</v>
      </c>
    </row>
    <row r="2837" spans="1:10" ht="16" thickBot="1" x14ac:dyDescent="0.25">
      <c r="A2837" s="2">
        <v>0.32772400000000002</v>
      </c>
      <c r="B2837" s="2">
        <v>2.1</v>
      </c>
      <c r="C2837" s="2">
        <v>10.54</v>
      </c>
      <c r="D2837" s="2">
        <v>8.44</v>
      </c>
      <c r="H2837">
        <f t="shared" si="132"/>
        <v>0.81930999999999998</v>
      </c>
      <c r="I2837">
        <f t="shared" si="133"/>
        <v>0.10000000000000009</v>
      </c>
      <c r="J2837">
        <f t="shared" si="134"/>
        <v>0.10539999999999999</v>
      </c>
    </row>
    <row r="2838" spans="1:10" ht="16" thickBot="1" x14ac:dyDescent="0.25">
      <c r="A2838" s="2">
        <v>0.32633600000000001</v>
      </c>
      <c r="B2838" s="2">
        <v>2.11</v>
      </c>
      <c r="C2838" s="2">
        <v>10.37</v>
      </c>
      <c r="D2838" s="2">
        <v>8.31</v>
      </c>
      <c r="H2838">
        <f t="shared" si="132"/>
        <v>0.81584000000000001</v>
      </c>
      <c r="I2838">
        <f t="shared" si="133"/>
        <v>0.10999999999999988</v>
      </c>
      <c r="J2838">
        <f t="shared" si="134"/>
        <v>0.10369999999999999</v>
      </c>
    </row>
    <row r="2839" spans="1:10" ht="16" thickBot="1" x14ac:dyDescent="0.25">
      <c r="A2839" s="2">
        <v>0.32772400000000002</v>
      </c>
      <c r="B2839" s="2">
        <v>2.1</v>
      </c>
      <c r="C2839" s="2">
        <v>10.56</v>
      </c>
      <c r="D2839" s="2">
        <v>8.19</v>
      </c>
      <c r="H2839">
        <f t="shared" si="132"/>
        <v>0.81930999999999998</v>
      </c>
      <c r="I2839">
        <f t="shared" si="133"/>
        <v>0.10000000000000009</v>
      </c>
      <c r="J2839">
        <f t="shared" si="134"/>
        <v>0.1056</v>
      </c>
    </row>
    <row r="2840" spans="1:10" ht="16" thickBot="1" x14ac:dyDescent="0.25">
      <c r="A2840" s="2">
        <v>0.32633600000000001</v>
      </c>
      <c r="B2840" s="2">
        <v>2.11</v>
      </c>
      <c r="C2840" s="2">
        <v>10.9</v>
      </c>
      <c r="D2840" s="2">
        <v>8.56</v>
      </c>
      <c r="H2840">
        <f t="shared" si="132"/>
        <v>0.81584000000000001</v>
      </c>
      <c r="I2840">
        <f t="shared" si="133"/>
        <v>0.10999999999999988</v>
      </c>
      <c r="J2840">
        <f t="shared" si="134"/>
        <v>0.109</v>
      </c>
    </row>
    <row r="2841" spans="1:10" ht="16" thickBot="1" x14ac:dyDescent="0.25">
      <c r="A2841" s="2">
        <v>0.32698100000000002</v>
      </c>
      <c r="B2841" s="2">
        <v>2.12</v>
      </c>
      <c r="C2841" s="2">
        <v>10.86</v>
      </c>
      <c r="D2841" s="2">
        <v>8.94</v>
      </c>
      <c r="H2841">
        <f t="shared" si="132"/>
        <v>0.81745250000000003</v>
      </c>
      <c r="I2841">
        <f t="shared" si="133"/>
        <v>0.12000000000000011</v>
      </c>
      <c r="J2841">
        <f t="shared" si="134"/>
        <v>0.10859999999999999</v>
      </c>
    </row>
    <row r="2842" spans="1:10" ht="16" thickBot="1" x14ac:dyDescent="0.25">
      <c r="A2842" s="2">
        <v>0.32095499999999999</v>
      </c>
      <c r="B2842" s="2">
        <v>2.13</v>
      </c>
      <c r="C2842" s="2">
        <v>10.4</v>
      </c>
      <c r="D2842" s="2">
        <v>8.6</v>
      </c>
      <c r="H2842">
        <f t="shared" si="132"/>
        <v>0.80238749999999992</v>
      </c>
      <c r="I2842">
        <f t="shared" si="133"/>
        <v>0.12999999999999989</v>
      </c>
      <c r="J2842">
        <f t="shared" si="134"/>
        <v>0.10400000000000001</v>
      </c>
    </row>
    <row r="2843" spans="1:10" ht="16" thickBot="1" x14ac:dyDescent="0.25">
      <c r="A2843" s="2">
        <v>0.30942500000000001</v>
      </c>
      <c r="B2843" s="2">
        <v>2.15</v>
      </c>
      <c r="C2843" s="2">
        <v>10.34</v>
      </c>
      <c r="D2843" s="2">
        <v>8.15</v>
      </c>
      <c r="H2843">
        <f t="shared" si="132"/>
        <v>0.77356249999999993</v>
      </c>
      <c r="I2843">
        <f t="shared" si="133"/>
        <v>0.14999999999999991</v>
      </c>
      <c r="J2843">
        <f t="shared" si="134"/>
        <v>0.10339999999999999</v>
      </c>
    </row>
    <row r="2844" spans="1:10" ht="16" thickBot="1" x14ac:dyDescent="0.25">
      <c r="A2844" s="2">
        <v>0.30855500000000002</v>
      </c>
      <c r="B2844" s="2">
        <v>2.16</v>
      </c>
      <c r="C2844" s="2">
        <v>11.09</v>
      </c>
      <c r="D2844" s="2">
        <v>8.4600000000000009</v>
      </c>
      <c r="H2844">
        <f t="shared" si="132"/>
        <v>0.7713875</v>
      </c>
      <c r="I2844">
        <f t="shared" si="133"/>
        <v>0.16000000000000014</v>
      </c>
      <c r="J2844">
        <f t="shared" si="134"/>
        <v>0.1109</v>
      </c>
    </row>
    <row r="2845" spans="1:10" ht="16" thickBot="1" x14ac:dyDescent="0.25">
      <c r="A2845" s="2">
        <v>0.30855500000000002</v>
      </c>
      <c r="B2845" s="2">
        <v>2.16</v>
      </c>
      <c r="C2845" s="2">
        <v>11.77</v>
      </c>
      <c r="D2845" s="2">
        <v>8.77</v>
      </c>
      <c r="H2845">
        <f t="shared" si="132"/>
        <v>0.7713875</v>
      </c>
      <c r="I2845">
        <f t="shared" si="133"/>
        <v>0.16000000000000014</v>
      </c>
      <c r="J2845">
        <f t="shared" si="134"/>
        <v>0.1177</v>
      </c>
    </row>
    <row r="2846" spans="1:10" ht="16" thickBot="1" x14ac:dyDescent="0.25">
      <c r="A2846" s="2">
        <v>0.310612</v>
      </c>
      <c r="B2846" s="2">
        <v>2.14</v>
      </c>
      <c r="C2846" s="2">
        <v>11.73</v>
      </c>
      <c r="D2846" s="2">
        <v>10.9</v>
      </c>
      <c r="H2846">
        <f t="shared" si="132"/>
        <v>0.77652999999999994</v>
      </c>
      <c r="I2846">
        <f t="shared" si="133"/>
        <v>0.14000000000000012</v>
      </c>
      <c r="J2846">
        <f t="shared" si="134"/>
        <v>0.1173</v>
      </c>
    </row>
    <row r="2847" spans="1:10" ht="16" thickBot="1" x14ac:dyDescent="0.25">
      <c r="A2847" s="2">
        <v>0.31920500000000002</v>
      </c>
      <c r="B2847" s="2">
        <v>2.13</v>
      </c>
      <c r="C2847" s="2">
        <v>11.37</v>
      </c>
      <c r="D2847" s="2">
        <v>13.03</v>
      </c>
      <c r="H2847">
        <f t="shared" si="132"/>
        <v>0.79801250000000001</v>
      </c>
      <c r="I2847">
        <f t="shared" si="133"/>
        <v>0.12999999999999989</v>
      </c>
      <c r="J2847">
        <f t="shared" si="134"/>
        <v>0.1137</v>
      </c>
    </row>
    <row r="2848" spans="1:10" ht="16" thickBot="1" x14ac:dyDescent="0.25">
      <c r="A2848" s="2">
        <v>0.31920500000000002</v>
      </c>
      <c r="B2848" s="2">
        <v>2.13</v>
      </c>
      <c r="C2848" s="2">
        <v>11.14</v>
      </c>
      <c r="D2848" s="2">
        <v>11.3</v>
      </c>
      <c r="H2848">
        <f t="shared" si="132"/>
        <v>0.79801250000000001</v>
      </c>
      <c r="I2848">
        <f t="shared" si="133"/>
        <v>0.12999999999999989</v>
      </c>
      <c r="J2848">
        <f t="shared" si="134"/>
        <v>0.1114</v>
      </c>
    </row>
    <row r="2849" spans="1:10" ht="16" thickBot="1" x14ac:dyDescent="0.25">
      <c r="A2849" s="2">
        <v>0.32095499999999999</v>
      </c>
      <c r="B2849" s="2">
        <v>2.13</v>
      </c>
      <c r="C2849" s="2">
        <v>11.08</v>
      </c>
      <c r="D2849" s="2">
        <v>9.57</v>
      </c>
      <c r="H2849">
        <f t="shared" si="132"/>
        <v>0.80238749999999992</v>
      </c>
      <c r="I2849">
        <f t="shared" si="133"/>
        <v>0.12999999999999989</v>
      </c>
      <c r="J2849">
        <f t="shared" si="134"/>
        <v>0.1108</v>
      </c>
    </row>
    <row r="2850" spans="1:10" ht="16" thickBot="1" x14ac:dyDescent="0.25">
      <c r="A2850" s="2">
        <v>0.32039400000000001</v>
      </c>
      <c r="B2850" s="2">
        <v>2.14</v>
      </c>
      <c r="C2850" s="2">
        <v>11.09</v>
      </c>
      <c r="D2850" s="2">
        <v>10.33</v>
      </c>
      <c r="H2850">
        <f t="shared" si="132"/>
        <v>0.80098499999999995</v>
      </c>
      <c r="I2850">
        <f t="shared" si="133"/>
        <v>0.14000000000000012</v>
      </c>
      <c r="J2850">
        <f t="shared" si="134"/>
        <v>0.1109</v>
      </c>
    </row>
    <row r="2851" spans="1:10" ht="16" thickBot="1" x14ac:dyDescent="0.25">
      <c r="A2851" s="2">
        <v>0.31124600000000002</v>
      </c>
      <c r="B2851" s="2">
        <v>2.15</v>
      </c>
      <c r="C2851" s="2">
        <v>10.98</v>
      </c>
      <c r="D2851" s="2">
        <v>11.09</v>
      </c>
      <c r="H2851">
        <f t="shared" si="132"/>
        <v>0.778115</v>
      </c>
      <c r="I2851">
        <f t="shared" si="133"/>
        <v>0.14999999999999991</v>
      </c>
      <c r="J2851">
        <f t="shared" si="134"/>
        <v>0.10980000000000001</v>
      </c>
    </row>
    <row r="2852" spans="1:10" ht="16" thickBot="1" x14ac:dyDescent="0.25">
      <c r="A2852" s="2">
        <v>0.31039499999999998</v>
      </c>
      <c r="B2852" s="2">
        <v>2.16</v>
      </c>
      <c r="C2852" s="2">
        <v>10.92</v>
      </c>
      <c r="D2852" s="2">
        <v>8.52</v>
      </c>
      <c r="H2852">
        <f t="shared" si="132"/>
        <v>0.77598749999999994</v>
      </c>
      <c r="I2852">
        <f t="shared" si="133"/>
        <v>0.16000000000000014</v>
      </c>
      <c r="J2852">
        <f t="shared" si="134"/>
        <v>0.10920000000000001</v>
      </c>
    </row>
    <row r="2853" spans="1:10" ht="16" thickBot="1" x14ac:dyDescent="0.25">
      <c r="A2853" s="2">
        <v>0.31844699999999998</v>
      </c>
      <c r="B2853" s="2">
        <v>2.16</v>
      </c>
      <c r="C2853" s="2">
        <v>10.91</v>
      </c>
      <c r="D2853" s="2">
        <v>5.95</v>
      </c>
      <c r="H2853">
        <f t="shared" si="132"/>
        <v>0.79611749999999992</v>
      </c>
      <c r="I2853">
        <f t="shared" si="133"/>
        <v>0.16000000000000014</v>
      </c>
      <c r="J2853">
        <f t="shared" si="134"/>
        <v>0.1091</v>
      </c>
    </row>
    <row r="2854" spans="1:10" ht="16" thickBot="1" x14ac:dyDescent="0.25">
      <c r="A2854" s="2">
        <v>0.31895099999999998</v>
      </c>
      <c r="B2854" s="2">
        <v>2.15</v>
      </c>
      <c r="C2854" s="2">
        <v>11.12</v>
      </c>
      <c r="D2854" s="2">
        <v>6.8</v>
      </c>
      <c r="H2854">
        <f t="shared" si="132"/>
        <v>0.79737749999999996</v>
      </c>
      <c r="I2854">
        <f t="shared" si="133"/>
        <v>0.14999999999999991</v>
      </c>
      <c r="J2854">
        <f t="shared" si="134"/>
        <v>0.11119999999999999</v>
      </c>
    </row>
    <row r="2855" spans="1:10" ht="16" thickBot="1" x14ac:dyDescent="0.25">
      <c r="A2855" s="2">
        <v>0.31124600000000002</v>
      </c>
      <c r="B2855" s="2">
        <v>2.15</v>
      </c>
      <c r="C2855" s="2">
        <v>11.6</v>
      </c>
      <c r="D2855" s="2">
        <v>8.2899999999999991</v>
      </c>
      <c r="H2855">
        <f t="shared" si="132"/>
        <v>0.778115</v>
      </c>
      <c r="I2855">
        <f t="shared" si="133"/>
        <v>0.14999999999999991</v>
      </c>
      <c r="J2855">
        <f t="shared" si="134"/>
        <v>0.11599999999999999</v>
      </c>
    </row>
    <row r="2856" spans="1:10" ht="16" thickBot="1" x14ac:dyDescent="0.25">
      <c r="A2856" s="2">
        <v>0.30942500000000001</v>
      </c>
      <c r="B2856" s="2">
        <v>2.15</v>
      </c>
      <c r="C2856" s="2">
        <v>11.91</v>
      </c>
      <c r="D2856" s="2">
        <v>8.17</v>
      </c>
      <c r="H2856">
        <f t="shared" si="132"/>
        <v>0.77356249999999993</v>
      </c>
      <c r="I2856">
        <f t="shared" si="133"/>
        <v>0.14999999999999991</v>
      </c>
      <c r="J2856">
        <f t="shared" si="134"/>
        <v>0.1191</v>
      </c>
    </row>
    <row r="2857" spans="1:10" ht="16" thickBot="1" x14ac:dyDescent="0.25">
      <c r="A2857" s="2">
        <v>0.30942500000000001</v>
      </c>
      <c r="B2857" s="2">
        <v>2.15</v>
      </c>
      <c r="C2857" s="2">
        <v>11.61</v>
      </c>
      <c r="D2857" s="2">
        <v>8.06</v>
      </c>
      <c r="H2857">
        <f t="shared" si="132"/>
        <v>0.77356249999999993</v>
      </c>
      <c r="I2857">
        <f t="shared" si="133"/>
        <v>0.14999999999999991</v>
      </c>
      <c r="J2857">
        <f t="shared" si="134"/>
        <v>0.11609999999999999</v>
      </c>
    </row>
    <row r="2858" spans="1:10" ht="16" thickBot="1" x14ac:dyDescent="0.25">
      <c r="A2858" s="2">
        <v>0.30799599999999999</v>
      </c>
      <c r="B2858" s="2">
        <v>2.16</v>
      </c>
      <c r="C2858" s="2">
        <v>10.81</v>
      </c>
      <c r="D2858" s="2">
        <v>5.93</v>
      </c>
      <c r="H2858">
        <f t="shared" si="132"/>
        <v>0.76998999999999995</v>
      </c>
      <c r="I2858">
        <f t="shared" si="133"/>
        <v>0.16000000000000014</v>
      </c>
      <c r="J2858">
        <f t="shared" si="134"/>
        <v>0.1081</v>
      </c>
    </row>
    <row r="2859" spans="1:10" ht="16" thickBot="1" x14ac:dyDescent="0.25">
      <c r="A2859" s="2">
        <v>0.31039499999999998</v>
      </c>
      <c r="B2859" s="2">
        <v>2.16</v>
      </c>
      <c r="C2859" s="2">
        <v>10.26</v>
      </c>
      <c r="D2859" s="2">
        <v>3.81</v>
      </c>
      <c r="H2859">
        <f t="shared" si="132"/>
        <v>0.77598749999999994</v>
      </c>
      <c r="I2859">
        <f t="shared" si="133"/>
        <v>0.16000000000000014</v>
      </c>
      <c r="J2859">
        <f t="shared" si="134"/>
        <v>0.1026</v>
      </c>
    </row>
    <row r="2860" spans="1:10" ht="16" thickBot="1" x14ac:dyDescent="0.25">
      <c r="A2860" s="2">
        <v>0.30799599999999999</v>
      </c>
      <c r="B2860" s="2">
        <v>2.16</v>
      </c>
      <c r="C2860" s="2">
        <v>10.27</v>
      </c>
      <c r="D2860" s="2">
        <v>5.66</v>
      </c>
      <c r="H2860">
        <f t="shared" si="132"/>
        <v>0.76998999999999995</v>
      </c>
      <c r="I2860">
        <f t="shared" si="133"/>
        <v>0.16000000000000014</v>
      </c>
      <c r="J2860">
        <f t="shared" si="134"/>
        <v>0.1027</v>
      </c>
    </row>
    <row r="2861" spans="1:10" ht="16" thickBot="1" x14ac:dyDescent="0.25">
      <c r="A2861" s="2">
        <v>0.31124600000000002</v>
      </c>
      <c r="B2861" s="2">
        <v>2.15</v>
      </c>
      <c r="C2861" s="2">
        <v>10.220000000000001</v>
      </c>
      <c r="D2861" s="2">
        <v>8.27</v>
      </c>
      <c r="H2861">
        <f t="shared" si="132"/>
        <v>0.778115</v>
      </c>
      <c r="I2861">
        <f t="shared" si="133"/>
        <v>0.14999999999999991</v>
      </c>
      <c r="J2861">
        <f t="shared" si="134"/>
        <v>0.10220000000000001</v>
      </c>
    </row>
    <row r="2862" spans="1:10" ht="16" thickBot="1" x14ac:dyDescent="0.25">
      <c r="A2862" s="2">
        <v>0.32039400000000001</v>
      </c>
      <c r="B2862" s="2">
        <v>2.14</v>
      </c>
      <c r="C2862" s="2">
        <v>9.76</v>
      </c>
      <c r="D2862" s="2">
        <v>7.9</v>
      </c>
      <c r="H2862">
        <f t="shared" si="132"/>
        <v>0.80098499999999995</v>
      </c>
      <c r="I2862">
        <f t="shared" si="133"/>
        <v>0.14000000000000012</v>
      </c>
      <c r="J2862">
        <f t="shared" si="134"/>
        <v>9.7599999999999992E-2</v>
      </c>
    </row>
    <row r="2863" spans="1:10" ht="16" thickBot="1" x14ac:dyDescent="0.25">
      <c r="A2863" s="2">
        <v>0.32039400000000001</v>
      </c>
      <c r="B2863" s="2">
        <v>2.14</v>
      </c>
      <c r="C2863" s="2">
        <v>9.5299999999999994</v>
      </c>
      <c r="D2863" s="2">
        <v>7.54</v>
      </c>
      <c r="H2863">
        <f t="shared" si="132"/>
        <v>0.80098499999999995</v>
      </c>
      <c r="I2863">
        <f t="shared" si="133"/>
        <v>0.14000000000000012</v>
      </c>
      <c r="J2863">
        <f t="shared" si="134"/>
        <v>9.5299999999999996E-2</v>
      </c>
    </row>
    <row r="2864" spans="1:10" ht="16" thickBot="1" x14ac:dyDescent="0.25">
      <c r="A2864" s="2">
        <v>0.32095499999999999</v>
      </c>
      <c r="B2864" s="2">
        <v>2.13</v>
      </c>
      <c r="C2864" s="2">
        <v>9.5399999999999991</v>
      </c>
      <c r="D2864" s="2">
        <v>7.39</v>
      </c>
      <c r="H2864">
        <f t="shared" si="132"/>
        <v>0.80238749999999992</v>
      </c>
      <c r="I2864">
        <f t="shared" si="133"/>
        <v>0.12999999999999989</v>
      </c>
      <c r="J2864">
        <f t="shared" si="134"/>
        <v>9.5399999999999985E-2</v>
      </c>
    </row>
    <row r="2865" spans="1:10" ht="16" thickBot="1" x14ac:dyDescent="0.25">
      <c r="A2865" s="2">
        <v>0.32095499999999999</v>
      </c>
      <c r="B2865" s="2">
        <v>2.13</v>
      </c>
      <c r="C2865" s="2">
        <v>9.6300000000000008</v>
      </c>
      <c r="D2865" s="2">
        <v>7.23</v>
      </c>
      <c r="H2865">
        <f t="shared" si="132"/>
        <v>0.80238749999999992</v>
      </c>
      <c r="I2865">
        <f t="shared" si="133"/>
        <v>0.12999999999999989</v>
      </c>
      <c r="J2865">
        <f t="shared" si="134"/>
        <v>9.6300000000000011E-2</v>
      </c>
    </row>
    <row r="2866" spans="1:10" ht="16" thickBot="1" x14ac:dyDescent="0.25">
      <c r="A2866" s="2">
        <v>0.32039400000000001</v>
      </c>
      <c r="B2866" s="2">
        <v>2.14</v>
      </c>
      <c r="C2866" s="2">
        <v>9.89</v>
      </c>
      <c r="D2866" s="2">
        <v>7.85</v>
      </c>
      <c r="H2866">
        <f t="shared" si="132"/>
        <v>0.80098499999999995</v>
      </c>
      <c r="I2866">
        <f t="shared" si="133"/>
        <v>0.14000000000000012</v>
      </c>
      <c r="J2866">
        <f t="shared" si="134"/>
        <v>9.8900000000000002E-2</v>
      </c>
    </row>
    <row r="2867" spans="1:10" ht="16" thickBot="1" x14ac:dyDescent="0.25">
      <c r="A2867" s="2">
        <v>0.32039400000000001</v>
      </c>
      <c r="B2867" s="2">
        <v>2.14</v>
      </c>
      <c r="C2867" s="2">
        <v>10.38</v>
      </c>
      <c r="D2867" s="2">
        <v>8.59</v>
      </c>
      <c r="H2867">
        <f t="shared" si="132"/>
        <v>0.80098499999999995</v>
      </c>
      <c r="I2867">
        <f t="shared" si="133"/>
        <v>0.14000000000000012</v>
      </c>
      <c r="J2867">
        <f t="shared" si="134"/>
        <v>0.1038</v>
      </c>
    </row>
    <row r="2868" spans="1:10" ht="16" thickBot="1" x14ac:dyDescent="0.25">
      <c r="A2868" s="2">
        <v>0.31071100000000001</v>
      </c>
      <c r="B2868" s="2">
        <v>2.14</v>
      </c>
      <c r="C2868" s="2">
        <v>10.77</v>
      </c>
      <c r="D2868" s="2">
        <v>7.25</v>
      </c>
      <c r="H2868">
        <f t="shared" si="132"/>
        <v>0.77677750000000001</v>
      </c>
      <c r="I2868">
        <f t="shared" si="133"/>
        <v>0.14000000000000012</v>
      </c>
      <c r="J2868">
        <f t="shared" si="134"/>
        <v>0.10769999999999999</v>
      </c>
    </row>
    <row r="2869" spans="1:10" ht="16" thickBot="1" x14ac:dyDescent="0.25">
      <c r="A2869" s="2">
        <v>0.31920500000000002</v>
      </c>
      <c r="B2869" s="2">
        <v>2.13</v>
      </c>
      <c r="C2869" s="2">
        <v>10.69</v>
      </c>
      <c r="D2869" s="2">
        <v>5.91</v>
      </c>
      <c r="H2869">
        <f t="shared" si="132"/>
        <v>0.79801250000000001</v>
      </c>
      <c r="I2869">
        <f t="shared" si="133"/>
        <v>0.12999999999999989</v>
      </c>
      <c r="J2869">
        <f t="shared" si="134"/>
        <v>0.1069</v>
      </c>
    </row>
    <row r="2870" spans="1:10" ht="16" thickBot="1" x14ac:dyDescent="0.25">
      <c r="A2870" s="2">
        <v>0.31920500000000002</v>
      </c>
      <c r="B2870" s="2">
        <v>2.13</v>
      </c>
      <c r="C2870" s="2">
        <v>10.24</v>
      </c>
      <c r="D2870" s="2">
        <v>7.84</v>
      </c>
      <c r="H2870">
        <f t="shared" si="132"/>
        <v>0.79801250000000001</v>
      </c>
      <c r="I2870">
        <f t="shared" si="133"/>
        <v>0.12999999999999989</v>
      </c>
      <c r="J2870">
        <f t="shared" si="134"/>
        <v>0.1024</v>
      </c>
    </row>
    <row r="2871" spans="1:10" ht="16" thickBot="1" x14ac:dyDescent="0.25">
      <c r="A2871" s="2">
        <v>0.32095499999999999</v>
      </c>
      <c r="B2871" s="2">
        <v>2.13</v>
      </c>
      <c r="C2871" s="2">
        <v>10.01</v>
      </c>
      <c r="D2871" s="2">
        <v>9.77</v>
      </c>
      <c r="H2871">
        <f t="shared" si="132"/>
        <v>0.80238749999999992</v>
      </c>
      <c r="I2871">
        <f t="shared" si="133"/>
        <v>0.12999999999999989</v>
      </c>
      <c r="J2871">
        <f t="shared" si="134"/>
        <v>0.10009999999999999</v>
      </c>
    </row>
    <row r="2872" spans="1:10" ht="16" thickBot="1" x14ac:dyDescent="0.25">
      <c r="A2872" s="2">
        <v>0.32039400000000001</v>
      </c>
      <c r="B2872" s="2">
        <v>2.14</v>
      </c>
      <c r="C2872" s="2">
        <v>10.17</v>
      </c>
      <c r="D2872" s="2">
        <v>9.16</v>
      </c>
      <c r="H2872">
        <f t="shared" si="132"/>
        <v>0.80098499999999995</v>
      </c>
      <c r="I2872">
        <f t="shared" si="133"/>
        <v>0.14000000000000012</v>
      </c>
      <c r="J2872">
        <f t="shared" si="134"/>
        <v>0.1017</v>
      </c>
    </row>
    <row r="2873" spans="1:10" ht="16" thickBot="1" x14ac:dyDescent="0.25">
      <c r="A2873" s="2">
        <v>0.32039400000000001</v>
      </c>
      <c r="B2873" s="2">
        <v>2.14</v>
      </c>
      <c r="C2873" s="2">
        <v>10.37</v>
      </c>
      <c r="D2873" s="2">
        <v>7.9</v>
      </c>
      <c r="H2873">
        <f t="shared" si="132"/>
        <v>0.80098499999999995</v>
      </c>
      <c r="I2873">
        <f t="shared" si="133"/>
        <v>0.14000000000000012</v>
      </c>
      <c r="J2873">
        <f t="shared" si="134"/>
        <v>0.10369999999999999</v>
      </c>
    </row>
    <row r="2874" spans="1:10" ht="16" thickBot="1" x14ac:dyDescent="0.25">
      <c r="A2874" s="2">
        <v>0.32095499999999999</v>
      </c>
      <c r="B2874" s="2">
        <v>2.13</v>
      </c>
      <c r="C2874" s="2">
        <v>10.130000000000001</v>
      </c>
      <c r="D2874" s="2">
        <v>7.1</v>
      </c>
      <c r="H2874">
        <f t="shared" si="132"/>
        <v>0.80238749999999992</v>
      </c>
      <c r="I2874">
        <f t="shared" si="133"/>
        <v>0.12999999999999989</v>
      </c>
      <c r="J2874">
        <f t="shared" si="134"/>
        <v>0.1013</v>
      </c>
    </row>
    <row r="2875" spans="1:10" ht="16" thickBot="1" x14ac:dyDescent="0.25">
      <c r="A2875" s="2">
        <v>0.32698100000000002</v>
      </c>
      <c r="B2875" s="2">
        <v>2.12</v>
      </c>
      <c r="C2875" s="2">
        <v>9.61</v>
      </c>
      <c r="D2875" s="2">
        <v>6.3</v>
      </c>
      <c r="H2875">
        <f t="shared" si="132"/>
        <v>0.81745250000000003</v>
      </c>
      <c r="I2875">
        <f t="shared" si="133"/>
        <v>0.12000000000000011</v>
      </c>
      <c r="J2875">
        <f t="shared" si="134"/>
        <v>9.6099999999999991E-2</v>
      </c>
    </row>
    <row r="2876" spans="1:10" ht="16" thickBot="1" x14ac:dyDescent="0.25">
      <c r="A2876" s="2">
        <v>0.32698100000000002</v>
      </c>
      <c r="B2876" s="2">
        <v>2.12</v>
      </c>
      <c r="C2876" s="2">
        <v>9.64</v>
      </c>
      <c r="D2876" s="2">
        <v>5.48</v>
      </c>
      <c r="H2876">
        <f t="shared" si="132"/>
        <v>0.81745250000000003</v>
      </c>
      <c r="I2876">
        <f t="shared" si="133"/>
        <v>0.12000000000000011</v>
      </c>
      <c r="J2876">
        <f t="shared" si="134"/>
        <v>9.64E-2</v>
      </c>
    </row>
    <row r="2877" spans="1:10" ht="16" thickBot="1" x14ac:dyDescent="0.25">
      <c r="A2877" s="2">
        <v>0.32802900000000002</v>
      </c>
      <c r="B2877" s="2">
        <v>2.11</v>
      </c>
      <c r="C2877" s="2">
        <v>10.41</v>
      </c>
      <c r="D2877" s="2">
        <v>4.66</v>
      </c>
      <c r="H2877">
        <f t="shared" si="132"/>
        <v>0.82007249999999998</v>
      </c>
      <c r="I2877">
        <f t="shared" si="133"/>
        <v>0.10999999999999988</v>
      </c>
      <c r="J2877">
        <f t="shared" si="134"/>
        <v>0.1041</v>
      </c>
    </row>
    <row r="2878" spans="1:10" ht="16" thickBot="1" x14ac:dyDescent="0.25">
      <c r="A2878" s="2">
        <v>0.32698100000000002</v>
      </c>
      <c r="B2878" s="2">
        <v>2.12</v>
      </c>
      <c r="C2878" s="2">
        <v>10.83</v>
      </c>
      <c r="D2878" s="2">
        <v>6.09</v>
      </c>
      <c r="H2878">
        <f t="shared" si="132"/>
        <v>0.81745250000000003</v>
      </c>
      <c r="I2878">
        <f t="shared" si="133"/>
        <v>0.12000000000000011</v>
      </c>
      <c r="J2878">
        <f t="shared" si="134"/>
        <v>0.10830000000000001</v>
      </c>
    </row>
    <row r="2879" spans="1:10" ht="16" thickBot="1" x14ac:dyDescent="0.25">
      <c r="A2879" s="2">
        <v>0.32425500000000002</v>
      </c>
      <c r="B2879" s="2">
        <v>2.12</v>
      </c>
      <c r="C2879" s="2">
        <v>10.62</v>
      </c>
      <c r="D2879" s="2">
        <v>7.87</v>
      </c>
      <c r="H2879">
        <f t="shared" si="132"/>
        <v>0.81063750000000001</v>
      </c>
      <c r="I2879">
        <f t="shared" si="133"/>
        <v>0.12000000000000011</v>
      </c>
      <c r="J2879">
        <f t="shared" si="134"/>
        <v>0.10619999999999999</v>
      </c>
    </row>
    <row r="2880" spans="1:10" ht="16" thickBot="1" x14ac:dyDescent="0.25">
      <c r="A2880" s="2">
        <v>0.31920500000000002</v>
      </c>
      <c r="B2880" s="2">
        <v>2.13</v>
      </c>
      <c r="C2880" s="2">
        <v>10.48</v>
      </c>
      <c r="D2880" s="2">
        <v>8.0299999999999994</v>
      </c>
      <c r="H2880">
        <f t="shared" si="132"/>
        <v>0.79801250000000001</v>
      </c>
      <c r="I2880">
        <f t="shared" si="133"/>
        <v>0.12999999999999989</v>
      </c>
      <c r="J2880">
        <f t="shared" si="134"/>
        <v>0.1048</v>
      </c>
    </row>
    <row r="2881" spans="1:10" ht="16" thickBot="1" x14ac:dyDescent="0.25">
      <c r="A2881" s="2">
        <v>0.31267699999999998</v>
      </c>
      <c r="B2881" s="2">
        <v>2.13</v>
      </c>
      <c r="C2881" s="2">
        <v>10.68</v>
      </c>
      <c r="D2881" s="2">
        <v>8.18</v>
      </c>
      <c r="H2881">
        <f t="shared" si="132"/>
        <v>0.7816924999999999</v>
      </c>
      <c r="I2881">
        <f t="shared" si="133"/>
        <v>0.12999999999999989</v>
      </c>
      <c r="J2881">
        <f t="shared" si="134"/>
        <v>0.10679999999999999</v>
      </c>
    </row>
    <row r="2882" spans="1:10" ht="16" thickBot="1" x14ac:dyDescent="0.25">
      <c r="A2882" s="2">
        <v>0.31071100000000001</v>
      </c>
      <c r="B2882" s="2">
        <v>2.14</v>
      </c>
      <c r="C2882" s="2">
        <v>11.06</v>
      </c>
      <c r="D2882" s="2">
        <v>6.71</v>
      </c>
      <c r="H2882">
        <f t="shared" si="132"/>
        <v>0.77677750000000001</v>
      </c>
      <c r="I2882">
        <f t="shared" si="133"/>
        <v>0.14000000000000012</v>
      </c>
      <c r="J2882">
        <f t="shared" si="134"/>
        <v>0.1106</v>
      </c>
    </row>
    <row r="2883" spans="1:10" ht="16" thickBot="1" x14ac:dyDescent="0.25">
      <c r="A2883" s="2">
        <v>0.30942500000000001</v>
      </c>
      <c r="B2883" s="2">
        <v>2.15</v>
      </c>
      <c r="C2883" s="2">
        <v>11.22</v>
      </c>
      <c r="D2883" s="2">
        <v>5.24</v>
      </c>
      <c r="H2883">
        <f t="shared" ref="H2883:H2946" si="135">(A2883-0)/(0.4-0)</f>
        <v>0.77356249999999993</v>
      </c>
      <c r="I2883">
        <f t="shared" ref="I2883:I2946" si="136">(B2883-2)/(3-2)</f>
        <v>0.14999999999999991</v>
      </c>
      <c r="J2883">
        <f t="shared" ref="J2883:J2946" si="137">(C2883-0)/(100-0)</f>
        <v>0.11220000000000001</v>
      </c>
    </row>
    <row r="2884" spans="1:10" ht="16" thickBot="1" x14ac:dyDescent="0.25">
      <c r="A2884" s="2">
        <v>0.306728</v>
      </c>
      <c r="B2884" s="2">
        <v>2.17</v>
      </c>
      <c r="C2884" s="2">
        <v>10.85</v>
      </c>
      <c r="D2884" s="2">
        <v>5.53</v>
      </c>
      <c r="H2884">
        <f t="shared" si="135"/>
        <v>0.76681999999999995</v>
      </c>
      <c r="I2884">
        <f t="shared" si="136"/>
        <v>0.16999999999999993</v>
      </c>
      <c r="J2884">
        <f t="shared" si="137"/>
        <v>0.1085</v>
      </c>
    </row>
    <row r="2885" spans="1:10" ht="16" thickBot="1" x14ac:dyDescent="0.25">
      <c r="A2885" s="2">
        <v>0.292348</v>
      </c>
      <c r="B2885" s="2">
        <v>2.19</v>
      </c>
      <c r="C2885" s="2">
        <v>10.32</v>
      </c>
      <c r="D2885" s="2">
        <v>6.12</v>
      </c>
      <c r="H2885">
        <f t="shared" si="135"/>
        <v>0.73086999999999991</v>
      </c>
      <c r="I2885">
        <f t="shared" si="136"/>
        <v>0.18999999999999995</v>
      </c>
      <c r="J2885">
        <f t="shared" si="137"/>
        <v>0.1032</v>
      </c>
    </row>
    <row r="2886" spans="1:10" ht="16" thickBot="1" x14ac:dyDescent="0.25">
      <c r="A2886" s="2">
        <v>0.27819899999999997</v>
      </c>
      <c r="B2886" s="2">
        <v>2.2200000000000002</v>
      </c>
      <c r="C2886" s="2">
        <v>10.18</v>
      </c>
      <c r="D2886" s="2">
        <v>5.2</v>
      </c>
      <c r="H2886">
        <f t="shared" si="135"/>
        <v>0.69549749999999988</v>
      </c>
      <c r="I2886">
        <f t="shared" si="136"/>
        <v>0.2200000000000002</v>
      </c>
      <c r="J2886">
        <f t="shared" si="137"/>
        <v>0.1018</v>
      </c>
    </row>
    <row r="2887" spans="1:10" ht="16" thickBot="1" x14ac:dyDescent="0.25">
      <c r="A2887" s="2">
        <v>0.26240799999999997</v>
      </c>
      <c r="B2887" s="2">
        <v>2.23</v>
      </c>
      <c r="C2887" s="2">
        <v>10.07</v>
      </c>
      <c r="D2887" s="2">
        <v>4.28</v>
      </c>
      <c r="H2887">
        <f t="shared" si="135"/>
        <v>0.65601999999999994</v>
      </c>
      <c r="I2887">
        <f t="shared" si="136"/>
        <v>0.22999999999999998</v>
      </c>
      <c r="J2887">
        <f t="shared" si="137"/>
        <v>0.1007</v>
      </c>
    </row>
    <row r="2888" spans="1:10" ht="16" thickBot="1" x14ac:dyDescent="0.25">
      <c r="A2888" s="2">
        <v>0.26240799999999997</v>
      </c>
      <c r="B2888" s="2">
        <v>2.23</v>
      </c>
      <c r="C2888" s="2">
        <v>9.93</v>
      </c>
      <c r="D2888" s="2">
        <v>3.64</v>
      </c>
      <c r="H2888">
        <f t="shared" si="135"/>
        <v>0.65601999999999994</v>
      </c>
      <c r="I2888">
        <f t="shared" si="136"/>
        <v>0.22999999999999998</v>
      </c>
      <c r="J2888">
        <f t="shared" si="137"/>
        <v>9.9299999999999999E-2</v>
      </c>
    </row>
    <row r="2889" spans="1:10" ht="16" thickBot="1" x14ac:dyDescent="0.25">
      <c r="A2889" s="2">
        <v>0.26877400000000001</v>
      </c>
      <c r="B2889" s="2">
        <v>2.2200000000000002</v>
      </c>
      <c r="C2889" s="2">
        <v>10.25</v>
      </c>
      <c r="D2889" s="2">
        <v>2.99</v>
      </c>
      <c r="H2889">
        <f t="shared" si="135"/>
        <v>0.67193499999999995</v>
      </c>
      <c r="I2889">
        <f t="shared" si="136"/>
        <v>0.2200000000000002</v>
      </c>
      <c r="J2889">
        <f t="shared" si="137"/>
        <v>0.10249999999999999</v>
      </c>
    </row>
    <row r="2890" spans="1:10" ht="16" thickBot="1" x14ac:dyDescent="0.25">
      <c r="A2890" s="2">
        <v>0.292348</v>
      </c>
      <c r="B2890" s="2">
        <v>2.19</v>
      </c>
      <c r="C2890" s="2">
        <v>10.77</v>
      </c>
      <c r="D2890" s="2">
        <v>4.32</v>
      </c>
      <c r="H2890">
        <f t="shared" si="135"/>
        <v>0.73086999999999991</v>
      </c>
      <c r="I2890">
        <f t="shared" si="136"/>
        <v>0.18999999999999995</v>
      </c>
      <c r="J2890">
        <f t="shared" si="137"/>
        <v>0.10769999999999999</v>
      </c>
    </row>
    <row r="2891" spans="1:10" ht="16" thickBot="1" x14ac:dyDescent="0.25">
      <c r="A2891" s="2">
        <v>0.29894500000000002</v>
      </c>
      <c r="B2891" s="2">
        <v>2.17</v>
      </c>
      <c r="C2891" s="2">
        <v>11</v>
      </c>
      <c r="D2891" s="2">
        <v>6.27</v>
      </c>
      <c r="H2891">
        <f t="shared" si="135"/>
        <v>0.74736250000000004</v>
      </c>
      <c r="I2891">
        <f t="shared" si="136"/>
        <v>0.16999999999999993</v>
      </c>
      <c r="J2891">
        <f t="shared" si="137"/>
        <v>0.11</v>
      </c>
    </row>
    <row r="2892" spans="1:10" ht="16" thickBot="1" x14ac:dyDescent="0.25">
      <c r="A2892" s="2">
        <v>0.30585400000000001</v>
      </c>
      <c r="B2892" s="2">
        <v>2.17</v>
      </c>
      <c r="C2892" s="2">
        <v>11.3</v>
      </c>
      <c r="D2892" s="2">
        <v>6.39</v>
      </c>
      <c r="H2892">
        <f t="shared" si="135"/>
        <v>0.76463499999999995</v>
      </c>
      <c r="I2892">
        <f t="shared" si="136"/>
        <v>0.16999999999999993</v>
      </c>
      <c r="J2892">
        <f t="shared" si="137"/>
        <v>0.113</v>
      </c>
    </row>
    <row r="2893" spans="1:10" ht="16" thickBot="1" x14ac:dyDescent="0.25">
      <c r="A2893" s="2">
        <v>0.30585400000000001</v>
      </c>
      <c r="B2893" s="2">
        <v>2.17</v>
      </c>
      <c r="C2893" s="2">
        <v>11.64</v>
      </c>
      <c r="D2893" s="2">
        <v>6.52</v>
      </c>
      <c r="H2893">
        <f t="shared" si="135"/>
        <v>0.76463499999999995</v>
      </c>
      <c r="I2893">
        <f t="shared" si="136"/>
        <v>0.16999999999999993</v>
      </c>
      <c r="J2893">
        <f t="shared" si="137"/>
        <v>0.1164</v>
      </c>
    </row>
    <row r="2894" spans="1:10" ht="16" thickBot="1" x14ac:dyDescent="0.25">
      <c r="A2894" s="2">
        <v>0.306728</v>
      </c>
      <c r="B2894" s="2">
        <v>2.17</v>
      </c>
      <c r="C2894" s="2">
        <v>11.55</v>
      </c>
      <c r="D2894" s="2">
        <v>6.86</v>
      </c>
      <c r="H2894">
        <f t="shared" si="135"/>
        <v>0.76681999999999995</v>
      </c>
      <c r="I2894">
        <f t="shared" si="136"/>
        <v>0.16999999999999993</v>
      </c>
      <c r="J2894">
        <f t="shared" si="137"/>
        <v>0.11550000000000001</v>
      </c>
    </row>
    <row r="2895" spans="1:10" ht="16" thickBot="1" x14ac:dyDescent="0.25">
      <c r="A2895" s="2">
        <v>0.306728</v>
      </c>
      <c r="B2895" s="2">
        <v>2.17</v>
      </c>
      <c r="C2895" s="2">
        <v>11.32</v>
      </c>
      <c r="D2895" s="2">
        <v>7.21</v>
      </c>
      <c r="H2895">
        <f t="shared" si="135"/>
        <v>0.76681999999999995</v>
      </c>
      <c r="I2895">
        <f t="shared" si="136"/>
        <v>0.16999999999999993</v>
      </c>
      <c r="J2895">
        <f t="shared" si="137"/>
        <v>0.11320000000000001</v>
      </c>
    </row>
    <row r="2896" spans="1:10" ht="16" thickBot="1" x14ac:dyDescent="0.25">
      <c r="A2896" s="2">
        <v>0.306728</v>
      </c>
      <c r="B2896" s="2">
        <v>2.17</v>
      </c>
      <c r="C2896" s="2">
        <v>11.23</v>
      </c>
      <c r="D2896" s="2">
        <v>7.19</v>
      </c>
      <c r="H2896">
        <f t="shared" si="135"/>
        <v>0.76681999999999995</v>
      </c>
      <c r="I2896">
        <f t="shared" si="136"/>
        <v>0.16999999999999993</v>
      </c>
      <c r="J2896">
        <f t="shared" si="137"/>
        <v>0.11230000000000001</v>
      </c>
    </row>
    <row r="2897" spans="1:10" ht="16" thickBot="1" x14ac:dyDescent="0.25">
      <c r="A2897" s="2">
        <v>0.30585400000000001</v>
      </c>
      <c r="B2897" s="2">
        <v>2.17</v>
      </c>
      <c r="C2897" s="2">
        <v>10.82</v>
      </c>
      <c r="D2897" s="2">
        <v>7.06</v>
      </c>
      <c r="H2897">
        <f t="shared" si="135"/>
        <v>0.76463499999999995</v>
      </c>
      <c r="I2897">
        <f t="shared" si="136"/>
        <v>0.16999999999999993</v>
      </c>
      <c r="J2897">
        <f t="shared" si="137"/>
        <v>0.1082</v>
      </c>
    </row>
    <row r="2898" spans="1:10" ht="16" thickBot="1" x14ac:dyDescent="0.25">
      <c r="A2898" s="2">
        <v>0.306728</v>
      </c>
      <c r="B2898" s="2">
        <v>2.17</v>
      </c>
      <c r="C2898" s="2">
        <v>10.050000000000001</v>
      </c>
      <c r="D2898" s="2">
        <v>6.31</v>
      </c>
      <c r="H2898">
        <f t="shared" si="135"/>
        <v>0.76681999999999995</v>
      </c>
      <c r="I2898">
        <f t="shared" si="136"/>
        <v>0.16999999999999993</v>
      </c>
      <c r="J2898">
        <f t="shared" si="137"/>
        <v>0.10050000000000001</v>
      </c>
    </row>
    <row r="2899" spans="1:10" ht="16" thickBot="1" x14ac:dyDescent="0.25">
      <c r="A2899" s="2">
        <v>0.30585400000000001</v>
      </c>
      <c r="B2899" s="2">
        <v>2.17</v>
      </c>
      <c r="C2899" s="2">
        <v>9.3800000000000008</v>
      </c>
      <c r="D2899" s="2">
        <v>5.56</v>
      </c>
      <c r="H2899">
        <f t="shared" si="135"/>
        <v>0.76463499999999995</v>
      </c>
      <c r="I2899">
        <f t="shared" si="136"/>
        <v>0.16999999999999993</v>
      </c>
      <c r="J2899">
        <f t="shared" si="137"/>
        <v>9.3800000000000008E-2</v>
      </c>
    </row>
    <row r="2900" spans="1:10" ht="16" thickBot="1" x14ac:dyDescent="0.25">
      <c r="A2900" s="2">
        <v>0.30585400000000001</v>
      </c>
      <c r="B2900" s="2">
        <v>2.17</v>
      </c>
      <c r="C2900" s="2">
        <v>9.1</v>
      </c>
      <c r="D2900" s="2">
        <v>6.28</v>
      </c>
      <c r="H2900">
        <f t="shared" si="135"/>
        <v>0.76463499999999995</v>
      </c>
      <c r="I2900">
        <f t="shared" si="136"/>
        <v>0.16999999999999993</v>
      </c>
      <c r="J2900">
        <f t="shared" si="137"/>
        <v>9.0999999999999998E-2</v>
      </c>
    </row>
    <row r="2901" spans="1:10" ht="16" thickBot="1" x14ac:dyDescent="0.25">
      <c r="A2901" s="2">
        <v>0.30855500000000002</v>
      </c>
      <c r="B2901" s="2">
        <v>2.16</v>
      </c>
      <c r="C2901" s="2">
        <v>9.08</v>
      </c>
      <c r="D2901" s="2">
        <v>7</v>
      </c>
      <c r="H2901">
        <f t="shared" si="135"/>
        <v>0.7713875</v>
      </c>
      <c r="I2901">
        <f t="shared" si="136"/>
        <v>0.16000000000000014</v>
      </c>
      <c r="J2901">
        <f t="shared" si="137"/>
        <v>9.0800000000000006E-2</v>
      </c>
    </row>
    <row r="2902" spans="1:10" ht="16" thickBot="1" x14ac:dyDescent="0.25">
      <c r="A2902" s="2">
        <v>0.30942500000000001</v>
      </c>
      <c r="B2902" s="2">
        <v>2.15</v>
      </c>
      <c r="C2902" s="2">
        <v>9.26</v>
      </c>
      <c r="D2902" s="2">
        <v>6.96</v>
      </c>
      <c r="H2902">
        <f t="shared" si="135"/>
        <v>0.77356249999999993</v>
      </c>
      <c r="I2902">
        <f t="shared" si="136"/>
        <v>0.14999999999999991</v>
      </c>
      <c r="J2902">
        <f t="shared" si="137"/>
        <v>9.2600000000000002E-2</v>
      </c>
    </row>
    <row r="2903" spans="1:10" ht="16" thickBot="1" x14ac:dyDescent="0.25">
      <c r="A2903" s="2">
        <v>0.30855500000000002</v>
      </c>
      <c r="B2903" s="2">
        <v>2.16</v>
      </c>
      <c r="C2903" s="2">
        <v>9.44</v>
      </c>
      <c r="D2903" s="2">
        <v>6.73</v>
      </c>
      <c r="H2903">
        <f t="shared" si="135"/>
        <v>0.7713875</v>
      </c>
      <c r="I2903">
        <f t="shared" si="136"/>
        <v>0.16000000000000014</v>
      </c>
      <c r="J2903">
        <f t="shared" si="137"/>
        <v>9.4399999999999998E-2</v>
      </c>
    </row>
    <row r="2904" spans="1:10" ht="16" thickBot="1" x14ac:dyDescent="0.25">
      <c r="A2904" s="2">
        <v>0.29894500000000002</v>
      </c>
      <c r="B2904" s="2">
        <v>2.17</v>
      </c>
      <c r="C2904" s="2">
        <v>9.75</v>
      </c>
      <c r="D2904" s="2">
        <v>6.05</v>
      </c>
      <c r="H2904">
        <f t="shared" si="135"/>
        <v>0.74736250000000004</v>
      </c>
      <c r="I2904">
        <f t="shared" si="136"/>
        <v>0.16999999999999993</v>
      </c>
      <c r="J2904">
        <f t="shared" si="137"/>
        <v>9.7500000000000003E-2</v>
      </c>
    </row>
    <row r="2905" spans="1:10" ht="16" thickBot="1" x14ac:dyDescent="0.25">
      <c r="A2905" s="2">
        <v>0.29389999999999999</v>
      </c>
      <c r="B2905" s="2">
        <v>2.1800000000000002</v>
      </c>
      <c r="C2905" s="2">
        <v>10.119999999999999</v>
      </c>
      <c r="D2905" s="2">
        <v>5.37</v>
      </c>
      <c r="H2905">
        <f t="shared" si="135"/>
        <v>0.7347499999999999</v>
      </c>
      <c r="I2905">
        <f t="shared" si="136"/>
        <v>0.18000000000000016</v>
      </c>
      <c r="J2905">
        <f t="shared" si="137"/>
        <v>0.1012</v>
      </c>
    </row>
    <row r="2906" spans="1:10" ht="16" thickBot="1" x14ac:dyDescent="0.25">
      <c r="A2906" s="2">
        <v>0.29460900000000001</v>
      </c>
      <c r="B2906" s="2">
        <v>2.1800000000000002</v>
      </c>
      <c r="C2906" s="2">
        <v>10.11</v>
      </c>
      <c r="D2906" s="2">
        <v>5.15</v>
      </c>
      <c r="H2906">
        <f t="shared" si="135"/>
        <v>0.73652249999999997</v>
      </c>
      <c r="I2906">
        <f t="shared" si="136"/>
        <v>0.18000000000000016</v>
      </c>
      <c r="J2906">
        <f t="shared" si="137"/>
        <v>0.1011</v>
      </c>
    </row>
    <row r="2907" spans="1:10" ht="16" thickBot="1" x14ac:dyDescent="0.25">
      <c r="A2907" s="2">
        <v>0.30585400000000001</v>
      </c>
      <c r="B2907" s="2">
        <v>2.17</v>
      </c>
      <c r="C2907" s="2">
        <v>9.56</v>
      </c>
      <c r="D2907" s="2">
        <v>4.93</v>
      </c>
      <c r="H2907">
        <f t="shared" si="135"/>
        <v>0.76463499999999995</v>
      </c>
      <c r="I2907">
        <f t="shared" si="136"/>
        <v>0.16999999999999993</v>
      </c>
      <c r="J2907">
        <f t="shared" si="137"/>
        <v>9.5600000000000004E-2</v>
      </c>
    </row>
    <row r="2908" spans="1:10" ht="16" thickBot="1" x14ac:dyDescent="0.25">
      <c r="A2908" s="2">
        <v>0.30799599999999999</v>
      </c>
      <c r="B2908" s="2">
        <v>2.16</v>
      </c>
      <c r="C2908" s="2">
        <v>8.98</v>
      </c>
      <c r="D2908" s="2">
        <v>5.68</v>
      </c>
      <c r="H2908">
        <f t="shared" si="135"/>
        <v>0.76998999999999995</v>
      </c>
      <c r="I2908">
        <f t="shared" si="136"/>
        <v>0.16000000000000014</v>
      </c>
      <c r="J2908">
        <f t="shared" si="137"/>
        <v>8.9800000000000005E-2</v>
      </c>
    </row>
    <row r="2909" spans="1:10" ht="16" thickBot="1" x14ac:dyDescent="0.25">
      <c r="A2909" s="2">
        <v>0.30799599999999999</v>
      </c>
      <c r="B2909" s="2">
        <v>2.16</v>
      </c>
      <c r="C2909" s="2">
        <v>8.86</v>
      </c>
      <c r="D2909" s="2">
        <v>6.61</v>
      </c>
      <c r="H2909">
        <f t="shared" si="135"/>
        <v>0.76998999999999995</v>
      </c>
      <c r="I2909">
        <f t="shared" si="136"/>
        <v>0.16000000000000014</v>
      </c>
      <c r="J2909">
        <f t="shared" si="137"/>
        <v>8.8599999999999998E-2</v>
      </c>
    </row>
    <row r="2910" spans="1:10" ht="16" thickBot="1" x14ac:dyDescent="0.25">
      <c r="A2910" s="2">
        <v>0.30942500000000001</v>
      </c>
      <c r="B2910" s="2">
        <v>2.15</v>
      </c>
      <c r="C2910" s="2">
        <v>9.1199999999999992</v>
      </c>
      <c r="D2910" s="2">
        <v>6.63</v>
      </c>
      <c r="H2910">
        <f t="shared" si="135"/>
        <v>0.77356249999999993</v>
      </c>
      <c r="I2910">
        <f t="shared" si="136"/>
        <v>0.14999999999999991</v>
      </c>
      <c r="J2910">
        <f t="shared" si="137"/>
        <v>9.1199999999999989E-2</v>
      </c>
    </row>
    <row r="2911" spans="1:10" ht="16" thickBot="1" x14ac:dyDescent="0.25">
      <c r="A2911" s="2">
        <v>0.30942500000000001</v>
      </c>
      <c r="B2911" s="2">
        <v>2.15</v>
      </c>
      <c r="C2911" s="2">
        <v>9.25</v>
      </c>
      <c r="D2911" s="2">
        <v>6.59</v>
      </c>
      <c r="H2911">
        <f t="shared" si="135"/>
        <v>0.77356249999999993</v>
      </c>
      <c r="I2911">
        <f t="shared" si="136"/>
        <v>0.14999999999999991</v>
      </c>
      <c r="J2911">
        <f t="shared" si="137"/>
        <v>9.2499999999999999E-2</v>
      </c>
    </row>
    <row r="2912" spans="1:10" ht="16" thickBot="1" x14ac:dyDescent="0.25">
      <c r="A2912" s="2">
        <v>0.32039400000000001</v>
      </c>
      <c r="B2912" s="2">
        <v>2.14</v>
      </c>
      <c r="C2912" s="2">
        <v>9.19</v>
      </c>
      <c r="D2912" s="2">
        <v>7.34</v>
      </c>
      <c r="H2912">
        <f t="shared" si="135"/>
        <v>0.80098499999999995</v>
      </c>
      <c r="I2912">
        <f t="shared" si="136"/>
        <v>0.14000000000000012</v>
      </c>
      <c r="J2912">
        <f t="shared" si="137"/>
        <v>9.1899999999999996E-2</v>
      </c>
    </row>
    <row r="2913" spans="1:10" ht="16" thickBot="1" x14ac:dyDescent="0.25">
      <c r="A2913" s="2">
        <v>0.32095499999999999</v>
      </c>
      <c r="B2913" s="2">
        <v>2.13</v>
      </c>
      <c r="C2913" s="2">
        <v>9.33</v>
      </c>
      <c r="D2913" s="2">
        <v>8.1</v>
      </c>
      <c r="H2913">
        <f t="shared" si="135"/>
        <v>0.80238749999999992</v>
      </c>
      <c r="I2913">
        <f t="shared" si="136"/>
        <v>0.12999999999999989</v>
      </c>
      <c r="J2913">
        <f t="shared" si="137"/>
        <v>9.3299999999999994E-2</v>
      </c>
    </row>
    <row r="2914" spans="1:10" ht="16" thickBot="1" x14ac:dyDescent="0.25">
      <c r="A2914" s="2">
        <v>0.32095499999999999</v>
      </c>
      <c r="B2914" s="2">
        <v>2.13</v>
      </c>
      <c r="C2914" s="2">
        <v>9.69</v>
      </c>
      <c r="D2914" s="2">
        <v>7.94</v>
      </c>
      <c r="H2914">
        <f t="shared" si="135"/>
        <v>0.80238749999999992</v>
      </c>
      <c r="I2914">
        <f t="shared" si="136"/>
        <v>0.12999999999999989</v>
      </c>
      <c r="J2914">
        <f t="shared" si="137"/>
        <v>9.69E-2</v>
      </c>
    </row>
    <row r="2915" spans="1:10" ht="16" thickBot="1" x14ac:dyDescent="0.25">
      <c r="A2915" s="2">
        <v>0.32095499999999999</v>
      </c>
      <c r="B2915" s="2">
        <v>2.13</v>
      </c>
      <c r="C2915" s="2">
        <v>9.99</v>
      </c>
      <c r="D2915" s="2">
        <v>7.61</v>
      </c>
      <c r="H2915">
        <f t="shared" si="135"/>
        <v>0.80238749999999992</v>
      </c>
      <c r="I2915">
        <f t="shared" si="136"/>
        <v>0.12999999999999989</v>
      </c>
      <c r="J2915">
        <f t="shared" si="137"/>
        <v>9.9900000000000003E-2</v>
      </c>
    </row>
    <row r="2916" spans="1:10" ht="16" thickBot="1" x14ac:dyDescent="0.25">
      <c r="A2916" s="2">
        <v>0.32698100000000002</v>
      </c>
      <c r="B2916" s="2">
        <v>2.12</v>
      </c>
      <c r="C2916" s="2">
        <v>10.050000000000001</v>
      </c>
      <c r="D2916" s="2">
        <v>7.63</v>
      </c>
      <c r="H2916">
        <f t="shared" si="135"/>
        <v>0.81745250000000003</v>
      </c>
      <c r="I2916">
        <f t="shared" si="136"/>
        <v>0.12000000000000011</v>
      </c>
      <c r="J2916">
        <f t="shared" si="137"/>
        <v>0.10050000000000001</v>
      </c>
    </row>
    <row r="2917" spans="1:10" ht="16" thickBot="1" x14ac:dyDescent="0.25">
      <c r="A2917" s="2">
        <v>0.32802900000000002</v>
      </c>
      <c r="B2917" s="2">
        <v>2.11</v>
      </c>
      <c r="C2917" s="2">
        <v>9.8699999999999992</v>
      </c>
      <c r="D2917" s="2">
        <v>7.65</v>
      </c>
      <c r="H2917">
        <f t="shared" si="135"/>
        <v>0.82007249999999998</v>
      </c>
      <c r="I2917">
        <f t="shared" si="136"/>
        <v>0.10999999999999988</v>
      </c>
      <c r="J2917">
        <f t="shared" si="137"/>
        <v>9.8699999999999996E-2</v>
      </c>
    </row>
    <row r="2918" spans="1:10" ht="16" thickBot="1" x14ac:dyDescent="0.25">
      <c r="A2918" s="2">
        <v>0.33910800000000002</v>
      </c>
      <c r="B2918" s="2">
        <v>2.1</v>
      </c>
      <c r="C2918" s="2">
        <v>9.41</v>
      </c>
      <c r="D2918" s="2">
        <v>7.45</v>
      </c>
      <c r="H2918">
        <f t="shared" si="135"/>
        <v>0.84777000000000002</v>
      </c>
      <c r="I2918">
        <f t="shared" si="136"/>
        <v>0.10000000000000009</v>
      </c>
      <c r="J2918">
        <f t="shared" si="137"/>
        <v>9.4100000000000003E-2</v>
      </c>
    </row>
    <row r="2919" spans="1:10" ht="16" thickBot="1" x14ac:dyDescent="0.25">
      <c r="A2919" s="2">
        <v>0.32633600000000001</v>
      </c>
      <c r="B2919" s="2">
        <v>2.11</v>
      </c>
      <c r="C2919" s="2">
        <v>8.92</v>
      </c>
      <c r="D2919" s="2">
        <v>7.26</v>
      </c>
      <c r="H2919">
        <f t="shared" si="135"/>
        <v>0.81584000000000001</v>
      </c>
      <c r="I2919">
        <f t="shared" si="136"/>
        <v>0.10999999999999988</v>
      </c>
      <c r="J2919">
        <f t="shared" si="137"/>
        <v>8.9200000000000002E-2</v>
      </c>
    </row>
    <row r="2920" spans="1:10" ht="16" thickBot="1" x14ac:dyDescent="0.25">
      <c r="A2920" s="2">
        <v>0.31920500000000002</v>
      </c>
      <c r="B2920" s="2">
        <v>2.13</v>
      </c>
      <c r="C2920" s="2">
        <v>8.58</v>
      </c>
      <c r="D2920" s="2">
        <v>7.71</v>
      </c>
      <c r="H2920">
        <f t="shared" si="135"/>
        <v>0.79801250000000001</v>
      </c>
      <c r="I2920">
        <f t="shared" si="136"/>
        <v>0.12999999999999989</v>
      </c>
      <c r="J2920">
        <f t="shared" si="137"/>
        <v>8.5800000000000001E-2</v>
      </c>
    </row>
    <row r="2921" spans="1:10" ht="16" thickBot="1" x14ac:dyDescent="0.25">
      <c r="A2921" s="2">
        <v>0.31920500000000002</v>
      </c>
      <c r="B2921" s="2">
        <v>2.13</v>
      </c>
      <c r="C2921" s="2">
        <v>8.44</v>
      </c>
      <c r="D2921" s="2">
        <v>8.32</v>
      </c>
      <c r="H2921">
        <f t="shared" si="135"/>
        <v>0.79801250000000001</v>
      </c>
      <c r="I2921">
        <f t="shared" si="136"/>
        <v>0.12999999999999989</v>
      </c>
      <c r="J2921">
        <f t="shared" si="137"/>
        <v>8.4399999999999989E-2</v>
      </c>
    </row>
    <row r="2922" spans="1:10" ht="16" thickBot="1" x14ac:dyDescent="0.25">
      <c r="A2922" s="2">
        <v>0.32095499999999999</v>
      </c>
      <c r="B2922" s="2">
        <v>2.13</v>
      </c>
      <c r="C2922" s="2">
        <v>8.51</v>
      </c>
      <c r="D2922" s="2">
        <v>7.69</v>
      </c>
      <c r="H2922">
        <f t="shared" si="135"/>
        <v>0.80238749999999992</v>
      </c>
      <c r="I2922">
        <f t="shared" si="136"/>
        <v>0.12999999999999989</v>
      </c>
      <c r="J2922">
        <f t="shared" si="137"/>
        <v>8.5099999999999995E-2</v>
      </c>
    </row>
    <row r="2923" spans="1:10" ht="16" thickBot="1" x14ac:dyDescent="0.25">
      <c r="A2923" s="2">
        <v>0.33082299999999998</v>
      </c>
      <c r="B2923" s="2">
        <v>2.13</v>
      </c>
      <c r="C2923" s="2">
        <v>8.8000000000000007</v>
      </c>
      <c r="D2923" s="2">
        <v>7.02</v>
      </c>
      <c r="H2923">
        <f t="shared" si="135"/>
        <v>0.82705749999999989</v>
      </c>
      <c r="I2923">
        <f t="shared" si="136"/>
        <v>0.12999999999999989</v>
      </c>
      <c r="J2923">
        <f t="shared" si="137"/>
        <v>8.8000000000000009E-2</v>
      </c>
    </row>
    <row r="2924" spans="1:10" ht="16" thickBot="1" x14ac:dyDescent="0.25">
      <c r="A2924" s="2">
        <v>0.32095499999999999</v>
      </c>
      <c r="B2924" s="2">
        <v>2.13</v>
      </c>
      <c r="C2924" s="2">
        <v>8.94</v>
      </c>
      <c r="D2924" s="2">
        <v>6.14</v>
      </c>
      <c r="H2924">
        <f t="shared" si="135"/>
        <v>0.80238749999999992</v>
      </c>
      <c r="I2924">
        <f t="shared" si="136"/>
        <v>0.12999999999999989</v>
      </c>
      <c r="J2924">
        <f t="shared" si="137"/>
        <v>8.9399999999999993E-2</v>
      </c>
    </row>
    <row r="2925" spans="1:10" ht="16" thickBot="1" x14ac:dyDescent="0.25">
      <c r="A2925" s="2">
        <v>0.31920500000000002</v>
      </c>
      <c r="B2925" s="2">
        <v>2.13</v>
      </c>
      <c r="C2925" s="2">
        <v>8.8800000000000008</v>
      </c>
      <c r="D2925" s="2">
        <v>5.24</v>
      </c>
      <c r="H2925">
        <f t="shared" si="135"/>
        <v>0.79801250000000001</v>
      </c>
      <c r="I2925">
        <f t="shared" si="136"/>
        <v>0.12999999999999989</v>
      </c>
      <c r="J2925">
        <f t="shared" si="137"/>
        <v>8.8800000000000004E-2</v>
      </c>
    </row>
    <row r="2926" spans="1:10" ht="16" thickBot="1" x14ac:dyDescent="0.25">
      <c r="A2926" s="2">
        <v>0.31006499999999998</v>
      </c>
      <c r="B2926" s="2">
        <v>2.15</v>
      </c>
      <c r="C2926" s="2">
        <v>9.2100000000000009</v>
      </c>
      <c r="D2926" s="2">
        <v>5.42</v>
      </c>
      <c r="H2926">
        <f t="shared" si="135"/>
        <v>0.77516249999999987</v>
      </c>
      <c r="I2926">
        <f t="shared" si="136"/>
        <v>0.14999999999999991</v>
      </c>
      <c r="J2926">
        <f t="shared" si="137"/>
        <v>9.2100000000000015E-2</v>
      </c>
    </row>
    <row r="2927" spans="1:10" ht="16" thickBot="1" x14ac:dyDescent="0.25">
      <c r="A2927" s="2">
        <v>0.29389999999999999</v>
      </c>
      <c r="B2927" s="2">
        <v>2.1800000000000002</v>
      </c>
      <c r="C2927" s="2">
        <v>10.130000000000001</v>
      </c>
      <c r="D2927" s="2">
        <v>5.8</v>
      </c>
      <c r="H2927">
        <f t="shared" si="135"/>
        <v>0.7347499999999999</v>
      </c>
      <c r="I2927">
        <f t="shared" si="136"/>
        <v>0.18000000000000016</v>
      </c>
      <c r="J2927">
        <f t="shared" si="137"/>
        <v>0.1013</v>
      </c>
    </row>
    <row r="2928" spans="1:10" ht="16" thickBot="1" x14ac:dyDescent="0.25">
      <c r="A2928" s="2">
        <v>0.30585400000000001</v>
      </c>
      <c r="B2928" s="2">
        <v>2.17</v>
      </c>
      <c r="C2928" s="2">
        <v>9.6199999999999992</v>
      </c>
      <c r="D2928" s="2">
        <v>2.48</v>
      </c>
      <c r="H2928">
        <f t="shared" si="135"/>
        <v>0.76463499999999995</v>
      </c>
      <c r="I2928">
        <f t="shared" si="136"/>
        <v>0.16999999999999993</v>
      </c>
      <c r="J2928">
        <f t="shared" si="137"/>
        <v>9.6199999999999994E-2</v>
      </c>
    </row>
    <row r="2929" spans="1:10" ht="16" thickBot="1" x14ac:dyDescent="0.25">
      <c r="A2929" s="2">
        <v>0.30942500000000001</v>
      </c>
      <c r="B2929" s="2">
        <v>2.15</v>
      </c>
      <c r="C2929" s="2">
        <v>9.91</v>
      </c>
      <c r="D2929" s="2">
        <v>3.93</v>
      </c>
      <c r="H2929">
        <f t="shared" si="135"/>
        <v>0.77356249999999993</v>
      </c>
      <c r="I2929">
        <f t="shared" si="136"/>
        <v>0.14999999999999991</v>
      </c>
      <c r="J2929">
        <f t="shared" si="137"/>
        <v>9.9100000000000008E-2</v>
      </c>
    </row>
    <row r="2930" spans="1:10" ht="16" thickBot="1" x14ac:dyDescent="0.25">
      <c r="A2930" s="2">
        <v>0.32039400000000001</v>
      </c>
      <c r="B2930" s="2">
        <v>2.14</v>
      </c>
      <c r="C2930" s="2">
        <v>9.8800000000000008</v>
      </c>
      <c r="D2930" s="2">
        <v>5.31</v>
      </c>
      <c r="H2930">
        <f t="shared" si="135"/>
        <v>0.80098499999999995</v>
      </c>
      <c r="I2930">
        <f t="shared" si="136"/>
        <v>0.14000000000000012</v>
      </c>
      <c r="J2930">
        <f t="shared" si="137"/>
        <v>9.8800000000000013E-2</v>
      </c>
    </row>
    <row r="2931" spans="1:10" ht="16" thickBot="1" x14ac:dyDescent="0.25">
      <c r="A2931" s="2">
        <v>0.32039400000000001</v>
      </c>
      <c r="B2931" s="2">
        <v>2.14</v>
      </c>
      <c r="C2931" s="2">
        <v>9.4600000000000009</v>
      </c>
      <c r="D2931" s="2">
        <v>6.68</v>
      </c>
      <c r="H2931">
        <f t="shared" si="135"/>
        <v>0.80098499999999995</v>
      </c>
      <c r="I2931">
        <f t="shared" si="136"/>
        <v>0.14000000000000012</v>
      </c>
      <c r="J2931">
        <f t="shared" si="137"/>
        <v>9.4600000000000004E-2</v>
      </c>
    </row>
    <row r="2932" spans="1:10" ht="16" thickBot="1" x14ac:dyDescent="0.25">
      <c r="A2932" s="2">
        <v>0.30942500000000001</v>
      </c>
      <c r="B2932" s="2">
        <v>2.15</v>
      </c>
      <c r="C2932" s="2">
        <v>9.1999999999999993</v>
      </c>
      <c r="D2932" s="2">
        <v>5.9</v>
      </c>
      <c r="H2932">
        <f t="shared" si="135"/>
        <v>0.77356249999999993</v>
      </c>
      <c r="I2932">
        <f t="shared" si="136"/>
        <v>0.14999999999999991</v>
      </c>
      <c r="J2932">
        <f t="shared" si="137"/>
        <v>9.1999999999999998E-2</v>
      </c>
    </row>
    <row r="2933" spans="1:10" ht="16" thickBot="1" x14ac:dyDescent="0.25">
      <c r="A2933" s="2">
        <v>0.31006499999999998</v>
      </c>
      <c r="B2933" s="2">
        <v>2.15</v>
      </c>
      <c r="C2933" s="2">
        <v>9.14</v>
      </c>
      <c r="D2933" s="2">
        <v>5.12</v>
      </c>
      <c r="H2933">
        <f t="shared" si="135"/>
        <v>0.77516249999999987</v>
      </c>
      <c r="I2933">
        <f t="shared" si="136"/>
        <v>0.14999999999999991</v>
      </c>
      <c r="J2933">
        <f t="shared" si="137"/>
        <v>9.1400000000000009E-2</v>
      </c>
    </row>
    <row r="2934" spans="1:10" ht="16" thickBot="1" x14ac:dyDescent="0.25">
      <c r="A2934" s="2">
        <v>0.30855500000000002</v>
      </c>
      <c r="B2934" s="2">
        <v>2.16</v>
      </c>
      <c r="C2934" s="2">
        <v>9.24</v>
      </c>
      <c r="D2934" s="2">
        <v>6.11</v>
      </c>
      <c r="H2934">
        <f t="shared" si="135"/>
        <v>0.7713875</v>
      </c>
      <c r="I2934">
        <f t="shared" si="136"/>
        <v>0.16000000000000014</v>
      </c>
      <c r="J2934">
        <f t="shared" si="137"/>
        <v>9.2399999999999996E-2</v>
      </c>
    </row>
    <row r="2935" spans="1:10" ht="16" thickBot="1" x14ac:dyDescent="0.25">
      <c r="A2935" s="2">
        <v>0.30585400000000001</v>
      </c>
      <c r="B2935" s="2">
        <v>2.17</v>
      </c>
      <c r="C2935" s="2">
        <v>9.52</v>
      </c>
      <c r="D2935" s="2">
        <v>7.42</v>
      </c>
      <c r="H2935">
        <f t="shared" si="135"/>
        <v>0.76463499999999995</v>
      </c>
      <c r="I2935">
        <f t="shared" si="136"/>
        <v>0.16999999999999993</v>
      </c>
      <c r="J2935">
        <f t="shared" si="137"/>
        <v>9.5199999999999993E-2</v>
      </c>
    </row>
    <row r="2936" spans="1:10" ht="16" thickBot="1" x14ac:dyDescent="0.25">
      <c r="A2936" s="2">
        <v>0.29389999999999999</v>
      </c>
      <c r="B2936" s="2">
        <v>2.1800000000000002</v>
      </c>
      <c r="C2936" s="2">
        <v>9.84</v>
      </c>
      <c r="D2936" s="2">
        <v>7.03</v>
      </c>
      <c r="H2936">
        <f t="shared" si="135"/>
        <v>0.7347499999999999</v>
      </c>
      <c r="I2936">
        <f t="shared" si="136"/>
        <v>0.18000000000000016</v>
      </c>
      <c r="J2936">
        <f t="shared" si="137"/>
        <v>9.8400000000000001E-2</v>
      </c>
    </row>
    <row r="2937" spans="1:10" ht="16" thickBot="1" x14ac:dyDescent="0.25">
      <c r="A2937" s="2">
        <v>0.292348</v>
      </c>
      <c r="B2937" s="2">
        <v>2.19</v>
      </c>
      <c r="C2937" s="2">
        <v>10.050000000000001</v>
      </c>
      <c r="D2937" s="2">
        <v>5.89</v>
      </c>
      <c r="H2937">
        <f t="shared" si="135"/>
        <v>0.73086999999999991</v>
      </c>
      <c r="I2937">
        <f t="shared" si="136"/>
        <v>0.18999999999999995</v>
      </c>
      <c r="J2937">
        <f t="shared" si="137"/>
        <v>0.10050000000000001</v>
      </c>
    </row>
    <row r="2938" spans="1:10" ht="16" thickBot="1" x14ac:dyDescent="0.25">
      <c r="A2938" s="2">
        <v>0.292348</v>
      </c>
      <c r="B2938" s="2">
        <v>2.19</v>
      </c>
      <c r="C2938" s="2">
        <v>10.11</v>
      </c>
      <c r="D2938" s="2">
        <v>5.24</v>
      </c>
      <c r="H2938">
        <f t="shared" si="135"/>
        <v>0.73086999999999991</v>
      </c>
      <c r="I2938">
        <f t="shared" si="136"/>
        <v>0.18999999999999995</v>
      </c>
      <c r="J2938">
        <f t="shared" si="137"/>
        <v>0.1011</v>
      </c>
    </row>
    <row r="2939" spans="1:10" ht="16" thickBot="1" x14ac:dyDescent="0.25">
      <c r="A2939" s="2">
        <v>0.30585400000000001</v>
      </c>
      <c r="B2939" s="2">
        <v>2.17</v>
      </c>
      <c r="C2939" s="2">
        <v>9.99</v>
      </c>
      <c r="D2939" s="2">
        <v>4.5999999999999996</v>
      </c>
      <c r="H2939">
        <f t="shared" si="135"/>
        <v>0.76463499999999995</v>
      </c>
      <c r="I2939">
        <f t="shared" si="136"/>
        <v>0.16999999999999993</v>
      </c>
      <c r="J2939">
        <f t="shared" si="137"/>
        <v>9.9900000000000003E-2</v>
      </c>
    </row>
    <row r="2940" spans="1:10" ht="16" thickBot="1" x14ac:dyDescent="0.25">
      <c r="A2940" s="2">
        <v>0.30942500000000001</v>
      </c>
      <c r="B2940" s="2">
        <v>2.15</v>
      </c>
      <c r="C2940" s="2">
        <v>9.99</v>
      </c>
      <c r="D2940" s="2">
        <v>4.53</v>
      </c>
      <c r="H2940">
        <f t="shared" si="135"/>
        <v>0.77356249999999993</v>
      </c>
      <c r="I2940">
        <f t="shared" si="136"/>
        <v>0.14999999999999991</v>
      </c>
      <c r="J2940">
        <f t="shared" si="137"/>
        <v>9.9900000000000003E-2</v>
      </c>
    </row>
    <row r="2941" spans="1:10" ht="16" thickBot="1" x14ac:dyDescent="0.25">
      <c r="A2941" s="2">
        <v>0.31071100000000001</v>
      </c>
      <c r="B2941" s="2">
        <v>2.14</v>
      </c>
      <c r="C2941" s="2">
        <v>10.220000000000001</v>
      </c>
      <c r="D2941" s="2">
        <v>5.32</v>
      </c>
      <c r="H2941">
        <f t="shared" si="135"/>
        <v>0.77677750000000001</v>
      </c>
      <c r="I2941">
        <f t="shared" si="136"/>
        <v>0.14000000000000012</v>
      </c>
      <c r="J2941">
        <f t="shared" si="137"/>
        <v>0.10220000000000001</v>
      </c>
    </row>
    <row r="2942" spans="1:10" ht="16" thickBot="1" x14ac:dyDescent="0.25">
      <c r="A2942" s="2">
        <v>0.31124600000000002</v>
      </c>
      <c r="B2942" s="2">
        <v>2.15</v>
      </c>
      <c r="C2942" s="2">
        <v>10.1</v>
      </c>
      <c r="D2942" s="2">
        <v>5.97</v>
      </c>
      <c r="H2942">
        <f t="shared" si="135"/>
        <v>0.778115</v>
      </c>
      <c r="I2942">
        <f t="shared" si="136"/>
        <v>0.14999999999999991</v>
      </c>
      <c r="J2942">
        <f t="shared" si="137"/>
        <v>0.10099999999999999</v>
      </c>
    </row>
    <row r="2943" spans="1:10" ht="16" thickBot="1" x14ac:dyDescent="0.25">
      <c r="A2943" s="2">
        <v>0.30942500000000001</v>
      </c>
      <c r="B2943" s="2">
        <v>2.15</v>
      </c>
      <c r="C2943" s="2">
        <v>9.36</v>
      </c>
      <c r="D2943" s="2">
        <v>6.55</v>
      </c>
      <c r="H2943">
        <f t="shared" si="135"/>
        <v>0.77356249999999993</v>
      </c>
      <c r="I2943">
        <f t="shared" si="136"/>
        <v>0.14999999999999991</v>
      </c>
      <c r="J2943">
        <f t="shared" si="137"/>
        <v>9.3599999999999989E-2</v>
      </c>
    </row>
    <row r="2944" spans="1:10" ht="16" thickBot="1" x14ac:dyDescent="0.25">
      <c r="A2944" s="2">
        <v>0.30942500000000001</v>
      </c>
      <c r="B2944" s="2">
        <v>2.15</v>
      </c>
      <c r="C2944" s="2">
        <v>8.56</v>
      </c>
      <c r="D2944" s="2">
        <v>6.95</v>
      </c>
      <c r="H2944">
        <f t="shared" si="135"/>
        <v>0.77356249999999993</v>
      </c>
      <c r="I2944">
        <f t="shared" si="136"/>
        <v>0.14999999999999991</v>
      </c>
      <c r="J2944">
        <f t="shared" si="137"/>
        <v>8.5600000000000009E-2</v>
      </c>
    </row>
    <row r="2945" spans="1:10" ht="16" thickBot="1" x14ac:dyDescent="0.25">
      <c r="A2945" s="2">
        <v>0.30942500000000001</v>
      </c>
      <c r="B2945" s="2">
        <v>2.15</v>
      </c>
      <c r="C2945" s="2">
        <v>8.48</v>
      </c>
      <c r="D2945" s="2">
        <v>7.35</v>
      </c>
      <c r="H2945">
        <f t="shared" si="135"/>
        <v>0.77356249999999993</v>
      </c>
      <c r="I2945">
        <f t="shared" si="136"/>
        <v>0.14999999999999991</v>
      </c>
      <c r="J2945">
        <f t="shared" si="137"/>
        <v>8.48E-2</v>
      </c>
    </row>
    <row r="2946" spans="1:10" ht="16" thickBot="1" x14ac:dyDescent="0.25">
      <c r="A2946" s="2">
        <v>0.306728</v>
      </c>
      <c r="B2946" s="2">
        <v>2.17</v>
      </c>
      <c r="C2946" s="2">
        <v>8.75</v>
      </c>
      <c r="D2946" s="2">
        <v>6.39</v>
      </c>
      <c r="H2946">
        <f t="shared" si="135"/>
        <v>0.76681999999999995</v>
      </c>
      <c r="I2946">
        <f t="shared" si="136"/>
        <v>0.16999999999999993</v>
      </c>
      <c r="J2946">
        <f t="shared" si="137"/>
        <v>8.7499999999999994E-2</v>
      </c>
    </row>
    <row r="2947" spans="1:10" ht="16" thickBot="1" x14ac:dyDescent="0.25">
      <c r="A2947" s="2">
        <v>0.306728</v>
      </c>
      <c r="B2947" s="2">
        <v>2.17</v>
      </c>
      <c r="C2947" s="2">
        <v>8.7200000000000006</v>
      </c>
      <c r="D2947" s="2">
        <v>5.17</v>
      </c>
      <c r="H2947">
        <f t="shared" ref="H2947:H3010" si="138">(A2947-0)/(0.4-0)</f>
        <v>0.76681999999999995</v>
      </c>
      <c r="I2947">
        <f t="shared" ref="I2947:I3010" si="139">(B2947-2)/(3-2)</f>
        <v>0.16999999999999993</v>
      </c>
      <c r="J2947">
        <f t="shared" ref="J2947:J3010" si="140">(C2947-0)/(100-0)</f>
        <v>8.72E-2</v>
      </c>
    </row>
    <row r="2948" spans="1:10" ht="16" thickBot="1" x14ac:dyDescent="0.25">
      <c r="A2948" s="2">
        <v>0.30585400000000001</v>
      </c>
      <c r="B2948" s="2">
        <v>2.17</v>
      </c>
      <c r="C2948" s="2">
        <v>8.56</v>
      </c>
      <c r="D2948" s="2">
        <v>4.97</v>
      </c>
      <c r="H2948">
        <f t="shared" si="138"/>
        <v>0.76463499999999995</v>
      </c>
      <c r="I2948">
        <f t="shared" si="139"/>
        <v>0.16999999999999993</v>
      </c>
      <c r="J2948">
        <f t="shared" si="140"/>
        <v>8.5600000000000009E-2</v>
      </c>
    </row>
    <row r="2949" spans="1:10" ht="16" thickBot="1" x14ac:dyDescent="0.25">
      <c r="A2949" s="2">
        <v>0.30799599999999999</v>
      </c>
      <c r="B2949" s="2">
        <v>2.16</v>
      </c>
      <c r="C2949" s="2">
        <v>8.4600000000000009</v>
      </c>
      <c r="D2949" s="2">
        <v>5.24</v>
      </c>
      <c r="H2949">
        <f t="shared" si="138"/>
        <v>0.76998999999999995</v>
      </c>
      <c r="I2949">
        <f t="shared" si="139"/>
        <v>0.16000000000000014</v>
      </c>
      <c r="J2949">
        <f t="shared" si="140"/>
        <v>8.4600000000000009E-2</v>
      </c>
    </row>
    <row r="2950" spans="1:10" ht="16" thickBot="1" x14ac:dyDescent="0.25">
      <c r="A2950" s="2">
        <v>0.30799599999999999</v>
      </c>
      <c r="B2950" s="2">
        <v>2.16</v>
      </c>
      <c r="C2950" s="2">
        <v>8.23</v>
      </c>
      <c r="D2950" s="2">
        <v>5.5</v>
      </c>
      <c r="H2950">
        <f t="shared" si="138"/>
        <v>0.76998999999999995</v>
      </c>
      <c r="I2950">
        <f t="shared" si="139"/>
        <v>0.16000000000000014</v>
      </c>
      <c r="J2950">
        <f t="shared" si="140"/>
        <v>8.2299999999999998E-2</v>
      </c>
    </row>
    <row r="2951" spans="1:10" ht="16" thickBot="1" x14ac:dyDescent="0.25">
      <c r="A2951" s="2">
        <v>0.306728</v>
      </c>
      <c r="B2951" s="2">
        <v>2.17</v>
      </c>
      <c r="C2951" s="2">
        <v>8.2100000000000009</v>
      </c>
      <c r="D2951" s="2">
        <v>5.77</v>
      </c>
      <c r="H2951">
        <f t="shared" si="138"/>
        <v>0.76681999999999995</v>
      </c>
      <c r="I2951">
        <f t="shared" si="139"/>
        <v>0.16999999999999993</v>
      </c>
      <c r="J2951">
        <f t="shared" si="140"/>
        <v>8.2100000000000006E-2</v>
      </c>
    </row>
    <row r="2952" spans="1:10" ht="16" thickBot="1" x14ac:dyDescent="0.25">
      <c r="A2952" s="2">
        <v>0.30585400000000001</v>
      </c>
      <c r="B2952" s="2">
        <v>2.17</v>
      </c>
      <c r="C2952" s="2">
        <v>8.7100000000000009</v>
      </c>
      <c r="D2952" s="2">
        <v>5.46</v>
      </c>
      <c r="H2952">
        <f t="shared" si="138"/>
        <v>0.76463499999999995</v>
      </c>
      <c r="I2952">
        <f t="shared" si="139"/>
        <v>0.16999999999999993</v>
      </c>
      <c r="J2952">
        <f t="shared" si="140"/>
        <v>8.7100000000000011E-2</v>
      </c>
    </row>
    <row r="2953" spans="1:10" ht="16" thickBot="1" x14ac:dyDescent="0.25">
      <c r="A2953" s="2">
        <v>0.30585400000000001</v>
      </c>
      <c r="B2953" s="2">
        <v>2.17</v>
      </c>
      <c r="C2953" s="2">
        <v>9.06</v>
      </c>
      <c r="D2953" s="2">
        <v>5.04</v>
      </c>
      <c r="H2953">
        <f t="shared" si="138"/>
        <v>0.76463499999999995</v>
      </c>
      <c r="I2953">
        <f t="shared" si="139"/>
        <v>0.16999999999999993</v>
      </c>
      <c r="J2953">
        <f t="shared" si="140"/>
        <v>9.06E-2</v>
      </c>
    </row>
    <row r="2954" spans="1:10" ht="16" thickBot="1" x14ac:dyDescent="0.25">
      <c r="A2954" s="2">
        <v>0.30585400000000001</v>
      </c>
      <c r="B2954" s="2">
        <v>2.17</v>
      </c>
      <c r="C2954" s="2">
        <v>8.82</v>
      </c>
      <c r="D2954" s="2">
        <v>6.73</v>
      </c>
      <c r="H2954">
        <f t="shared" si="138"/>
        <v>0.76463499999999995</v>
      </c>
      <c r="I2954">
        <f t="shared" si="139"/>
        <v>0.16999999999999993</v>
      </c>
      <c r="J2954">
        <f t="shared" si="140"/>
        <v>8.8200000000000001E-2</v>
      </c>
    </row>
    <row r="2955" spans="1:10" ht="16" thickBot="1" x14ac:dyDescent="0.25">
      <c r="A2955" s="2">
        <v>0.30799599999999999</v>
      </c>
      <c r="B2955" s="2">
        <v>2.16</v>
      </c>
      <c r="C2955" s="2">
        <v>8.42</v>
      </c>
      <c r="D2955" s="2">
        <v>9.33</v>
      </c>
      <c r="H2955">
        <f t="shared" si="138"/>
        <v>0.76998999999999995</v>
      </c>
      <c r="I2955">
        <f t="shared" si="139"/>
        <v>0.16000000000000014</v>
      </c>
      <c r="J2955">
        <f t="shared" si="140"/>
        <v>8.4199999999999997E-2</v>
      </c>
    </row>
    <row r="2956" spans="1:10" ht="16" thickBot="1" x14ac:dyDescent="0.25">
      <c r="A2956" s="2">
        <v>0.30799599999999999</v>
      </c>
      <c r="B2956" s="2">
        <v>2.16</v>
      </c>
      <c r="C2956" s="2">
        <v>8.35</v>
      </c>
      <c r="D2956" s="2">
        <v>7.72</v>
      </c>
      <c r="H2956">
        <f t="shared" si="138"/>
        <v>0.76998999999999995</v>
      </c>
      <c r="I2956">
        <f t="shared" si="139"/>
        <v>0.16000000000000014</v>
      </c>
      <c r="J2956">
        <f t="shared" si="140"/>
        <v>8.3499999999999991E-2</v>
      </c>
    </row>
    <row r="2957" spans="1:10" ht="16" thickBot="1" x14ac:dyDescent="0.25">
      <c r="A2957" s="2">
        <v>0.30855500000000002</v>
      </c>
      <c r="B2957" s="2">
        <v>2.16</v>
      </c>
      <c r="C2957" s="2">
        <v>8.58</v>
      </c>
      <c r="D2957" s="2">
        <v>6.12</v>
      </c>
      <c r="H2957">
        <f t="shared" si="138"/>
        <v>0.7713875</v>
      </c>
      <c r="I2957">
        <f t="shared" si="139"/>
        <v>0.16000000000000014</v>
      </c>
      <c r="J2957">
        <f t="shared" si="140"/>
        <v>8.5800000000000001E-2</v>
      </c>
    </row>
    <row r="2958" spans="1:10" ht="16" thickBot="1" x14ac:dyDescent="0.25">
      <c r="A2958" s="2">
        <v>0.30585400000000001</v>
      </c>
      <c r="B2958" s="2">
        <v>2.17</v>
      </c>
      <c r="C2958" s="2">
        <v>8.74</v>
      </c>
      <c r="D2958" s="2">
        <v>5.55</v>
      </c>
      <c r="H2958">
        <f t="shared" si="138"/>
        <v>0.76463499999999995</v>
      </c>
      <c r="I2958">
        <f t="shared" si="139"/>
        <v>0.16999999999999993</v>
      </c>
      <c r="J2958">
        <f t="shared" si="140"/>
        <v>8.7400000000000005E-2</v>
      </c>
    </row>
    <row r="2959" spans="1:10" ht="16" thickBot="1" x14ac:dyDescent="0.25">
      <c r="A2959" s="2">
        <v>0.30102200000000001</v>
      </c>
      <c r="B2959" s="2">
        <v>2.1800000000000002</v>
      </c>
      <c r="C2959" s="2">
        <v>8.65</v>
      </c>
      <c r="D2959" s="2">
        <v>5.18</v>
      </c>
      <c r="H2959">
        <f t="shared" si="138"/>
        <v>0.75255499999999997</v>
      </c>
      <c r="I2959">
        <f t="shared" si="139"/>
        <v>0.18000000000000016</v>
      </c>
      <c r="J2959">
        <f t="shared" si="140"/>
        <v>8.6500000000000007E-2</v>
      </c>
    </row>
    <row r="2960" spans="1:10" ht="16" thickBot="1" x14ac:dyDescent="0.25">
      <c r="A2960" s="2">
        <v>0.292348</v>
      </c>
      <c r="B2960" s="2">
        <v>2.19</v>
      </c>
      <c r="C2960" s="2">
        <v>8.3000000000000007</v>
      </c>
      <c r="D2960" s="2">
        <v>6.51</v>
      </c>
      <c r="H2960">
        <f t="shared" si="138"/>
        <v>0.73086999999999991</v>
      </c>
      <c r="I2960">
        <f t="shared" si="139"/>
        <v>0.18999999999999995</v>
      </c>
      <c r="J2960">
        <f t="shared" si="140"/>
        <v>8.3000000000000004E-2</v>
      </c>
    </row>
    <row r="2961" spans="1:10" ht="16" thickBot="1" x14ac:dyDescent="0.25">
      <c r="A2961" s="2">
        <v>0.29094199999999998</v>
      </c>
      <c r="B2961" s="2">
        <v>2.2000000000000002</v>
      </c>
      <c r="C2961" s="2">
        <v>7.96</v>
      </c>
      <c r="D2961" s="2">
        <v>8.6999999999999993</v>
      </c>
      <c r="H2961">
        <f t="shared" si="138"/>
        <v>0.72735499999999986</v>
      </c>
      <c r="I2961">
        <f t="shared" si="139"/>
        <v>0.20000000000000018</v>
      </c>
      <c r="J2961">
        <f t="shared" si="140"/>
        <v>7.9600000000000004E-2</v>
      </c>
    </row>
    <row r="2962" spans="1:10" ht="16" thickBot="1" x14ac:dyDescent="0.25">
      <c r="A2962" s="2">
        <v>0.29094199999999998</v>
      </c>
      <c r="B2962" s="2">
        <v>2.2000000000000002</v>
      </c>
      <c r="C2962" s="2">
        <v>7.86</v>
      </c>
      <c r="D2962" s="2">
        <v>8.6</v>
      </c>
      <c r="H2962">
        <f t="shared" si="138"/>
        <v>0.72735499999999986</v>
      </c>
      <c r="I2962">
        <f t="shared" si="139"/>
        <v>0.20000000000000018</v>
      </c>
      <c r="J2962">
        <f t="shared" si="140"/>
        <v>7.8600000000000003E-2</v>
      </c>
    </row>
    <row r="2963" spans="1:10" ht="16" thickBot="1" x14ac:dyDescent="0.25">
      <c r="A2963" s="2">
        <v>0.29094199999999998</v>
      </c>
      <c r="B2963" s="2">
        <v>2.2000000000000002</v>
      </c>
      <c r="C2963" s="2">
        <v>7.98</v>
      </c>
      <c r="D2963" s="2">
        <v>8.51</v>
      </c>
      <c r="H2963">
        <f t="shared" si="138"/>
        <v>0.72735499999999986</v>
      </c>
      <c r="I2963">
        <f t="shared" si="139"/>
        <v>0.20000000000000018</v>
      </c>
      <c r="J2963">
        <f t="shared" si="140"/>
        <v>7.980000000000001E-2</v>
      </c>
    </row>
    <row r="2964" spans="1:10" ht="16" thickBot="1" x14ac:dyDescent="0.25">
      <c r="A2964" s="2">
        <v>0.29094199999999998</v>
      </c>
      <c r="B2964" s="2">
        <v>2.2000000000000002</v>
      </c>
      <c r="C2964" s="2">
        <v>8.16</v>
      </c>
      <c r="D2964" s="2">
        <v>8.67</v>
      </c>
      <c r="H2964">
        <f t="shared" si="138"/>
        <v>0.72735499999999986</v>
      </c>
      <c r="I2964">
        <f t="shared" si="139"/>
        <v>0.20000000000000018</v>
      </c>
      <c r="J2964">
        <f t="shared" si="140"/>
        <v>8.1600000000000006E-2</v>
      </c>
    </row>
    <row r="2965" spans="1:10" ht="16" thickBot="1" x14ac:dyDescent="0.25">
      <c r="A2965" s="2">
        <v>0.290856</v>
      </c>
      <c r="B2965" s="2">
        <v>2.2000000000000002</v>
      </c>
      <c r="C2965" s="2">
        <v>8.42</v>
      </c>
      <c r="D2965" s="2">
        <v>8.89</v>
      </c>
      <c r="H2965">
        <f t="shared" si="138"/>
        <v>0.72714000000000001</v>
      </c>
      <c r="I2965">
        <f t="shared" si="139"/>
        <v>0.20000000000000018</v>
      </c>
      <c r="J2965">
        <f t="shared" si="140"/>
        <v>8.4199999999999997E-2</v>
      </c>
    </row>
    <row r="2966" spans="1:10" ht="16" thickBot="1" x14ac:dyDescent="0.25">
      <c r="A2966" s="2">
        <v>0.292348</v>
      </c>
      <c r="B2966" s="2">
        <v>2.19</v>
      </c>
      <c r="C2966" s="2">
        <v>8.58</v>
      </c>
      <c r="D2966" s="2">
        <v>8.41</v>
      </c>
      <c r="H2966">
        <f t="shared" si="138"/>
        <v>0.73086999999999991</v>
      </c>
      <c r="I2966">
        <f t="shared" si="139"/>
        <v>0.18999999999999995</v>
      </c>
      <c r="J2966">
        <f t="shared" si="140"/>
        <v>8.5800000000000001E-2</v>
      </c>
    </row>
    <row r="2967" spans="1:10" ht="16" thickBot="1" x14ac:dyDescent="0.25">
      <c r="A2967" s="2">
        <v>0.30102200000000001</v>
      </c>
      <c r="B2967" s="2">
        <v>2.1800000000000002</v>
      </c>
      <c r="C2967" s="2">
        <v>8.5399999999999991</v>
      </c>
      <c r="D2967" s="2">
        <v>7.62</v>
      </c>
      <c r="H2967">
        <f t="shared" si="138"/>
        <v>0.75255499999999997</v>
      </c>
      <c r="I2967">
        <f t="shared" si="139"/>
        <v>0.18000000000000016</v>
      </c>
      <c r="J2967">
        <f t="shared" si="140"/>
        <v>8.539999999999999E-2</v>
      </c>
    </row>
    <row r="2968" spans="1:10" ht="16" thickBot="1" x14ac:dyDescent="0.25">
      <c r="A2968" s="2">
        <v>0.30102200000000001</v>
      </c>
      <c r="B2968" s="2">
        <v>2.1800000000000002</v>
      </c>
      <c r="C2968" s="2">
        <v>8.74</v>
      </c>
      <c r="D2968" s="2">
        <v>7.63</v>
      </c>
      <c r="H2968">
        <f t="shared" si="138"/>
        <v>0.75255499999999997</v>
      </c>
      <c r="I2968">
        <f t="shared" si="139"/>
        <v>0.18000000000000016</v>
      </c>
      <c r="J2968">
        <f t="shared" si="140"/>
        <v>8.7400000000000005E-2</v>
      </c>
    </row>
    <row r="2969" spans="1:10" ht="16" thickBot="1" x14ac:dyDescent="0.25">
      <c r="A2969" s="2">
        <v>0.29201500000000002</v>
      </c>
      <c r="B2969" s="2">
        <v>2.19</v>
      </c>
      <c r="C2969" s="2">
        <v>9.24</v>
      </c>
      <c r="D2969" s="2">
        <v>7.64</v>
      </c>
      <c r="H2969">
        <f t="shared" si="138"/>
        <v>0.73003750000000001</v>
      </c>
      <c r="I2969">
        <f t="shared" si="139"/>
        <v>0.18999999999999995</v>
      </c>
      <c r="J2969">
        <f t="shared" si="140"/>
        <v>9.2399999999999996E-2</v>
      </c>
    </row>
    <row r="2970" spans="1:10" ht="16" thickBot="1" x14ac:dyDescent="0.25">
      <c r="A2970" s="2">
        <v>0.29201500000000002</v>
      </c>
      <c r="B2970" s="2">
        <v>2.19</v>
      </c>
      <c r="C2970" s="2">
        <v>9.6</v>
      </c>
      <c r="D2970" s="2">
        <v>8.43</v>
      </c>
      <c r="H2970">
        <f t="shared" si="138"/>
        <v>0.73003750000000001</v>
      </c>
      <c r="I2970">
        <f t="shared" si="139"/>
        <v>0.18999999999999995</v>
      </c>
      <c r="J2970">
        <f t="shared" si="140"/>
        <v>9.6000000000000002E-2</v>
      </c>
    </row>
    <row r="2971" spans="1:10" ht="16" thickBot="1" x14ac:dyDescent="0.25">
      <c r="A2971" s="2">
        <v>0.29460900000000001</v>
      </c>
      <c r="B2971" s="2">
        <v>2.1800000000000002</v>
      </c>
      <c r="C2971" s="2">
        <v>9.4700000000000006</v>
      </c>
      <c r="D2971" s="2">
        <v>9.3699999999999992</v>
      </c>
      <c r="H2971">
        <f t="shared" si="138"/>
        <v>0.73652249999999997</v>
      </c>
      <c r="I2971">
        <f t="shared" si="139"/>
        <v>0.18000000000000016</v>
      </c>
      <c r="J2971">
        <f t="shared" si="140"/>
        <v>9.4700000000000006E-2</v>
      </c>
    </row>
    <row r="2972" spans="1:10" ht="16" thickBot="1" x14ac:dyDescent="0.25">
      <c r="A2972" s="2">
        <v>0.30102200000000001</v>
      </c>
      <c r="B2972" s="2">
        <v>2.1800000000000002</v>
      </c>
      <c r="C2972" s="2">
        <v>9.27</v>
      </c>
      <c r="D2972" s="2">
        <v>7.26</v>
      </c>
      <c r="H2972">
        <f t="shared" si="138"/>
        <v>0.75255499999999997</v>
      </c>
      <c r="I2972">
        <f t="shared" si="139"/>
        <v>0.18000000000000016</v>
      </c>
      <c r="J2972">
        <f t="shared" si="140"/>
        <v>9.2699999999999991E-2</v>
      </c>
    </row>
    <row r="2973" spans="1:10" ht="16" thickBot="1" x14ac:dyDescent="0.25">
      <c r="A2973" s="2">
        <v>0.30256499999999997</v>
      </c>
      <c r="B2973" s="2">
        <v>2.1800000000000002</v>
      </c>
      <c r="C2973" s="2">
        <v>9.4499999999999993</v>
      </c>
      <c r="D2973" s="2">
        <v>5.15</v>
      </c>
      <c r="H2973">
        <f t="shared" si="138"/>
        <v>0.75641249999999993</v>
      </c>
      <c r="I2973">
        <f t="shared" si="139"/>
        <v>0.18000000000000016</v>
      </c>
      <c r="J2973">
        <f t="shared" si="140"/>
        <v>9.4499999999999987E-2</v>
      </c>
    </row>
    <row r="2974" spans="1:10" ht="16" thickBot="1" x14ac:dyDescent="0.25">
      <c r="A2974" s="2">
        <v>0.30921700000000002</v>
      </c>
      <c r="B2974" s="2">
        <v>2.17</v>
      </c>
      <c r="C2974" s="2">
        <v>9.83</v>
      </c>
      <c r="D2974" s="2">
        <v>6.45</v>
      </c>
      <c r="H2974">
        <f t="shared" si="138"/>
        <v>0.77304249999999997</v>
      </c>
      <c r="I2974">
        <f t="shared" si="139"/>
        <v>0.16999999999999993</v>
      </c>
      <c r="J2974">
        <f t="shared" si="140"/>
        <v>9.8299999999999998E-2</v>
      </c>
    </row>
    <row r="2975" spans="1:10" ht="16" thickBot="1" x14ac:dyDescent="0.25">
      <c r="A2975" s="2">
        <v>0.31039499999999998</v>
      </c>
      <c r="B2975" s="2">
        <v>2.16</v>
      </c>
      <c r="C2975" s="2">
        <v>9.7100000000000009</v>
      </c>
      <c r="D2975" s="2">
        <v>7.75</v>
      </c>
      <c r="H2975">
        <f t="shared" si="138"/>
        <v>0.77598749999999994</v>
      </c>
      <c r="I2975">
        <f t="shared" si="139"/>
        <v>0.16000000000000014</v>
      </c>
      <c r="J2975">
        <f t="shared" si="140"/>
        <v>9.7100000000000006E-2</v>
      </c>
    </row>
    <row r="2976" spans="1:10" ht="16" thickBot="1" x14ac:dyDescent="0.25">
      <c r="A2976" s="2">
        <v>0.30799599999999999</v>
      </c>
      <c r="B2976" s="2">
        <v>2.16</v>
      </c>
      <c r="C2976" s="2">
        <v>9.09</v>
      </c>
      <c r="D2976" s="2">
        <v>7.41</v>
      </c>
      <c r="H2976">
        <f t="shared" si="138"/>
        <v>0.76998999999999995</v>
      </c>
      <c r="I2976">
        <f t="shared" si="139"/>
        <v>0.16000000000000014</v>
      </c>
      <c r="J2976">
        <f t="shared" si="140"/>
        <v>9.0899999999999995E-2</v>
      </c>
    </row>
    <row r="2977" spans="1:10" ht="16" thickBot="1" x14ac:dyDescent="0.25">
      <c r="A2977" s="2">
        <v>0.30921700000000002</v>
      </c>
      <c r="B2977" s="2">
        <v>2.17</v>
      </c>
      <c r="C2977" s="2">
        <v>8.73</v>
      </c>
      <c r="D2977" s="2">
        <v>6.76</v>
      </c>
      <c r="H2977">
        <f t="shared" si="138"/>
        <v>0.77304249999999997</v>
      </c>
      <c r="I2977">
        <f t="shared" si="139"/>
        <v>0.16999999999999993</v>
      </c>
      <c r="J2977">
        <f t="shared" si="140"/>
        <v>8.7300000000000003E-2</v>
      </c>
    </row>
    <row r="2978" spans="1:10" ht="16" thickBot="1" x14ac:dyDescent="0.25">
      <c r="A2978" s="2">
        <v>0.30256499999999997</v>
      </c>
      <c r="B2978" s="2">
        <v>2.1800000000000002</v>
      </c>
      <c r="C2978" s="2">
        <v>8.7899999999999991</v>
      </c>
      <c r="D2978" s="2">
        <v>6.38</v>
      </c>
      <c r="H2978">
        <f t="shared" si="138"/>
        <v>0.75641249999999993</v>
      </c>
      <c r="I2978">
        <f t="shared" si="139"/>
        <v>0.18000000000000016</v>
      </c>
      <c r="J2978">
        <f t="shared" si="140"/>
        <v>8.7899999999999992E-2</v>
      </c>
    </row>
    <row r="2979" spans="1:10" ht="16" thickBot="1" x14ac:dyDescent="0.25">
      <c r="A2979" s="2">
        <v>0.290856</v>
      </c>
      <c r="B2979" s="2">
        <v>2.2000000000000002</v>
      </c>
      <c r="C2979" s="2">
        <v>8.94</v>
      </c>
      <c r="D2979" s="2">
        <v>6.1</v>
      </c>
      <c r="H2979">
        <f t="shared" si="138"/>
        <v>0.72714000000000001</v>
      </c>
      <c r="I2979">
        <f t="shared" si="139"/>
        <v>0.20000000000000018</v>
      </c>
      <c r="J2979">
        <f t="shared" si="140"/>
        <v>8.9399999999999993E-2</v>
      </c>
    </row>
    <row r="2980" spans="1:10" ht="16" thickBot="1" x14ac:dyDescent="0.25">
      <c r="A2980" s="2">
        <v>0.28973900000000002</v>
      </c>
      <c r="B2980" s="2">
        <v>2.21</v>
      </c>
      <c r="C2980" s="2">
        <v>8.92</v>
      </c>
      <c r="D2980" s="2">
        <v>6.54</v>
      </c>
      <c r="H2980">
        <f t="shared" si="138"/>
        <v>0.72434750000000003</v>
      </c>
      <c r="I2980">
        <f t="shared" si="139"/>
        <v>0.20999999999999996</v>
      </c>
      <c r="J2980">
        <f t="shared" si="140"/>
        <v>8.9200000000000002E-2</v>
      </c>
    </row>
    <row r="2981" spans="1:10" ht="16" thickBot="1" x14ac:dyDescent="0.25">
      <c r="A2981" s="2">
        <v>0.28973900000000002</v>
      </c>
      <c r="B2981" s="2">
        <v>2.21</v>
      </c>
      <c r="C2981" s="2">
        <v>8.77</v>
      </c>
      <c r="D2981" s="2">
        <v>6.98</v>
      </c>
      <c r="H2981">
        <f t="shared" si="138"/>
        <v>0.72434750000000003</v>
      </c>
      <c r="I2981">
        <f t="shared" si="139"/>
        <v>0.20999999999999996</v>
      </c>
      <c r="J2981">
        <f t="shared" si="140"/>
        <v>8.77E-2</v>
      </c>
    </row>
    <row r="2982" spans="1:10" ht="16" thickBot="1" x14ac:dyDescent="0.25">
      <c r="A2982" s="2">
        <v>0.29201500000000002</v>
      </c>
      <c r="B2982" s="2">
        <v>2.19</v>
      </c>
      <c r="C2982" s="2">
        <v>8.74</v>
      </c>
      <c r="D2982" s="2">
        <v>8.17</v>
      </c>
      <c r="H2982">
        <f t="shared" si="138"/>
        <v>0.73003750000000001</v>
      </c>
      <c r="I2982">
        <f t="shared" si="139"/>
        <v>0.18999999999999995</v>
      </c>
      <c r="J2982">
        <f t="shared" si="140"/>
        <v>8.7400000000000005E-2</v>
      </c>
    </row>
    <row r="2983" spans="1:10" ht="16" thickBot="1" x14ac:dyDescent="0.25">
      <c r="A2983" s="2">
        <v>0.29460900000000001</v>
      </c>
      <c r="B2983" s="2">
        <v>2.1800000000000002</v>
      </c>
      <c r="C2983" s="2">
        <v>9.1300000000000008</v>
      </c>
      <c r="D2983" s="2">
        <v>9.5500000000000007</v>
      </c>
      <c r="H2983">
        <f t="shared" si="138"/>
        <v>0.73652249999999997</v>
      </c>
      <c r="I2983">
        <f t="shared" si="139"/>
        <v>0.18000000000000016</v>
      </c>
      <c r="J2983">
        <f t="shared" si="140"/>
        <v>9.1300000000000006E-2</v>
      </c>
    </row>
    <row r="2984" spans="1:10" ht="16" thickBot="1" x14ac:dyDescent="0.25">
      <c r="A2984" s="2">
        <v>0.30585400000000001</v>
      </c>
      <c r="B2984" s="2">
        <v>2.17</v>
      </c>
      <c r="C2984" s="2">
        <v>9.6</v>
      </c>
      <c r="D2984" s="2">
        <v>8.43</v>
      </c>
      <c r="H2984">
        <f t="shared" si="138"/>
        <v>0.76463499999999995</v>
      </c>
      <c r="I2984">
        <f t="shared" si="139"/>
        <v>0.16999999999999993</v>
      </c>
      <c r="J2984">
        <f t="shared" si="140"/>
        <v>9.6000000000000002E-2</v>
      </c>
    </row>
    <row r="2985" spans="1:10" ht="16" thickBot="1" x14ac:dyDescent="0.25">
      <c r="A2985" s="2">
        <v>0.30855500000000002</v>
      </c>
      <c r="B2985" s="2">
        <v>2.16</v>
      </c>
      <c r="C2985" s="2">
        <v>9.77</v>
      </c>
      <c r="D2985" s="2">
        <v>5.79</v>
      </c>
      <c r="H2985">
        <f t="shared" si="138"/>
        <v>0.7713875</v>
      </c>
      <c r="I2985">
        <f t="shared" si="139"/>
        <v>0.16000000000000014</v>
      </c>
      <c r="J2985">
        <f t="shared" si="140"/>
        <v>9.7699999999999995E-2</v>
      </c>
    </row>
    <row r="2986" spans="1:10" ht="16" thickBot="1" x14ac:dyDescent="0.25">
      <c r="A2986" s="2">
        <v>0.30855500000000002</v>
      </c>
      <c r="B2986" s="2">
        <v>2.16</v>
      </c>
      <c r="C2986" s="2">
        <v>9.74</v>
      </c>
      <c r="D2986" s="2">
        <v>5.76</v>
      </c>
      <c r="H2986">
        <f t="shared" si="138"/>
        <v>0.7713875</v>
      </c>
      <c r="I2986">
        <f t="shared" si="139"/>
        <v>0.16000000000000014</v>
      </c>
      <c r="J2986">
        <f t="shared" si="140"/>
        <v>9.74E-2</v>
      </c>
    </row>
    <row r="2987" spans="1:10" ht="16" thickBot="1" x14ac:dyDescent="0.25">
      <c r="A2987" s="2">
        <v>0.31006499999999998</v>
      </c>
      <c r="B2987" s="2">
        <v>2.15</v>
      </c>
      <c r="C2987" s="2">
        <v>9.76</v>
      </c>
      <c r="D2987" s="2">
        <v>5.85</v>
      </c>
      <c r="H2987">
        <f t="shared" si="138"/>
        <v>0.77516249999999987</v>
      </c>
      <c r="I2987">
        <f t="shared" si="139"/>
        <v>0.14999999999999991</v>
      </c>
      <c r="J2987">
        <f t="shared" si="140"/>
        <v>9.7599999999999992E-2</v>
      </c>
    </row>
    <row r="2988" spans="1:10" ht="16" thickBot="1" x14ac:dyDescent="0.25">
      <c r="A2988" s="2">
        <v>0.31006499999999998</v>
      </c>
      <c r="B2988" s="2">
        <v>2.15</v>
      </c>
      <c r="C2988" s="2">
        <v>9.99</v>
      </c>
      <c r="D2988" s="2">
        <v>6.73</v>
      </c>
      <c r="H2988">
        <f t="shared" si="138"/>
        <v>0.77516249999999987</v>
      </c>
      <c r="I2988">
        <f t="shared" si="139"/>
        <v>0.14999999999999991</v>
      </c>
      <c r="J2988">
        <f t="shared" si="140"/>
        <v>9.9900000000000003E-2</v>
      </c>
    </row>
    <row r="2989" spans="1:10" ht="16" thickBot="1" x14ac:dyDescent="0.25">
      <c r="A2989" s="2">
        <v>0.30855500000000002</v>
      </c>
      <c r="B2989" s="2">
        <v>2.16</v>
      </c>
      <c r="C2989" s="2">
        <v>10.28</v>
      </c>
      <c r="D2989" s="2">
        <v>7.64</v>
      </c>
      <c r="H2989">
        <f t="shared" si="138"/>
        <v>0.7713875</v>
      </c>
      <c r="I2989">
        <f t="shared" si="139"/>
        <v>0.16000000000000014</v>
      </c>
      <c r="J2989">
        <f t="shared" si="140"/>
        <v>0.10279999999999999</v>
      </c>
    </row>
    <row r="2990" spans="1:10" ht="16" thickBot="1" x14ac:dyDescent="0.25">
      <c r="A2990" s="2">
        <v>0.30855500000000002</v>
      </c>
      <c r="B2990" s="2">
        <v>2.16</v>
      </c>
      <c r="C2990" s="2">
        <v>10.36</v>
      </c>
      <c r="D2990" s="2">
        <v>7.28</v>
      </c>
      <c r="H2990">
        <f t="shared" si="138"/>
        <v>0.7713875</v>
      </c>
      <c r="I2990">
        <f t="shared" si="139"/>
        <v>0.16000000000000014</v>
      </c>
      <c r="J2990">
        <f t="shared" si="140"/>
        <v>0.1036</v>
      </c>
    </row>
    <row r="2991" spans="1:10" ht="16" thickBot="1" x14ac:dyDescent="0.25">
      <c r="A2991" s="2">
        <v>0.30585400000000001</v>
      </c>
      <c r="B2991" s="2">
        <v>2.17</v>
      </c>
      <c r="C2991" s="2">
        <v>10.25</v>
      </c>
      <c r="D2991" s="2">
        <v>6.37</v>
      </c>
      <c r="H2991">
        <f t="shared" si="138"/>
        <v>0.76463499999999995</v>
      </c>
      <c r="I2991">
        <f t="shared" si="139"/>
        <v>0.16999999999999993</v>
      </c>
      <c r="J2991">
        <f t="shared" si="140"/>
        <v>0.10249999999999999</v>
      </c>
    </row>
    <row r="2992" spans="1:10" ht="16" thickBot="1" x14ac:dyDescent="0.25">
      <c r="A2992" s="2">
        <v>0.30585400000000001</v>
      </c>
      <c r="B2992" s="2">
        <v>2.17</v>
      </c>
      <c r="C2992" s="2">
        <v>10.11</v>
      </c>
      <c r="D2992" s="2">
        <v>7.04</v>
      </c>
      <c r="H2992">
        <f t="shared" si="138"/>
        <v>0.76463499999999995</v>
      </c>
      <c r="I2992">
        <f t="shared" si="139"/>
        <v>0.16999999999999993</v>
      </c>
      <c r="J2992">
        <f t="shared" si="140"/>
        <v>0.1011</v>
      </c>
    </row>
    <row r="2993" spans="1:10" ht="16" thickBot="1" x14ac:dyDescent="0.25">
      <c r="A2993" s="2">
        <v>0.29460900000000001</v>
      </c>
      <c r="B2993" s="2">
        <v>2.1800000000000002</v>
      </c>
      <c r="C2993" s="2">
        <v>9.9600000000000009</v>
      </c>
      <c r="D2993" s="2">
        <v>7.72</v>
      </c>
      <c r="H2993">
        <f t="shared" si="138"/>
        <v>0.73652249999999997</v>
      </c>
      <c r="I2993">
        <f t="shared" si="139"/>
        <v>0.18000000000000016</v>
      </c>
      <c r="J2993">
        <f t="shared" si="140"/>
        <v>9.9600000000000008E-2</v>
      </c>
    </row>
    <row r="2994" spans="1:10" ht="16" thickBot="1" x14ac:dyDescent="0.25">
      <c r="A2994" s="2">
        <v>0.290856</v>
      </c>
      <c r="B2994" s="2">
        <v>2.2000000000000002</v>
      </c>
      <c r="C2994" s="2">
        <v>9.6999999999999993</v>
      </c>
      <c r="D2994" s="2">
        <v>6.32</v>
      </c>
      <c r="H2994">
        <f t="shared" si="138"/>
        <v>0.72714000000000001</v>
      </c>
      <c r="I2994">
        <f t="shared" si="139"/>
        <v>0.20000000000000018</v>
      </c>
      <c r="J2994">
        <f t="shared" si="140"/>
        <v>9.6999999999999989E-2</v>
      </c>
    </row>
    <row r="2995" spans="1:10" ht="16" thickBot="1" x14ac:dyDescent="0.25">
      <c r="A2995" s="2">
        <v>0.27211999999999997</v>
      </c>
      <c r="B2995" s="2">
        <v>2.23</v>
      </c>
      <c r="C2995" s="2">
        <v>9.61</v>
      </c>
      <c r="D2995" s="2">
        <v>4.41</v>
      </c>
      <c r="H2995">
        <f t="shared" si="138"/>
        <v>0.6802999999999999</v>
      </c>
      <c r="I2995">
        <f t="shared" si="139"/>
        <v>0.22999999999999998</v>
      </c>
      <c r="J2995">
        <f t="shared" si="140"/>
        <v>9.6099999999999991E-2</v>
      </c>
    </row>
    <row r="2996" spans="1:10" ht="16" thickBot="1" x14ac:dyDescent="0.25">
      <c r="A2996" s="2">
        <v>0.24763299999999999</v>
      </c>
      <c r="B2996" s="2">
        <v>2.27</v>
      </c>
      <c r="C2996" s="2">
        <v>10.23</v>
      </c>
      <c r="D2996" s="2">
        <v>2.82</v>
      </c>
      <c r="H2996">
        <f t="shared" si="138"/>
        <v>0.61908249999999998</v>
      </c>
      <c r="I2996">
        <f t="shared" si="139"/>
        <v>0.27</v>
      </c>
      <c r="J2996">
        <f t="shared" si="140"/>
        <v>0.1023</v>
      </c>
    </row>
    <row r="2997" spans="1:10" ht="16" thickBot="1" x14ac:dyDescent="0.25">
      <c r="A2997" s="2">
        <v>0.228491</v>
      </c>
      <c r="B2997" s="2">
        <v>2.3199999999999998</v>
      </c>
      <c r="C2997" s="2">
        <v>11.15</v>
      </c>
      <c r="D2997" s="2">
        <v>1.43</v>
      </c>
      <c r="H2997">
        <f t="shared" si="138"/>
        <v>0.5712275</v>
      </c>
      <c r="I2997">
        <f t="shared" si="139"/>
        <v>0.31999999999999984</v>
      </c>
      <c r="J2997">
        <f t="shared" si="140"/>
        <v>0.1115</v>
      </c>
    </row>
    <row r="2998" spans="1:10" ht="16" thickBot="1" x14ac:dyDescent="0.25">
      <c r="A2998" s="2">
        <v>0.21653500000000001</v>
      </c>
      <c r="B2998" s="2">
        <v>2.33</v>
      </c>
      <c r="C2998" s="2">
        <v>11.11</v>
      </c>
      <c r="D2998" s="2">
        <v>1.89</v>
      </c>
      <c r="H2998">
        <f t="shared" si="138"/>
        <v>0.54133750000000003</v>
      </c>
      <c r="I2998">
        <f t="shared" si="139"/>
        <v>0.33000000000000007</v>
      </c>
      <c r="J2998">
        <f t="shared" si="140"/>
        <v>0.11109999999999999</v>
      </c>
    </row>
    <row r="2999" spans="1:10" ht="16" thickBot="1" x14ac:dyDescent="0.25">
      <c r="A2999" s="2">
        <v>0.23111799999999999</v>
      </c>
      <c r="B2999" s="2">
        <v>2.31</v>
      </c>
      <c r="C2999" s="2">
        <v>10.17</v>
      </c>
      <c r="D2999" s="2">
        <v>2.34</v>
      </c>
      <c r="H2999">
        <f t="shared" si="138"/>
        <v>0.57779499999999995</v>
      </c>
      <c r="I2999">
        <f t="shared" si="139"/>
        <v>0.31000000000000005</v>
      </c>
      <c r="J2999">
        <f t="shared" si="140"/>
        <v>0.1017</v>
      </c>
    </row>
    <row r="3000" spans="1:10" ht="16" thickBot="1" x14ac:dyDescent="0.25">
      <c r="A3000" s="2">
        <v>0.24763299999999999</v>
      </c>
      <c r="B3000" s="2">
        <v>2.27</v>
      </c>
      <c r="C3000" s="2">
        <v>9.68</v>
      </c>
      <c r="D3000" s="2">
        <v>2.8</v>
      </c>
      <c r="H3000">
        <f t="shared" si="138"/>
        <v>0.61908249999999998</v>
      </c>
      <c r="I3000">
        <f t="shared" si="139"/>
        <v>0.27</v>
      </c>
      <c r="J3000">
        <f t="shared" si="140"/>
        <v>9.6799999999999997E-2</v>
      </c>
    </row>
    <row r="3001" spans="1:10" ht="16" thickBot="1" x14ac:dyDescent="0.25">
      <c r="A3001" s="2">
        <v>0.27211999999999997</v>
      </c>
      <c r="B3001" s="2">
        <v>2.23</v>
      </c>
      <c r="C3001" s="2">
        <v>9.9700000000000006</v>
      </c>
      <c r="D3001" s="2">
        <v>2.99</v>
      </c>
      <c r="H3001">
        <f t="shared" si="138"/>
        <v>0.6802999999999999</v>
      </c>
      <c r="I3001">
        <f t="shared" si="139"/>
        <v>0.22999999999999998</v>
      </c>
      <c r="J3001">
        <f t="shared" si="140"/>
        <v>9.9700000000000011E-2</v>
      </c>
    </row>
    <row r="3002" spans="1:10" ht="16" thickBot="1" x14ac:dyDescent="0.25">
      <c r="A3002" s="2">
        <v>0.290856</v>
      </c>
      <c r="B3002" s="2">
        <v>2.2000000000000002</v>
      </c>
      <c r="C3002" s="2">
        <v>10.19</v>
      </c>
      <c r="D3002" s="2">
        <v>3.53</v>
      </c>
      <c r="H3002">
        <f t="shared" si="138"/>
        <v>0.72714000000000001</v>
      </c>
      <c r="I3002">
        <f t="shared" si="139"/>
        <v>0.20000000000000018</v>
      </c>
      <c r="J3002">
        <f t="shared" si="140"/>
        <v>0.10189999999999999</v>
      </c>
    </row>
    <row r="3003" spans="1:10" ht="16" thickBot="1" x14ac:dyDescent="0.25">
      <c r="A3003" s="2">
        <v>0.292348</v>
      </c>
      <c r="B3003" s="2">
        <v>2.19</v>
      </c>
      <c r="C3003" s="2">
        <v>10.039999999999999</v>
      </c>
      <c r="D3003" s="2">
        <v>4.3600000000000003</v>
      </c>
      <c r="H3003">
        <f t="shared" si="138"/>
        <v>0.73086999999999991</v>
      </c>
      <c r="I3003">
        <f t="shared" si="139"/>
        <v>0.18999999999999995</v>
      </c>
      <c r="J3003">
        <f t="shared" si="140"/>
        <v>0.10039999999999999</v>
      </c>
    </row>
    <row r="3004" spans="1:10" ht="16" thickBot="1" x14ac:dyDescent="0.25">
      <c r="A3004" s="2">
        <v>0.29460900000000001</v>
      </c>
      <c r="B3004" s="2">
        <v>2.1800000000000002</v>
      </c>
      <c r="C3004" s="2">
        <v>10.07</v>
      </c>
      <c r="D3004" s="2">
        <v>4.57</v>
      </c>
      <c r="H3004">
        <f t="shared" si="138"/>
        <v>0.73652249999999997</v>
      </c>
      <c r="I3004">
        <f t="shared" si="139"/>
        <v>0.18000000000000016</v>
      </c>
      <c r="J3004">
        <f t="shared" si="140"/>
        <v>0.1007</v>
      </c>
    </row>
    <row r="3005" spans="1:10" ht="16" thickBot="1" x14ac:dyDescent="0.25">
      <c r="A3005" s="2">
        <v>0.29460900000000001</v>
      </c>
      <c r="B3005" s="2">
        <v>2.1800000000000002</v>
      </c>
      <c r="C3005" s="2">
        <v>10.61</v>
      </c>
      <c r="D3005" s="2">
        <v>4.67</v>
      </c>
      <c r="H3005">
        <f t="shared" si="138"/>
        <v>0.73652249999999997</v>
      </c>
      <c r="I3005">
        <f t="shared" si="139"/>
        <v>0.18000000000000016</v>
      </c>
      <c r="J3005">
        <f t="shared" si="140"/>
        <v>0.1061</v>
      </c>
    </row>
    <row r="3006" spans="1:10" ht="16" thickBot="1" x14ac:dyDescent="0.25">
      <c r="A3006" s="2">
        <v>0.306728</v>
      </c>
      <c r="B3006" s="2">
        <v>2.17</v>
      </c>
      <c r="C3006" s="2">
        <v>11.06</v>
      </c>
      <c r="D3006" s="2">
        <v>4.53</v>
      </c>
      <c r="H3006">
        <f t="shared" si="138"/>
        <v>0.76681999999999995</v>
      </c>
      <c r="I3006">
        <f t="shared" si="139"/>
        <v>0.16999999999999993</v>
      </c>
      <c r="J3006">
        <f t="shared" si="140"/>
        <v>0.1106</v>
      </c>
    </row>
    <row r="3007" spans="1:10" ht="16" thickBot="1" x14ac:dyDescent="0.25">
      <c r="A3007" s="2">
        <v>0.30585400000000001</v>
      </c>
      <c r="B3007" s="2">
        <v>2.17</v>
      </c>
      <c r="C3007" s="2">
        <v>10.98</v>
      </c>
      <c r="D3007" s="2">
        <v>4.28</v>
      </c>
      <c r="H3007">
        <f t="shared" si="138"/>
        <v>0.76463499999999995</v>
      </c>
      <c r="I3007">
        <f t="shared" si="139"/>
        <v>0.16999999999999993</v>
      </c>
      <c r="J3007">
        <f t="shared" si="140"/>
        <v>0.10980000000000001</v>
      </c>
    </row>
    <row r="3008" spans="1:10" ht="16" thickBot="1" x14ac:dyDescent="0.25">
      <c r="A3008" s="2">
        <v>0.30585400000000001</v>
      </c>
      <c r="B3008" s="2">
        <v>2.17</v>
      </c>
      <c r="C3008" s="2">
        <v>10.55</v>
      </c>
      <c r="D3008" s="2">
        <v>4.76</v>
      </c>
      <c r="H3008">
        <f t="shared" si="138"/>
        <v>0.76463499999999995</v>
      </c>
      <c r="I3008">
        <f t="shared" si="139"/>
        <v>0.16999999999999993</v>
      </c>
      <c r="J3008">
        <f t="shared" si="140"/>
        <v>0.10550000000000001</v>
      </c>
    </row>
    <row r="3009" spans="1:10" ht="16" thickBot="1" x14ac:dyDescent="0.25">
      <c r="A3009" s="2">
        <v>0.30799599999999999</v>
      </c>
      <c r="B3009" s="2">
        <v>2.16</v>
      </c>
      <c r="C3009" s="2">
        <v>10.02</v>
      </c>
      <c r="D3009" s="2">
        <v>5.23</v>
      </c>
      <c r="H3009">
        <f t="shared" si="138"/>
        <v>0.76998999999999995</v>
      </c>
      <c r="I3009">
        <f t="shared" si="139"/>
        <v>0.16000000000000014</v>
      </c>
      <c r="J3009">
        <f t="shared" si="140"/>
        <v>0.1002</v>
      </c>
    </row>
    <row r="3010" spans="1:10" ht="16" thickBot="1" x14ac:dyDescent="0.25">
      <c r="A3010" s="2">
        <v>0.30855500000000002</v>
      </c>
      <c r="B3010" s="2">
        <v>2.16</v>
      </c>
      <c r="C3010" s="2">
        <v>9.91</v>
      </c>
      <c r="D3010" s="2">
        <v>4.63</v>
      </c>
      <c r="H3010">
        <f t="shared" si="138"/>
        <v>0.7713875</v>
      </c>
      <c r="I3010">
        <f t="shared" si="139"/>
        <v>0.16000000000000014</v>
      </c>
      <c r="J3010">
        <f t="shared" si="140"/>
        <v>9.9100000000000008E-2</v>
      </c>
    </row>
    <row r="3011" spans="1:10" ht="16" thickBot="1" x14ac:dyDescent="0.25">
      <c r="A3011" s="2">
        <v>0.30855500000000002</v>
      </c>
      <c r="B3011" s="2">
        <v>2.16</v>
      </c>
      <c r="C3011" s="2">
        <v>10.81</v>
      </c>
      <c r="D3011" s="2">
        <v>3.82</v>
      </c>
      <c r="H3011">
        <f t="shared" ref="H3011:H3074" si="141">(A3011-0)/(0.4-0)</f>
        <v>0.7713875</v>
      </c>
      <c r="I3011">
        <f t="shared" ref="I3011:I3074" si="142">(B3011-2)/(3-2)</f>
        <v>0.16000000000000014</v>
      </c>
      <c r="J3011">
        <f t="shared" ref="J3011:J3074" si="143">(C3011-0)/(100-0)</f>
        <v>0.1081</v>
      </c>
    </row>
    <row r="3012" spans="1:10" ht="16" thickBot="1" x14ac:dyDescent="0.25">
      <c r="A3012" s="2">
        <v>0.30855500000000002</v>
      </c>
      <c r="B3012" s="2">
        <v>2.16</v>
      </c>
      <c r="C3012" s="2">
        <v>12.23</v>
      </c>
      <c r="D3012" s="2">
        <v>3.71</v>
      </c>
      <c r="H3012">
        <f t="shared" si="141"/>
        <v>0.7713875</v>
      </c>
      <c r="I3012">
        <f t="shared" si="142"/>
        <v>0.16000000000000014</v>
      </c>
      <c r="J3012">
        <f t="shared" si="143"/>
        <v>0.12230000000000001</v>
      </c>
    </row>
    <row r="3013" spans="1:10" ht="16" thickBot="1" x14ac:dyDescent="0.25">
      <c r="A3013" s="2">
        <v>0.30799599999999999</v>
      </c>
      <c r="B3013" s="2">
        <v>2.16</v>
      </c>
      <c r="C3013" s="2">
        <v>12.77</v>
      </c>
      <c r="D3013" s="2">
        <v>3.89</v>
      </c>
      <c r="H3013">
        <f t="shared" si="141"/>
        <v>0.76998999999999995</v>
      </c>
      <c r="I3013">
        <f t="shared" si="142"/>
        <v>0.16000000000000014</v>
      </c>
      <c r="J3013">
        <f t="shared" si="143"/>
        <v>0.12770000000000001</v>
      </c>
    </row>
    <row r="3014" spans="1:10" ht="16" thickBot="1" x14ac:dyDescent="0.25">
      <c r="A3014" s="2">
        <v>0.30799599999999999</v>
      </c>
      <c r="B3014" s="2">
        <v>2.16</v>
      </c>
      <c r="C3014" s="2">
        <v>12.13</v>
      </c>
      <c r="D3014" s="2">
        <v>4.67</v>
      </c>
      <c r="H3014">
        <f t="shared" si="141"/>
        <v>0.76998999999999995</v>
      </c>
      <c r="I3014">
        <f t="shared" si="142"/>
        <v>0.16000000000000014</v>
      </c>
      <c r="J3014">
        <f t="shared" si="143"/>
        <v>0.12130000000000001</v>
      </c>
    </row>
    <row r="3015" spans="1:10" ht="16" thickBot="1" x14ac:dyDescent="0.25">
      <c r="A3015" s="2">
        <v>0.30855500000000002</v>
      </c>
      <c r="B3015" s="2">
        <v>2.16</v>
      </c>
      <c r="C3015" s="2">
        <v>11.09</v>
      </c>
      <c r="D3015" s="2">
        <v>5.44</v>
      </c>
      <c r="H3015">
        <f t="shared" si="141"/>
        <v>0.7713875</v>
      </c>
      <c r="I3015">
        <f t="shared" si="142"/>
        <v>0.16000000000000014</v>
      </c>
      <c r="J3015">
        <f t="shared" si="143"/>
        <v>0.1109</v>
      </c>
    </row>
    <row r="3016" spans="1:10" ht="16" thickBot="1" x14ac:dyDescent="0.25">
      <c r="A3016" s="2">
        <v>0.31006499999999998</v>
      </c>
      <c r="B3016" s="2">
        <v>2.15</v>
      </c>
      <c r="C3016" s="2">
        <v>10.25</v>
      </c>
      <c r="D3016" s="2">
        <v>5.03</v>
      </c>
      <c r="H3016">
        <f t="shared" si="141"/>
        <v>0.77516249999999987</v>
      </c>
      <c r="I3016">
        <f t="shared" si="142"/>
        <v>0.14999999999999991</v>
      </c>
      <c r="J3016">
        <f t="shared" si="143"/>
        <v>0.10249999999999999</v>
      </c>
    </row>
    <row r="3017" spans="1:10" ht="16" thickBot="1" x14ac:dyDescent="0.25">
      <c r="A3017" s="2">
        <v>0.31071100000000001</v>
      </c>
      <c r="B3017" s="2">
        <v>2.14</v>
      </c>
      <c r="C3017" s="2">
        <v>9.64</v>
      </c>
      <c r="D3017" s="2">
        <v>4.43</v>
      </c>
      <c r="H3017">
        <f t="shared" si="141"/>
        <v>0.77677750000000001</v>
      </c>
      <c r="I3017">
        <f t="shared" si="142"/>
        <v>0.14000000000000012</v>
      </c>
      <c r="J3017">
        <f t="shared" si="143"/>
        <v>9.64E-2</v>
      </c>
    </row>
    <row r="3018" spans="1:10" ht="16" thickBot="1" x14ac:dyDescent="0.25">
      <c r="A3018" s="2">
        <v>0.31920500000000002</v>
      </c>
      <c r="B3018" s="2">
        <v>2.13</v>
      </c>
      <c r="C3018" s="2">
        <v>9.43</v>
      </c>
      <c r="D3018" s="2">
        <v>3.84</v>
      </c>
      <c r="H3018">
        <f t="shared" si="141"/>
        <v>0.79801250000000001</v>
      </c>
      <c r="I3018">
        <f t="shared" si="142"/>
        <v>0.12999999999999989</v>
      </c>
      <c r="J3018">
        <f t="shared" si="143"/>
        <v>9.4299999999999995E-2</v>
      </c>
    </row>
    <row r="3019" spans="1:10" ht="16" thickBot="1" x14ac:dyDescent="0.25">
      <c r="A3019" s="2">
        <v>0.31920500000000002</v>
      </c>
      <c r="B3019" s="2">
        <v>2.13</v>
      </c>
      <c r="C3019" s="2">
        <v>9.7200000000000006</v>
      </c>
      <c r="D3019" s="2">
        <v>3.26</v>
      </c>
      <c r="H3019">
        <f t="shared" si="141"/>
        <v>0.79801250000000001</v>
      </c>
      <c r="I3019">
        <f t="shared" si="142"/>
        <v>0.12999999999999989</v>
      </c>
      <c r="J3019">
        <f t="shared" si="143"/>
        <v>9.7200000000000009E-2</v>
      </c>
    </row>
    <row r="3020" spans="1:10" ht="16" thickBot="1" x14ac:dyDescent="0.25">
      <c r="A3020" s="2">
        <v>0.31071100000000001</v>
      </c>
      <c r="B3020" s="2">
        <v>2.14</v>
      </c>
      <c r="C3020" s="2">
        <v>9.9499999999999993</v>
      </c>
      <c r="D3020" s="2">
        <v>3.51</v>
      </c>
      <c r="H3020">
        <f t="shared" si="141"/>
        <v>0.77677750000000001</v>
      </c>
      <c r="I3020">
        <f t="shared" si="142"/>
        <v>0.14000000000000012</v>
      </c>
      <c r="J3020">
        <f t="shared" si="143"/>
        <v>9.9499999999999991E-2</v>
      </c>
    </row>
    <row r="3021" spans="1:10" ht="16" thickBot="1" x14ac:dyDescent="0.25">
      <c r="A3021" s="2">
        <v>0.30942500000000001</v>
      </c>
      <c r="B3021" s="2">
        <v>2.15</v>
      </c>
      <c r="C3021" s="2">
        <v>9.7799999999999994</v>
      </c>
      <c r="D3021" s="2">
        <v>3.77</v>
      </c>
      <c r="H3021">
        <f t="shared" si="141"/>
        <v>0.77356249999999993</v>
      </c>
      <c r="I3021">
        <f t="shared" si="142"/>
        <v>0.14999999999999991</v>
      </c>
      <c r="J3021">
        <f t="shared" si="143"/>
        <v>9.7799999999999998E-2</v>
      </c>
    </row>
    <row r="3022" spans="1:10" ht="16" thickBot="1" x14ac:dyDescent="0.25">
      <c r="A3022" s="2">
        <v>0.30855500000000002</v>
      </c>
      <c r="B3022" s="2">
        <v>2.16</v>
      </c>
      <c r="C3022" s="2">
        <v>9.48</v>
      </c>
      <c r="D3022" s="2">
        <v>3.92</v>
      </c>
      <c r="H3022">
        <f t="shared" si="141"/>
        <v>0.7713875</v>
      </c>
      <c r="I3022">
        <f t="shared" si="142"/>
        <v>0.16000000000000014</v>
      </c>
      <c r="J3022">
        <f t="shared" si="143"/>
        <v>9.4800000000000009E-2</v>
      </c>
    </row>
    <row r="3023" spans="1:10" ht="16" thickBot="1" x14ac:dyDescent="0.25">
      <c r="A3023" s="2">
        <v>0.30799599999999999</v>
      </c>
      <c r="B3023" s="2">
        <v>2.16</v>
      </c>
      <c r="C3023" s="2">
        <v>9.35</v>
      </c>
      <c r="D3023" s="2">
        <v>4.0599999999999996</v>
      </c>
      <c r="H3023">
        <f t="shared" si="141"/>
        <v>0.76998999999999995</v>
      </c>
      <c r="I3023">
        <f t="shared" si="142"/>
        <v>0.16000000000000014</v>
      </c>
      <c r="J3023">
        <f t="shared" si="143"/>
        <v>9.35E-2</v>
      </c>
    </row>
    <row r="3024" spans="1:10" ht="16" thickBot="1" x14ac:dyDescent="0.25">
      <c r="A3024" s="2">
        <v>0.30799599999999999</v>
      </c>
      <c r="B3024" s="2">
        <v>2.16</v>
      </c>
      <c r="C3024" s="2">
        <v>9.26</v>
      </c>
      <c r="D3024" s="2">
        <v>3.61</v>
      </c>
      <c r="H3024">
        <f t="shared" si="141"/>
        <v>0.76998999999999995</v>
      </c>
      <c r="I3024">
        <f t="shared" si="142"/>
        <v>0.16000000000000014</v>
      </c>
      <c r="J3024">
        <f t="shared" si="143"/>
        <v>9.2600000000000002E-2</v>
      </c>
    </row>
    <row r="3025" spans="1:10" ht="16" thickBot="1" x14ac:dyDescent="0.25">
      <c r="A3025" s="2">
        <v>0.31039499999999998</v>
      </c>
      <c r="B3025" s="2">
        <v>2.16</v>
      </c>
      <c r="C3025" s="2">
        <v>9.34</v>
      </c>
      <c r="D3025" s="2">
        <v>2.92</v>
      </c>
      <c r="H3025">
        <f t="shared" si="141"/>
        <v>0.77598749999999994</v>
      </c>
      <c r="I3025">
        <f t="shared" si="142"/>
        <v>0.16000000000000014</v>
      </c>
      <c r="J3025">
        <f t="shared" si="143"/>
        <v>9.3399999999999997E-2</v>
      </c>
    </row>
    <row r="3026" spans="1:10" ht="16" thickBot="1" x14ac:dyDescent="0.25">
      <c r="A3026" s="2">
        <v>0.317658</v>
      </c>
      <c r="B3026" s="2">
        <v>2.17</v>
      </c>
      <c r="C3026" s="2">
        <v>9.66</v>
      </c>
      <c r="D3026" s="2">
        <v>4.01</v>
      </c>
      <c r="H3026">
        <f t="shared" si="141"/>
        <v>0.79414499999999999</v>
      </c>
      <c r="I3026">
        <f t="shared" si="142"/>
        <v>0.16999999999999993</v>
      </c>
      <c r="J3026">
        <f t="shared" si="143"/>
        <v>9.6600000000000005E-2</v>
      </c>
    </row>
    <row r="3027" spans="1:10" ht="16" thickBot="1" x14ac:dyDescent="0.25">
      <c r="A3027" s="2">
        <v>0.31130600000000003</v>
      </c>
      <c r="B3027" s="2">
        <v>2.1800000000000002</v>
      </c>
      <c r="C3027" s="2">
        <v>10.18</v>
      </c>
      <c r="D3027" s="2">
        <v>5.1100000000000003</v>
      </c>
      <c r="H3027">
        <f t="shared" si="141"/>
        <v>0.77826499999999998</v>
      </c>
      <c r="I3027">
        <f t="shared" si="142"/>
        <v>0.18000000000000016</v>
      </c>
      <c r="J3027">
        <f t="shared" si="143"/>
        <v>0.1018</v>
      </c>
    </row>
    <row r="3028" spans="1:10" ht="16" thickBot="1" x14ac:dyDescent="0.25">
      <c r="A3028" s="2">
        <v>0.30256499999999997</v>
      </c>
      <c r="B3028" s="2">
        <v>2.1800000000000002</v>
      </c>
      <c r="C3028" s="2">
        <v>10.68</v>
      </c>
      <c r="D3028" s="2">
        <v>5.36</v>
      </c>
      <c r="H3028">
        <f t="shared" si="141"/>
        <v>0.75641249999999993</v>
      </c>
      <c r="I3028">
        <f t="shared" si="142"/>
        <v>0.18000000000000016</v>
      </c>
      <c r="J3028">
        <f t="shared" si="143"/>
        <v>0.10679999999999999</v>
      </c>
    </row>
    <row r="3029" spans="1:10" ht="16" thickBot="1" x14ac:dyDescent="0.25">
      <c r="A3029" s="2">
        <v>0.30182700000000001</v>
      </c>
      <c r="B3029" s="2">
        <v>2.19</v>
      </c>
      <c r="C3029" s="2">
        <v>10.73</v>
      </c>
      <c r="D3029" s="2">
        <v>5.48</v>
      </c>
      <c r="H3029">
        <f t="shared" si="141"/>
        <v>0.75456749999999995</v>
      </c>
      <c r="I3029">
        <f t="shared" si="142"/>
        <v>0.18999999999999995</v>
      </c>
      <c r="J3029">
        <f t="shared" si="143"/>
        <v>0.10730000000000001</v>
      </c>
    </row>
    <row r="3030" spans="1:10" ht="16" thickBot="1" x14ac:dyDescent="0.25">
      <c r="A3030" s="2">
        <v>0.292348</v>
      </c>
      <c r="B3030" s="2">
        <v>2.19</v>
      </c>
      <c r="C3030" s="2">
        <v>10.35</v>
      </c>
      <c r="D3030" s="2">
        <v>5.0999999999999996</v>
      </c>
      <c r="H3030">
        <f t="shared" si="141"/>
        <v>0.73086999999999991</v>
      </c>
      <c r="I3030">
        <f t="shared" si="142"/>
        <v>0.18999999999999995</v>
      </c>
      <c r="J3030">
        <f t="shared" si="143"/>
        <v>0.10349999999999999</v>
      </c>
    </row>
    <row r="3031" spans="1:10" ht="16" thickBot="1" x14ac:dyDescent="0.25">
      <c r="A3031" s="2">
        <v>0.29094199999999998</v>
      </c>
      <c r="B3031" s="2">
        <v>2.2000000000000002</v>
      </c>
      <c r="C3031" s="2">
        <v>10.09</v>
      </c>
      <c r="D3031" s="2">
        <v>4.49</v>
      </c>
      <c r="H3031">
        <f t="shared" si="141"/>
        <v>0.72735499999999986</v>
      </c>
      <c r="I3031">
        <f t="shared" si="142"/>
        <v>0.20000000000000018</v>
      </c>
      <c r="J3031">
        <f t="shared" si="143"/>
        <v>0.1009</v>
      </c>
    </row>
    <row r="3032" spans="1:10" ht="16" thickBot="1" x14ac:dyDescent="0.25">
      <c r="A3032" s="2">
        <v>0.29094199999999998</v>
      </c>
      <c r="B3032" s="2">
        <v>2.2000000000000002</v>
      </c>
      <c r="C3032" s="2">
        <v>10.23</v>
      </c>
      <c r="D3032" s="2">
        <v>4.05</v>
      </c>
      <c r="H3032">
        <f t="shared" si="141"/>
        <v>0.72735499999999986</v>
      </c>
      <c r="I3032">
        <f t="shared" si="142"/>
        <v>0.20000000000000018</v>
      </c>
      <c r="J3032">
        <f t="shared" si="143"/>
        <v>0.1023</v>
      </c>
    </row>
    <row r="3033" spans="1:10" ht="16" thickBot="1" x14ac:dyDescent="0.25">
      <c r="A3033" s="2">
        <v>0.290856</v>
      </c>
      <c r="B3033" s="2">
        <v>2.2000000000000002</v>
      </c>
      <c r="C3033" s="2">
        <v>10.61</v>
      </c>
      <c r="D3033" s="2">
        <v>3.61</v>
      </c>
      <c r="H3033">
        <f t="shared" si="141"/>
        <v>0.72714000000000001</v>
      </c>
      <c r="I3033">
        <f t="shared" si="142"/>
        <v>0.20000000000000018</v>
      </c>
      <c r="J3033">
        <f t="shared" si="143"/>
        <v>0.1061</v>
      </c>
    </row>
    <row r="3034" spans="1:10" ht="16" thickBot="1" x14ac:dyDescent="0.25">
      <c r="A3034" s="2">
        <v>0.29094199999999998</v>
      </c>
      <c r="B3034" s="2">
        <v>2.2000000000000002</v>
      </c>
      <c r="C3034" s="2">
        <v>10.92</v>
      </c>
      <c r="D3034" s="2">
        <v>3.67</v>
      </c>
      <c r="H3034">
        <f t="shared" si="141"/>
        <v>0.72735499999999986</v>
      </c>
      <c r="I3034">
        <f t="shared" si="142"/>
        <v>0.20000000000000018</v>
      </c>
      <c r="J3034">
        <f t="shared" si="143"/>
        <v>0.10920000000000001</v>
      </c>
    </row>
    <row r="3035" spans="1:10" ht="16" thickBot="1" x14ac:dyDescent="0.25">
      <c r="A3035" s="2">
        <v>0.28973900000000002</v>
      </c>
      <c r="B3035" s="2">
        <v>2.21</v>
      </c>
      <c r="C3035" s="2">
        <v>11.13</v>
      </c>
      <c r="D3035" s="2">
        <v>3.8</v>
      </c>
      <c r="H3035">
        <f t="shared" si="141"/>
        <v>0.72434750000000003</v>
      </c>
      <c r="I3035">
        <f t="shared" si="142"/>
        <v>0.20999999999999996</v>
      </c>
      <c r="J3035">
        <f t="shared" si="143"/>
        <v>0.11130000000000001</v>
      </c>
    </row>
    <row r="3036" spans="1:10" ht="16" thickBot="1" x14ac:dyDescent="0.25">
      <c r="A3036" s="2">
        <v>0.28934399999999999</v>
      </c>
      <c r="B3036" s="2">
        <v>2.21</v>
      </c>
      <c r="C3036" s="2">
        <v>11.22</v>
      </c>
      <c r="D3036" s="2">
        <v>4.28</v>
      </c>
      <c r="H3036">
        <f t="shared" si="141"/>
        <v>0.72335999999999989</v>
      </c>
      <c r="I3036">
        <f t="shared" si="142"/>
        <v>0.20999999999999996</v>
      </c>
      <c r="J3036">
        <f t="shared" si="143"/>
        <v>0.11220000000000001</v>
      </c>
    </row>
    <row r="3037" spans="1:10" ht="16" thickBot="1" x14ac:dyDescent="0.25">
      <c r="A3037" s="2">
        <v>0.28934399999999999</v>
      </c>
      <c r="B3037" s="2">
        <v>2.21</v>
      </c>
      <c r="C3037" s="2">
        <v>10.95</v>
      </c>
      <c r="D3037" s="2">
        <v>4.88</v>
      </c>
      <c r="H3037">
        <f t="shared" si="141"/>
        <v>0.72335999999999989</v>
      </c>
      <c r="I3037">
        <f t="shared" si="142"/>
        <v>0.20999999999999996</v>
      </c>
      <c r="J3037">
        <f t="shared" si="143"/>
        <v>0.10949999999999999</v>
      </c>
    </row>
    <row r="3038" spans="1:10" ht="16" thickBot="1" x14ac:dyDescent="0.25">
      <c r="A3038" s="2">
        <v>0.290856</v>
      </c>
      <c r="B3038" s="2">
        <v>2.2000000000000002</v>
      </c>
      <c r="C3038" s="2">
        <v>10.42</v>
      </c>
      <c r="D3038" s="2">
        <v>5.74</v>
      </c>
      <c r="H3038">
        <f t="shared" si="141"/>
        <v>0.72714000000000001</v>
      </c>
      <c r="I3038">
        <f t="shared" si="142"/>
        <v>0.20000000000000018</v>
      </c>
      <c r="J3038">
        <f t="shared" si="143"/>
        <v>0.1042</v>
      </c>
    </row>
    <row r="3039" spans="1:10" ht="16" thickBot="1" x14ac:dyDescent="0.25">
      <c r="A3039" s="2">
        <v>0.30102200000000001</v>
      </c>
      <c r="B3039" s="2">
        <v>2.1800000000000002</v>
      </c>
      <c r="C3039" s="2">
        <v>10.27</v>
      </c>
      <c r="D3039" s="2">
        <v>6.6</v>
      </c>
      <c r="H3039">
        <f t="shared" si="141"/>
        <v>0.75255499999999997</v>
      </c>
      <c r="I3039">
        <f t="shared" si="142"/>
        <v>0.18000000000000016</v>
      </c>
      <c r="J3039">
        <f t="shared" si="143"/>
        <v>0.1027</v>
      </c>
    </row>
    <row r="3040" spans="1:10" ht="16" thickBot="1" x14ac:dyDescent="0.25">
      <c r="A3040" s="2">
        <v>0.30102200000000001</v>
      </c>
      <c r="B3040" s="2">
        <v>2.1800000000000002</v>
      </c>
      <c r="C3040" s="2">
        <v>10.72</v>
      </c>
      <c r="D3040" s="2">
        <v>5.46</v>
      </c>
      <c r="H3040">
        <f t="shared" si="141"/>
        <v>0.75255499999999997</v>
      </c>
      <c r="I3040">
        <f t="shared" si="142"/>
        <v>0.18000000000000016</v>
      </c>
      <c r="J3040">
        <f t="shared" si="143"/>
        <v>0.1072</v>
      </c>
    </row>
    <row r="3041" spans="1:10" ht="16" thickBot="1" x14ac:dyDescent="0.25">
      <c r="A3041" s="2">
        <v>0.306728</v>
      </c>
      <c r="B3041" s="2">
        <v>2.17</v>
      </c>
      <c r="C3041" s="2">
        <v>11.22</v>
      </c>
      <c r="D3041" s="2">
        <v>3.93</v>
      </c>
      <c r="H3041">
        <f t="shared" si="141"/>
        <v>0.76681999999999995</v>
      </c>
      <c r="I3041">
        <f t="shared" si="142"/>
        <v>0.16999999999999993</v>
      </c>
      <c r="J3041">
        <f t="shared" si="143"/>
        <v>0.11220000000000001</v>
      </c>
    </row>
    <row r="3042" spans="1:10" ht="16" thickBot="1" x14ac:dyDescent="0.25">
      <c r="A3042" s="2">
        <v>0.306728</v>
      </c>
      <c r="B3042" s="2">
        <v>2.17</v>
      </c>
      <c r="C3042" s="2">
        <v>11.05</v>
      </c>
      <c r="D3042" s="2">
        <v>3.95</v>
      </c>
      <c r="H3042">
        <f t="shared" si="141"/>
        <v>0.76681999999999995</v>
      </c>
      <c r="I3042">
        <f t="shared" si="142"/>
        <v>0.16999999999999993</v>
      </c>
      <c r="J3042">
        <f t="shared" si="143"/>
        <v>0.1105</v>
      </c>
    </row>
    <row r="3043" spans="1:10" ht="16" thickBot="1" x14ac:dyDescent="0.25">
      <c r="A3043" s="2">
        <v>0.30799599999999999</v>
      </c>
      <c r="B3043" s="2">
        <v>2.16</v>
      </c>
      <c r="C3043" s="2">
        <v>10.45</v>
      </c>
      <c r="D3043" s="2">
        <v>4.58</v>
      </c>
      <c r="H3043">
        <f t="shared" si="141"/>
        <v>0.76998999999999995</v>
      </c>
      <c r="I3043">
        <f t="shared" si="142"/>
        <v>0.16000000000000014</v>
      </c>
      <c r="J3043">
        <f t="shared" si="143"/>
        <v>0.1045</v>
      </c>
    </row>
    <row r="3044" spans="1:10" ht="16" thickBot="1" x14ac:dyDescent="0.25">
      <c r="A3044" s="2">
        <v>0.30799599999999999</v>
      </c>
      <c r="B3044" s="2">
        <v>2.16</v>
      </c>
      <c r="C3044" s="2">
        <v>10.25</v>
      </c>
      <c r="D3044" s="2">
        <v>4.6100000000000003</v>
      </c>
      <c r="H3044">
        <f t="shared" si="141"/>
        <v>0.76998999999999995</v>
      </c>
      <c r="I3044">
        <f t="shared" si="142"/>
        <v>0.16000000000000014</v>
      </c>
      <c r="J3044">
        <f t="shared" si="143"/>
        <v>0.10249999999999999</v>
      </c>
    </row>
    <row r="3045" spans="1:10" ht="16" thickBot="1" x14ac:dyDescent="0.25">
      <c r="A3045" s="2">
        <v>0.30942500000000001</v>
      </c>
      <c r="B3045" s="2">
        <v>2.15</v>
      </c>
      <c r="C3045" s="2">
        <v>10.42</v>
      </c>
      <c r="D3045" s="2">
        <v>4.6399999999999997</v>
      </c>
      <c r="H3045">
        <f t="shared" si="141"/>
        <v>0.77356249999999993</v>
      </c>
      <c r="I3045">
        <f t="shared" si="142"/>
        <v>0.14999999999999991</v>
      </c>
      <c r="J3045">
        <f t="shared" si="143"/>
        <v>0.1042</v>
      </c>
    </row>
    <row r="3046" spans="1:10" ht="16" thickBot="1" x14ac:dyDescent="0.25">
      <c r="A3046" s="2">
        <v>0.30942500000000001</v>
      </c>
      <c r="B3046" s="2">
        <v>2.15</v>
      </c>
      <c r="C3046" s="2">
        <v>10.41</v>
      </c>
      <c r="D3046" s="2">
        <v>4.5599999999999996</v>
      </c>
      <c r="H3046">
        <f t="shared" si="141"/>
        <v>0.77356249999999993</v>
      </c>
      <c r="I3046">
        <f t="shared" si="142"/>
        <v>0.14999999999999991</v>
      </c>
      <c r="J3046">
        <f t="shared" si="143"/>
        <v>0.1041</v>
      </c>
    </row>
    <row r="3047" spans="1:10" ht="16" thickBot="1" x14ac:dyDescent="0.25">
      <c r="A3047" s="2">
        <v>0.30942500000000001</v>
      </c>
      <c r="B3047" s="2">
        <v>2.15</v>
      </c>
      <c r="C3047" s="2">
        <v>10.19</v>
      </c>
      <c r="D3047" s="2">
        <v>4.45</v>
      </c>
      <c r="H3047">
        <f t="shared" si="141"/>
        <v>0.77356249999999993</v>
      </c>
      <c r="I3047">
        <f t="shared" si="142"/>
        <v>0.14999999999999991</v>
      </c>
      <c r="J3047">
        <f t="shared" si="143"/>
        <v>0.10189999999999999</v>
      </c>
    </row>
    <row r="3048" spans="1:10" ht="16" thickBot="1" x14ac:dyDescent="0.25">
      <c r="A3048" s="2">
        <v>0.31124600000000002</v>
      </c>
      <c r="B3048" s="2">
        <v>2.15</v>
      </c>
      <c r="C3048" s="2">
        <v>9.98</v>
      </c>
      <c r="D3048" s="2">
        <v>4.6399999999999997</v>
      </c>
      <c r="H3048">
        <f t="shared" si="141"/>
        <v>0.778115</v>
      </c>
      <c r="I3048">
        <f t="shared" si="142"/>
        <v>0.14999999999999991</v>
      </c>
      <c r="J3048">
        <f t="shared" si="143"/>
        <v>9.98E-2</v>
      </c>
    </row>
    <row r="3049" spans="1:10" ht="16" thickBot="1" x14ac:dyDescent="0.25">
      <c r="A3049" s="2">
        <v>0.31039499999999998</v>
      </c>
      <c r="B3049" s="2">
        <v>2.16</v>
      </c>
      <c r="C3049" s="2">
        <v>9.8699999999999992</v>
      </c>
      <c r="D3049" s="2">
        <v>5</v>
      </c>
      <c r="H3049">
        <f t="shared" si="141"/>
        <v>0.77598749999999994</v>
      </c>
      <c r="I3049">
        <f t="shared" si="142"/>
        <v>0.16000000000000014</v>
      </c>
      <c r="J3049">
        <f t="shared" si="143"/>
        <v>9.8699999999999996E-2</v>
      </c>
    </row>
    <row r="3050" spans="1:10" ht="16" thickBot="1" x14ac:dyDescent="0.25">
      <c r="A3050" s="2">
        <v>0.30921700000000002</v>
      </c>
      <c r="B3050" s="2">
        <v>2.17</v>
      </c>
      <c r="C3050" s="2">
        <v>9.93</v>
      </c>
      <c r="D3050" s="2">
        <v>4.7</v>
      </c>
      <c r="H3050">
        <f t="shared" si="141"/>
        <v>0.77304249999999997</v>
      </c>
      <c r="I3050">
        <f t="shared" si="142"/>
        <v>0.16999999999999993</v>
      </c>
      <c r="J3050">
        <f t="shared" si="143"/>
        <v>9.9299999999999999E-2</v>
      </c>
    </row>
    <row r="3051" spans="1:10" ht="16" thickBot="1" x14ac:dyDescent="0.25">
      <c r="A3051" s="2">
        <v>0.30102200000000001</v>
      </c>
      <c r="B3051" s="2">
        <v>2.1800000000000002</v>
      </c>
      <c r="C3051" s="2">
        <v>10.19</v>
      </c>
      <c r="D3051" s="2">
        <v>4.3899999999999997</v>
      </c>
      <c r="H3051">
        <f t="shared" si="141"/>
        <v>0.75255499999999997</v>
      </c>
      <c r="I3051">
        <f t="shared" si="142"/>
        <v>0.18000000000000016</v>
      </c>
      <c r="J3051">
        <f t="shared" si="143"/>
        <v>0.10189999999999999</v>
      </c>
    </row>
    <row r="3052" spans="1:10" ht="16" thickBot="1" x14ac:dyDescent="0.25">
      <c r="A3052" s="2">
        <v>0.292348</v>
      </c>
      <c r="B3052" s="2">
        <v>2.19</v>
      </c>
      <c r="C3052" s="2">
        <v>10.28</v>
      </c>
      <c r="D3052" s="2">
        <v>3.94</v>
      </c>
      <c r="H3052">
        <f t="shared" si="141"/>
        <v>0.73086999999999991</v>
      </c>
      <c r="I3052">
        <f t="shared" si="142"/>
        <v>0.18999999999999995</v>
      </c>
      <c r="J3052">
        <f t="shared" si="143"/>
        <v>0.10279999999999999</v>
      </c>
    </row>
    <row r="3053" spans="1:10" ht="16" thickBot="1" x14ac:dyDescent="0.25">
      <c r="A3053" s="2">
        <v>0.29094199999999998</v>
      </c>
      <c r="B3053" s="2">
        <v>2.2000000000000002</v>
      </c>
      <c r="C3053" s="2">
        <v>10.050000000000001</v>
      </c>
      <c r="D3053" s="2">
        <v>3.39</v>
      </c>
      <c r="H3053">
        <f t="shared" si="141"/>
        <v>0.72735499999999986</v>
      </c>
      <c r="I3053">
        <f t="shared" si="142"/>
        <v>0.20000000000000018</v>
      </c>
      <c r="J3053">
        <f t="shared" si="143"/>
        <v>0.10050000000000001</v>
      </c>
    </row>
    <row r="3054" spans="1:10" ht="16" thickBot="1" x14ac:dyDescent="0.25">
      <c r="A3054" s="2">
        <v>0.29094199999999998</v>
      </c>
      <c r="B3054" s="2">
        <v>2.2000000000000002</v>
      </c>
      <c r="C3054" s="2">
        <v>9.81</v>
      </c>
      <c r="D3054" s="2">
        <v>3.39</v>
      </c>
      <c r="H3054">
        <f t="shared" si="141"/>
        <v>0.72735499999999986</v>
      </c>
      <c r="I3054">
        <f t="shared" si="142"/>
        <v>0.20000000000000018</v>
      </c>
      <c r="J3054">
        <f t="shared" si="143"/>
        <v>9.8100000000000007E-2</v>
      </c>
    </row>
    <row r="3055" spans="1:10" ht="16" thickBot="1" x14ac:dyDescent="0.25">
      <c r="A3055" s="2">
        <v>0.28934399999999999</v>
      </c>
      <c r="B3055" s="2">
        <v>2.21</v>
      </c>
      <c r="C3055" s="2">
        <v>9.74</v>
      </c>
      <c r="D3055" s="2">
        <v>3.92</v>
      </c>
      <c r="H3055">
        <f t="shared" si="141"/>
        <v>0.72335999999999989</v>
      </c>
      <c r="I3055">
        <f t="shared" si="142"/>
        <v>0.20999999999999996</v>
      </c>
      <c r="J3055">
        <f t="shared" si="143"/>
        <v>9.74E-2</v>
      </c>
    </row>
    <row r="3056" spans="1:10" ht="16" thickBot="1" x14ac:dyDescent="0.25">
      <c r="A3056" s="2">
        <v>0.287219</v>
      </c>
      <c r="B3056" s="2">
        <v>2.2200000000000002</v>
      </c>
      <c r="C3056" s="2">
        <v>9.85</v>
      </c>
      <c r="D3056" s="2">
        <v>3.46</v>
      </c>
      <c r="H3056">
        <f t="shared" si="141"/>
        <v>0.71804749999999995</v>
      </c>
      <c r="I3056">
        <f t="shared" si="142"/>
        <v>0.2200000000000002</v>
      </c>
      <c r="J3056">
        <f t="shared" si="143"/>
        <v>9.849999999999999E-2</v>
      </c>
    </row>
    <row r="3057" spans="1:10" ht="16" thickBot="1" x14ac:dyDescent="0.25">
      <c r="A3057" s="2">
        <v>0.27524999999999999</v>
      </c>
      <c r="B3057" s="2">
        <v>2.23</v>
      </c>
      <c r="C3057" s="2">
        <v>10</v>
      </c>
      <c r="D3057" s="2">
        <v>2.89</v>
      </c>
      <c r="H3057">
        <f t="shared" si="141"/>
        <v>0.68812499999999999</v>
      </c>
      <c r="I3057">
        <f t="shared" si="142"/>
        <v>0.22999999999999998</v>
      </c>
      <c r="J3057">
        <f t="shared" si="143"/>
        <v>0.1</v>
      </c>
    </row>
    <row r="3058" spans="1:10" ht="16" thickBot="1" x14ac:dyDescent="0.25">
      <c r="A3058" s="2">
        <v>0.27296399999999998</v>
      </c>
      <c r="B3058" s="2">
        <v>2.2400000000000002</v>
      </c>
      <c r="C3058" s="2">
        <v>9.9</v>
      </c>
      <c r="D3058" s="2">
        <v>2.54</v>
      </c>
      <c r="H3058">
        <f t="shared" si="141"/>
        <v>0.68240999999999996</v>
      </c>
      <c r="I3058">
        <f t="shared" si="142"/>
        <v>0.24000000000000021</v>
      </c>
      <c r="J3058">
        <f t="shared" si="143"/>
        <v>9.9000000000000005E-2</v>
      </c>
    </row>
    <row r="3059" spans="1:10" ht="16" thickBot="1" x14ac:dyDescent="0.25">
      <c r="A3059" s="2">
        <v>0.26028000000000001</v>
      </c>
      <c r="B3059" s="2">
        <v>2.25</v>
      </c>
      <c r="C3059" s="2">
        <v>9.73</v>
      </c>
      <c r="D3059" s="2">
        <v>2.2000000000000002</v>
      </c>
      <c r="H3059">
        <f t="shared" si="141"/>
        <v>0.65069999999999995</v>
      </c>
      <c r="I3059">
        <f t="shared" si="142"/>
        <v>0.25</v>
      </c>
      <c r="J3059">
        <f t="shared" si="143"/>
        <v>9.7299999999999998E-2</v>
      </c>
    </row>
    <row r="3060" spans="1:10" ht="16" thickBot="1" x14ac:dyDescent="0.25">
      <c r="A3060" s="2">
        <v>0.25911099999999998</v>
      </c>
      <c r="B3060" s="2">
        <v>2.27</v>
      </c>
      <c r="C3060" s="2">
        <v>10.06</v>
      </c>
      <c r="D3060" s="2">
        <v>2.2799999999999998</v>
      </c>
      <c r="H3060">
        <f t="shared" si="141"/>
        <v>0.6477774999999999</v>
      </c>
      <c r="I3060">
        <f t="shared" si="142"/>
        <v>0.27</v>
      </c>
      <c r="J3060">
        <f t="shared" si="143"/>
        <v>0.10060000000000001</v>
      </c>
    </row>
    <row r="3061" spans="1:10" ht="16" thickBot="1" x14ac:dyDescent="0.25">
      <c r="A3061" s="2">
        <v>0.25311099999999997</v>
      </c>
      <c r="B3061" s="2">
        <v>2.2799999999999998</v>
      </c>
      <c r="C3061" s="2">
        <v>10.53</v>
      </c>
      <c r="D3061" s="2">
        <v>2.4500000000000002</v>
      </c>
      <c r="H3061">
        <f t="shared" si="141"/>
        <v>0.63277749999999988</v>
      </c>
      <c r="I3061">
        <f t="shared" si="142"/>
        <v>0.2799999999999998</v>
      </c>
      <c r="J3061">
        <f t="shared" si="143"/>
        <v>0.10529999999999999</v>
      </c>
    </row>
    <row r="3062" spans="1:10" ht="16" thickBot="1" x14ac:dyDescent="0.25">
      <c r="A3062" s="2">
        <v>0.25193199999999999</v>
      </c>
      <c r="B3062" s="2">
        <v>2.29</v>
      </c>
      <c r="C3062" s="2">
        <v>10.86</v>
      </c>
      <c r="D3062" s="2">
        <v>1.82</v>
      </c>
      <c r="H3062">
        <f t="shared" si="141"/>
        <v>0.62982999999999989</v>
      </c>
      <c r="I3062">
        <f t="shared" si="142"/>
        <v>0.29000000000000004</v>
      </c>
      <c r="J3062">
        <f t="shared" si="143"/>
        <v>0.10859999999999999</v>
      </c>
    </row>
    <row r="3063" spans="1:10" ht="16" thickBot="1" x14ac:dyDescent="0.25">
      <c r="A3063" s="2">
        <v>0.23264499999999999</v>
      </c>
      <c r="B3063" s="2">
        <v>2.31</v>
      </c>
      <c r="C3063" s="2">
        <v>11.13</v>
      </c>
      <c r="D3063" s="2">
        <v>1.2</v>
      </c>
      <c r="H3063">
        <f t="shared" si="141"/>
        <v>0.58161249999999998</v>
      </c>
      <c r="I3063">
        <f t="shared" si="142"/>
        <v>0.31000000000000005</v>
      </c>
      <c r="J3063">
        <f t="shared" si="143"/>
        <v>0.11130000000000001</v>
      </c>
    </row>
    <row r="3064" spans="1:10" ht="16" thickBot="1" x14ac:dyDescent="0.25">
      <c r="A3064" s="2">
        <v>0.22423999999999999</v>
      </c>
      <c r="B3064" s="2">
        <v>2.33</v>
      </c>
      <c r="C3064" s="2">
        <v>11.11</v>
      </c>
      <c r="D3064" s="2">
        <v>1.06</v>
      </c>
      <c r="H3064">
        <f t="shared" si="141"/>
        <v>0.56059999999999999</v>
      </c>
      <c r="I3064">
        <f t="shared" si="142"/>
        <v>0.33000000000000007</v>
      </c>
      <c r="J3064">
        <f t="shared" si="143"/>
        <v>0.11109999999999999</v>
      </c>
    </row>
    <row r="3065" spans="1:10" ht="16" thickBot="1" x14ac:dyDescent="0.25">
      <c r="A3065" s="2">
        <v>0.21328900000000001</v>
      </c>
      <c r="B3065" s="2">
        <v>2.35</v>
      </c>
      <c r="C3065" s="2">
        <v>10.97</v>
      </c>
      <c r="D3065" s="2">
        <v>0.93</v>
      </c>
      <c r="H3065">
        <f t="shared" si="141"/>
        <v>0.53322249999999993</v>
      </c>
      <c r="I3065">
        <f t="shared" si="142"/>
        <v>0.35000000000000009</v>
      </c>
      <c r="J3065">
        <f t="shared" si="143"/>
        <v>0.10970000000000001</v>
      </c>
    </row>
    <row r="3066" spans="1:10" ht="16" thickBot="1" x14ac:dyDescent="0.25">
      <c r="A3066" s="2">
        <v>0.20341500000000001</v>
      </c>
      <c r="B3066" s="2">
        <v>2.37</v>
      </c>
      <c r="C3066" s="2">
        <v>11.34</v>
      </c>
      <c r="D3066" s="2">
        <v>0.84</v>
      </c>
      <c r="H3066">
        <f t="shared" si="141"/>
        <v>0.50853749999999998</v>
      </c>
      <c r="I3066">
        <f t="shared" si="142"/>
        <v>0.37000000000000011</v>
      </c>
      <c r="J3066">
        <f t="shared" si="143"/>
        <v>0.1134</v>
      </c>
    </row>
    <row r="3067" spans="1:10" ht="16" thickBot="1" x14ac:dyDescent="0.25">
      <c r="A3067" s="2">
        <v>0.18556800000000001</v>
      </c>
      <c r="B3067" s="2">
        <v>2.4</v>
      </c>
      <c r="C3067" s="2">
        <v>12</v>
      </c>
      <c r="D3067" s="2">
        <v>0.75</v>
      </c>
      <c r="H3067">
        <f t="shared" si="141"/>
        <v>0.46392</v>
      </c>
      <c r="I3067">
        <f t="shared" si="142"/>
        <v>0.39999999999999991</v>
      </c>
      <c r="J3067">
        <f t="shared" si="143"/>
        <v>0.12</v>
      </c>
    </row>
    <row r="3068" spans="1:10" ht="16" thickBot="1" x14ac:dyDescent="0.25">
      <c r="A3068" s="2">
        <v>0.15770300000000001</v>
      </c>
      <c r="B3068" s="2">
        <v>2.44</v>
      </c>
      <c r="C3068" s="2">
        <v>12.11</v>
      </c>
      <c r="D3068" s="2">
        <v>0.47</v>
      </c>
      <c r="H3068">
        <f t="shared" si="141"/>
        <v>0.39425749999999998</v>
      </c>
      <c r="I3068">
        <f t="shared" si="142"/>
        <v>0.43999999999999995</v>
      </c>
      <c r="J3068">
        <f t="shared" si="143"/>
        <v>0.1211</v>
      </c>
    </row>
    <row r="3069" spans="1:10" ht="16" thickBot="1" x14ac:dyDescent="0.25">
      <c r="A3069" s="2">
        <v>0.138852</v>
      </c>
      <c r="B3069" s="2">
        <v>2.48</v>
      </c>
      <c r="C3069" s="2">
        <v>11.8</v>
      </c>
      <c r="D3069" s="2">
        <v>0.19</v>
      </c>
      <c r="H3069">
        <f t="shared" si="141"/>
        <v>0.34712999999999999</v>
      </c>
      <c r="I3069">
        <f t="shared" si="142"/>
        <v>0.48</v>
      </c>
      <c r="J3069">
        <f t="shared" si="143"/>
        <v>0.11800000000000001</v>
      </c>
    </row>
    <row r="3070" spans="1:10" ht="16" thickBot="1" x14ac:dyDescent="0.25">
      <c r="A3070" s="2">
        <v>0.110385</v>
      </c>
      <c r="B3070" s="2">
        <v>2.5299999999999998</v>
      </c>
      <c r="C3070" s="2">
        <v>12.15</v>
      </c>
      <c r="D3070" s="2">
        <v>0.14000000000000001</v>
      </c>
      <c r="H3070">
        <f t="shared" si="141"/>
        <v>0.2759625</v>
      </c>
      <c r="I3070">
        <f t="shared" si="142"/>
        <v>0.5299999999999998</v>
      </c>
      <c r="J3070">
        <f t="shared" si="143"/>
        <v>0.1215</v>
      </c>
    </row>
    <row r="3071" spans="1:10" ht="16" thickBot="1" x14ac:dyDescent="0.25">
      <c r="A3071" s="2">
        <v>8.6195400000000005E-2</v>
      </c>
      <c r="B3071" s="2">
        <v>2.58</v>
      </c>
      <c r="C3071" s="2">
        <v>14.3</v>
      </c>
      <c r="D3071" s="2">
        <v>0.1</v>
      </c>
      <c r="H3071">
        <f t="shared" si="141"/>
        <v>0.2154885</v>
      </c>
      <c r="I3071">
        <f t="shared" si="142"/>
        <v>0.58000000000000007</v>
      </c>
      <c r="J3071">
        <f t="shared" si="143"/>
        <v>0.14300000000000002</v>
      </c>
    </row>
    <row r="3072" spans="1:10" ht="16" thickBot="1" x14ac:dyDescent="0.25">
      <c r="A3072" s="2">
        <v>7.43645E-2</v>
      </c>
      <c r="B3072" s="2">
        <v>2.61</v>
      </c>
      <c r="C3072" s="2">
        <v>19.78</v>
      </c>
      <c r="D3072" s="2">
        <v>0.05</v>
      </c>
      <c r="H3072">
        <f t="shared" si="141"/>
        <v>0.18591125</v>
      </c>
      <c r="I3072">
        <f t="shared" si="142"/>
        <v>0.60999999999999988</v>
      </c>
      <c r="J3072">
        <f t="shared" si="143"/>
        <v>0.1978</v>
      </c>
    </row>
    <row r="3073" spans="1:10" ht="16" thickBot="1" x14ac:dyDescent="0.25">
      <c r="A3073" s="2">
        <v>5.6831E-2</v>
      </c>
      <c r="B3073" s="2">
        <v>2.64</v>
      </c>
      <c r="C3073" s="2">
        <v>29.17</v>
      </c>
      <c r="D3073" s="2">
        <v>0.01</v>
      </c>
      <c r="H3073">
        <f t="shared" si="141"/>
        <v>0.1420775</v>
      </c>
      <c r="I3073">
        <f t="shared" si="142"/>
        <v>0.64000000000000012</v>
      </c>
      <c r="J3073">
        <f t="shared" si="143"/>
        <v>0.29170000000000001</v>
      </c>
    </row>
    <row r="3074" spans="1:10" ht="16" thickBot="1" x14ac:dyDescent="0.25">
      <c r="A3074" s="2">
        <v>4.5605800000000002E-2</v>
      </c>
      <c r="B3074" s="2">
        <v>2.67</v>
      </c>
      <c r="C3074" s="2">
        <v>39</v>
      </c>
      <c r="D3074" s="2">
        <v>0.01</v>
      </c>
      <c r="H3074">
        <f t="shared" si="141"/>
        <v>0.1140145</v>
      </c>
      <c r="I3074">
        <f t="shared" si="142"/>
        <v>0.66999999999999993</v>
      </c>
      <c r="J3074">
        <f t="shared" si="143"/>
        <v>0.39</v>
      </c>
    </row>
    <row r="3075" spans="1:10" ht="16" thickBot="1" x14ac:dyDescent="0.25">
      <c r="A3075" s="2">
        <v>4.4468500000000001E-2</v>
      </c>
      <c r="B3075" s="2">
        <v>2.68</v>
      </c>
      <c r="C3075" s="2">
        <v>43.86</v>
      </c>
      <c r="D3075" s="2">
        <v>0.01</v>
      </c>
      <c r="H3075">
        <f t="shared" ref="H3075:H3138" si="144">(A3075-0)/(0.4-0)</f>
        <v>0.11117125</v>
      </c>
      <c r="I3075">
        <f t="shared" ref="I3075:I3138" si="145">(B3075-2)/(3-2)</f>
        <v>0.68000000000000016</v>
      </c>
      <c r="J3075">
        <f t="shared" ref="J3075:J3138" si="146">(C3075-0)/(100-0)</f>
        <v>0.43859999999999999</v>
      </c>
    </row>
    <row r="3076" spans="1:10" ht="16" thickBot="1" x14ac:dyDescent="0.25">
      <c r="A3076" s="2">
        <v>3.4648499999999999E-2</v>
      </c>
      <c r="B3076" s="2">
        <v>2.69</v>
      </c>
      <c r="C3076" s="2">
        <v>42.89</v>
      </c>
      <c r="D3076" s="2">
        <v>0.01</v>
      </c>
      <c r="H3076">
        <f t="shared" si="144"/>
        <v>8.6621249999999997E-2</v>
      </c>
      <c r="I3076">
        <f t="shared" si="145"/>
        <v>0.69</v>
      </c>
      <c r="J3076">
        <f t="shared" si="146"/>
        <v>0.4289</v>
      </c>
    </row>
    <row r="3077" spans="1:10" ht="16" thickBot="1" x14ac:dyDescent="0.25">
      <c r="A3077" s="2">
        <v>3.5034799999999998E-2</v>
      </c>
      <c r="B3077" s="2">
        <v>2.69</v>
      </c>
      <c r="C3077" s="2">
        <v>38.81</v>
      </c>
      <c r="D3077" s="2">
        <v>0.01</v>
      </c>
      <c r="H3077">
        <f t="shared" si="144"/>
        <v>8.7586999999999984E-2</v>
      </c>
      <c r="I3077">
        <f t="shared" si="145"/>
        <v>0.69</v>
      </c>
      <c r="J3077">
        <f t="shared" si="146"/>
        <v>0.3881</v>
      </c>
    </row>
    <row r="3078" spans="1:10" ht="16" thickBot="1" x14ac:dyDescent="0.25">
      <c r="A3078" s="2">
        <v>2.7559799999999999E-2</v>
      </c>
      <c r="B3078" s="2">
        <v>2.69</v>
      </c>
      <c r="C3078" s="2">
        <v>33.299999999999997</v>
      </c>
      <c r="D3078" s="2">
        <v>0.01</v>
      </c>
      <c r="H3078">
        <f t="shared" si="144"/>
        <v>6.8899499999999989E-2</v>
      </c>
      <c r="I3078">
        <f t="shared" si="145"/>
        <v>0.69</v>
      </c>
      <c r="J3078">
        <f t="shared" si="146"/>
        <v>0.33299999999999996</v>
      </c>
    </row>
    <row r="3079" spans="1:10" ht="16" thickBot="1" x14ac:dyDescent="0.25">
      <c r="A3079" s="2">
        <v>2.2086399999999999E-2</v>
      </c>
      <c r="B3079" s="2">
        <v>2.7</v>
      </c>
      <c r="C3079" s="2">
        <v>26.7</v>
      </c>
      <c r="D3079" s="2">
        <v>0.01</v>
      </c>
      <c r="H3079">
        <f t="shared" si="144"/>
        <v>5.5215999999999994E-2</v>
      </c>
      <c r="I3079">
        <f t="shared" si="145"/>
        <v>0.70000000000000018</v>
      </c>
      <c r="J3079">
        <f t="shared" si="146"/>
        <v>0.26700000000000002</v>
      </c>
    </row>
    <row r="3080" spans="1:10" ht="16" thickBot="1" x14ac:dyDescent="0.25">
      <c r="A3080" s="2">
        <v>1.3983600000000001E-2</v>
      </c>
      <c r="B3080" s="2">
        <v>2.69</v>
      </c>
      <c r="C3080" s="2">
        <v>20.58</v>
      </c>
      <c r="D3080" s="2">
        <v>0.01</v>
      </c>
      <c r="H3080">
        <f t="shared" si="144"/>
        <v>3.4958999999999997E-2</v>
      </c>
      <c r="I3080">
        <f t="shared" si="145"/>
        <v>0.69</v>
      </c>
      <c r="J3080">
        <f t="shared" si="146"/>
        <v>0.20579999999999998</v>
      </c>
    </row>
    <row r="3081" spans="1:10" ht="16" thickBot="1" x14ac:dyDescent="0.25">
      <c r="A3081" s="2">
        <v>1.3983600000000001E-2</v>
      </c>
      <c r="B3081" s="2">
        <v>2.69</v>
      </c>
      <c r="C3081" s="2">
        <v>16.38</v>
      </c>
      <c r="D3081" s="2">
        <v>0.01</v>
      </c>
      <c r="H3081">
        <f t="shared" si="144"/>
        <v>3.4958999999999997E-2</v>
      </c>
      <c r="I3081">
        <f t="shared" si="145"/>
        <v>0.69</v>
      </c>
      <c r="J3081">
        <f t="shared" si="146"/>
        <v>0.1638</v>
      </c>
    </row>
    <row r="3082" spans="1:10" ht="16" thickBot="1" x14ac:dyDescent="0.25">
      <c r="A3082" s="2">
        <v>9.8615999999999999E-3</v>
      </c>
      <c r="B3082" s="2">
        <v>2.7</v>
      </c>
      <c r="C3082" s="2">
        <v>13.99</v>
      </c>
      <c r="D3082" s="2">
        <v>0.01</v>
      </c>
      <c r="H3082">
        <f t="shared" si="144"/>
        <v>2.4653999999999999E-2</v>
      </c>
      <c r="I3082">
        <f t="shared" si="145"/>
        <v>0.70000000000000018</v>
      </c>
      <c r="J3082">
        <f t="shared" si="146"/>
        <v>0.1399</v>
      </c>
    </row>
    <row r="3083" spans="1:10" ht="16" thickBot="1" x14ac:dyDescent="0.25">
      <c r="A3083" s="2">
        <v>2.6802000000000002E-3</v>
      </c>
      <c r="B3083" s="2">
        <v>2.7</v>
      </c>
      <c r="C3083" s="2">
        <v>12.59</v>
      </c>
      <c r="D3083" s="2">
        <v>0.01</v>
      </c>
      <c r="H3083">
        <f t="shared" si="144"/>
        <v>6.7004999999999999E-3</v>
      </c>
      <c r="I3083">
        <f t="shared" si="145"/>
        <v>0.70000000000000018</v>
      </c>
      <c r="J3083">
        <f t="shared" si="146"/>
        <v>0.12590000000000001</v>
      </c>
    </row>
    <row r="3084" spans="1:10" ht="16" thickBot="1" x14ac:dyDescent="0.25">
      <c r="A3084" s="2">
        <v>2.6802000000000002E-3</v>
      </c>
      <c r="B3084" s="2">
        <v>2.7</v>
      </c>
      <c r="C3084" s="2">
        <v>11.91</v>
      </c>
      <c r="D3084" s="2">
        <v>0.01</v>
      </c>
      <c r="H3084">
        <f t="shared" si="144"/>
        <v>6.7004999999999999E-3</v>
      </c>
      <c r="I3084">
        <f t="shared" si="145"/>
        <v>0.70000000000000018</v>
      </c>
      <c r="J3084">
        <f t="shared" si="146"/>
        <v>0.1191</v>
      </c>
    </row>
    <row r="3085" spans="1:10" ht="16" thickBot="1" x14ac:dyDescent="0.25">
      <c r="A3085" s="2">
        <v>2.6802000000000002E-3</v>
      </c>
      <c r="B3085" s="2">
        <v>2.7</v>
      </c>
      <c r="C3085" s="2">
        <v>11.93</v>
      </c>
      <c r="D3085" s="2">
        <v>0.01</v>
      </c>
      <c r="H3085">
        <f t="shared" si="144"/>
        <v>6.7004999999999999E-3</v>
      </c>
      <c r="I3085">
        <f t="shared" si="145"/>
        <v>0.70000000000000018</v>
      </c>
      <c r="J3085">
        <f t="shared" si="146"/>
        <v>0.1193</v>
      </c>
    </row>
    <row r="3086" spans="1:10" ht="16" thickBot="1" x14ac:dyDescent="0.25">
      <c r="A3086" s="2">
        <v>9.8615999999999999E-3</v>
      </c>
      <c r="B3086" s="2">
        <v>2.7</v>
      </c>
      <c r="C3086" s="2">
        <v>13.22</v>
      </c>
      <c r="D3086" s="2">
        <v>0.01</v>
      </c>
      <c r="H3086">
        <f t="shared" si="144"/>
        <v>2.4653999999999999E-2</v>
      </c>
      <c r="I3086">
        <f t="shared" si="145"/>
        <v>0.70000000000000018</v>
      </c>
      <c r="J3086">
        <f t="shared" si="146"/>
        <v>0.13220000000000001</v>
      </c>
    </row>
    <row r="3087" spans="1:10" ht="16" thickBot="1" x14ac:dyDescent="0.25">
      <c r="A3087" s="2">
        <v>9.3532000000000007E-3</v>
      </c>
      <c r="B3087" s="2">
        <v>2.71</v>
      </c>
      <c r="C3087" s="2">
        <v>15.72</v>
      </c>
      <c r="D3087" s="2">
        <v>0.01</v>
      </c>
      <c r="H3087">
        <f t="shared" si="144"/>
        <v>2.3383000000000001E-2</v>
      </c>
      <c r="I3087">
        <f t="shared" si="145"/>
        <v>0.71</v>
      </c>
      <c r="J3087">
        <f t="shared" si="146"/>
        <v>0.15720000000000001</v>
      </c>
    </row>
    <row r="3088" spans="1:10" ht="16" thickBot="1" x14ac:dyDescent="0.25">
      <c r="A3088" s="2">
        <v>8.7063999999999996E-3</v>
      </c>
      <c r="B3088" s="2">
        <v>2.72</v>
      </c>
      <c r="C3088" s="2">
        <v>18.57</v>
      </c>
      <c r="D3088" s="2">
        <v>0.01</v>
      </c>
      <c r="H3088">
        <f t="shared" si="144"/>
        <v>2.1765999999999997E-2</v>
      </c>
      <c r="I3088">
        <f t="shared" si="145"/>
        <v>0.7200000000000002</v>
      </c>
      <c r="J3088">
        <f t="shared" si="146"/>
        <v>0.1857</v>
      </c>
    </row>
    <row r="3089" spans="1:10" ht="16" thickBot="1" x14ac:dyDescent="0.25">
      <c r="A3089" s="2">
        <v>3.2610599999999997E-2</v>
      </c>
      <c r="B3089" s="2">
        <v>2.73</v>
      </c>
      <c r="C3089" s="2">
        <v>23.09</v>
      </c>
      <c r="D3089" s="2">
        <v>0.01</v>
      </c>
      <c r="H3089">
        <f t="shared" si="144"/>
        <v>8.1526499999999988E-2</v>
      </c>
      <c r="I3089">
        <f t="shared" si="145"/>
        <v>0.73</v>
      </c>
      <c r="J3089">
        <f t="shared" si="146"/>
        <v>0.23089999999999999</v>
      </c>
    </row>
    <row r="3090" spans="1:10" ht="16" thickBot="1" x14ac:dyDescent="0.25">
      <c r="A3090" s="2">
        <v>3.5567599999999998E-2</v>
      </c>
      <c r="B3090" s="2">
        <v>2.73</v>
      </c>
      <c r="C3090" s="2">
        <v>29.48</v>
      </c>
      <c r="D3090" s="2">
        <v>0.01</v>
      </c>
      <c r="H3090">
        <f t="shared" si="144"/>
        <v>8.8918999999999984E-2</v>
      </c>
      <c r="I3090">
        <f t="shared" si="145"/>
        <v>0.73</v>
      </c>
      <c r="J3090">
        <f t="shared" si="146"/>
        <v>0.29480000000000001</v>
      </c>
    </row>
    <row r="3091" spans="1:10" ht="16" thickBot="1" x14ac:dyDescent="0.25">
      <c r="A3091" s="2">
        <v>3.5567599999999998E-2</v>
      </c>
      <c r="B3091" s="2">
        <v>2.73</v>
      </c>
      <c r="C3091" s="2">
        <v>33.94</v>
      </c>
      <c r="D3091" s="2">
        <v>0.01</v>
      </c>
      <c r="H3091">
        <f t="shared" si="144"/>
        <v>8.8918999999999984E-2</v>
      </c>
      <c r="I3091">
        <f t="shared" si="145"/>
        <v>0.73</v>
      </c>
      <c r="J3091">
        <f t="shared" si="146"/>
        <v>0.33939999999999998</v>
      </c>
    </row>
    <row r="3092" spans="1:10" ht="16" thickBot="1" x14ac:dyDescent="0.25">
      <c r="A3092" s="2">
        <v>3.5729700000000003E-2</v>
      </c>
      <c r="B3092" s="2">
        <v>2.72</v>
      </c>
      <c r="C3092" s="2">
        <v>33.69</v>
      </c>
      <c r="D3092" s="2">
        <v>0.01</v>
      </c>
      <c r="H3092">
        <f t="shared" si="144"/>
        <v>8.9324250000000008E-2</v>
      </c>
      <c r="I3092">
        <f t="shared" si="145"/>
        <v>0.7200000000000002</v>
      </c>
      <c r="J3092">
        <f t="shared" si="146"/>
        <v>0.33689999999999998</v>
      </c>
    </row>
    <row r="3093" spans="1:10" ht="16" thickBot="1" x14ac:dyDescent="0.25">
      <c r="A3093" s="2">
        <v>2.2086000000000001E-2</v>
      </c>
      <c r="B3093" s="2">
        <v>2.72</v>
      </c>
      <c r="C3093" s="2">
        <v>30.62</v>
      </c>
      <c r="D3093" s="2">
        <v>0.01</v>
      </c>
      <c r="H3093">
        <f t="shared" si="144"/>
        <v>5.5215E-2</v>
      </c>
      <c r="I3093">
        <f t="shared" si="145"/>
        <v>0.7200000000000002</v>
      </c>
      <c r="J3093">
        <f t="shared" si="146"/>
        <v>0.30620000000000003</v>
      </c>
    </row>
    <row r="3094" spans="1:10" ht="16" thickBot="1" x14ac:dyDescent="0.25">
      <c r="A3094" s="2">
        <v>2.2123400000000001E-2</v>
      </c>
      <c r="B3094" s="2">
        <v>2.71</v>
      </c>
      <c r="C3094" s="2">
        <v>27.02</v>
      </c>
      <c r="D3094" s="2">
        <v>0.01</v>
      </c>
      <c r="H3094">
        <f t="shared" si="144"/>
        <v>5.5308500000000003E-2</v>
      </c>
      <c r="I3094">
        <f t="shared" si="145"/>
        <v>0.71</v>
      </c>
      <c r="J3094">
        <f t="shared" si="146"/>
        <v>0.2702</v>
      </c>
    </row>
    <row r="3095" spans="1:10" ht="16" thickBot="1" x14ac:dyDescent="0.25">
      <c r="A3095" s="2">
        <v>2.2086000000000001E-2</v>
      </c>
      <c r="B3095" s="2">
        <v>2.72</v>
      </c>
      <c r="C3095" s="2">
        <v>24.38</v>
      </c>
      <c r="D3095" s="2">
        <v>0.01</v>
      </c>
      <c r="H3095">
        <f t="shared" si="144"/>
        <v>5.5215E-2</v>
      </c>
      <c r="I3095">
        <f t="shared" si="145"/>
        <v>0.7200000000000002</v>
      </c>
      <c r="J3095">
        <f t="shared" si="146"/>
        <v>0.24379999999999999</v>
      </c>
    </row>
    <row r="3096" spans="1:10" ht="16" thickBot="1" x14ac:dyDescent="0.25">
      <c r="A3096" s="2">
        <v>3.5567599999999998E-2</v>
      </c>
      <c r="B3096" s="2">
        <v>2.73</v>
      </c>
      <c r="C3096" s="2">
        <v>25.24</v>
      </c>
      <c r="D3096" s="2">
        <v>0.01</v>
      </c>
      <c r="H3096">
        <f t="shared" si="144"/>
        <v>8.8918999999999984E-2</v>
      </c>
      <c r="I3096">
        <f t="shared" si="145"/>
        <v>0.73</v>
      </c>
      <c r="J3096">
        <f t="shared" si="146"/>
        <v>0.25239999999999996</v>
      </c>
    </row>
    <row r="3097" spans="1:10" ht="16" thickBot="1" x14ac:dyDescent="0.25">
      <c r="A3097" s="2">
        <v>3.6804099999999999E-2</v>
      </c>
      <c r="B3097" s="2">
        <v>2.74</v>
      </c>
      <c r="C3097" s="2">
        <v>30.03</v>
      </c>
      <c r="D3097" s="2">
        <v>0.01</v>
      </c>
      <c r="H3097">
        <f t="shared" si="144"/>
        <v>9.2010249999999988E-2</v>
      </c>
      <c r="I3097">
        <f t="shared" si="145"/>
        <v>0.74000000000000021</v>
      </c>
      <c r="J3097">
        <f t="shared" si="146"/>
        <v>0.30030000000000001</v>
      </c>
    </row>
    <row r="3098" spans="1:10" ht="16" thickBot="1" x14ac:dyDescent="0.25">
      <c r="A3098" s="2">
        <v>3.6804099999999999E-2</v>
      </c>
      <c r="B3098" s="2">
        <v>2.74</v>
      </c>
      <c r="C3098" s="2">
        <v>33.89</v>
      </c>
      <c r="D3098" s="2">
        <v>0.42</v>
      </c>
      <c r="H3098">
        <f t="shared" si="144"/>
        <v>9.2010249999999988E-2</v>
      </c>
      <c r="I3098">
        <f t="shared" si="145"/>
        <v>0.74000000000000021</v>
      </c>
      <c r="J3098">
        <f t="shared" si="146"/>
        <v>0.33889999999999998</v>
      </c>
    </row>
    <row r="3099" spans="1:10" ht="16" thickBot="1" x14ac:dyDescent="0.25">
      <c r="A3099" s="2">
        <v>2.25436E-2</v>
      </c>
      <c r="B3099" s="2">
        <v>2.74</v>
      </c>
      <c r="C3099" s="2">
        <v>33.020000000000003</v>
      </c>
      <c r="D3099" s="2">
        <v>0.82</v>
      </c>
      <c r="H3099">
        <f t="shared" si="144"/>
        <v>5.6358999999999999E-2</v>
      </c>
      <c r="I3099">
        <f t="shared" si="145"/>
        <v>0.74000000000000021</v>
      </c>
      <c r="J3099">
        <f t="shared" si="146"/>
        <v>0.33020000000000005</v>
      </c>
    </row>
    <row r="3100" spans="1:10" ht="16" thickBot="1" x14ac:dyDescent="0.25">
      <c r="A3100" s="2">
        <v>2.2086000000000001E-2</v>
      </c>
      <c r="B3100" s="2">
        <v>2.72</v>
      </c>
      <c r="C3100" s="2">
        <v>29.8</v>
      </c>
      <c r="D3100" s="2">
        <v>0.44</v>
      </c>
      <c r="H3100">
        <f t="shared" si="144"/>
        <v>5.5215E-2</v>
      </c>
      <c r="I3100">
        <f t="shared" si="145"/>
        <v>0.7200000000000002</v>
      </c>
      <c r="J3100">
        <f t="shared" si="146"/>
        <v>0.29799999999999999</v>
      </c>
    </row>
    <row r="3101" spans="1:10" ht="16" thickBot="1" x14ac:dyDescent="0.25">
      <c r="A3101" s="2">
        <v>9.3532000000000007E-3</v>
      </c>
      <c r="B3101" s="2">
        <v>2.71</v>
      </c>
      <c r="C3101" s="2">
        <v>27.25</v>
      </c>
      <c r="D3101" s="2">
        <v>0.06</v>
      </c>
      <c r="H3101">
        <f t="shared" si="144"/>
        <v>2.3383000000000001E-2</v>
      </c>
      <c r="I3101">
        <f t="shared" si="145"/>
        <v>0.71</v>
      </c>
      <c r="J3101">
        <f t="shared" si="146"/>
        <v>0.27250000000000002</v>
      </c>
    </row>
    <row r="3102" spans="1:10" ht="16" thickBot="1" x14ac:dyDescent="0.25">
      <c r="A3102" s="2">
        <v>9.8615999999999999E-3</v>
      </c>
      <c r="B3102" s="2">
        <v>2.7</v>
      </c>
      <c r="C3102" s="2">
        <v>24.38</v>
      </c>
      <c r="D3102" s="2">
        <v>0.01</v>
      </c>
      <c r="H3102">
        <f t="shared" si="144"/>
        <v>2.4653999999999999E-2</v>
      </c>
      <c r="I3102">
        <f t="shared" si="145"/>
        <v>0.70000000000000018</v>
      </c>
      <c r="J3102">
        <f t="shared" si="146"/>
        <v>0.24379999999999999</v>
      </c>
    </row>
    <row r="3103" spans="1:10" ht="16" thickBot="1" x14ac:dyDescent="0.25">
      <c r="A3103" s="2">
        <v>2.1546E-3</v>
      </c>
      <c r="B3103" s="2">
        <v>2.71</v>
      </c>
      <c r="C3103" s="2">
        <v>20.309999999999999</v>
      </c>
      <c r="D3103" s="2">
        <v>0.01</v>
      </c>
      <c r="H3103">
        <f t="shared" si="144"/>
        <v>5.3864999999999998E-3</v>
      </c>
      <c r="I3103">
        <f t="shared" si="145"/>
        <v>0.71</v>
      </c>
      <c r="J3103">
        <f t="shared" si="146"/>
        <v>0.20309999999999997</v>
      </c>
    </row>
    <row r="3104" spans="1:10" ht="16" thickBot="1" x14ac:dyDescent="0.25">
      <c r="A3104" s="2">
        <v>2.1546E-3</v>
      </c>
      <c r="B3104" s="2">
        <v>2.71</v>
      </c>
      <c r="C3104" s="2">
        <v>17.09</v>
      </c>
      <c r="D3104" s="2">
        <v>0.01</v>
      </c>
      <c r="H3104">
        <f t="shared" si="144"/>
        <v>5.3864999999999998E-3</v>
      </c>
      <c r="I3104">
        <f t="shared" si="145"/>
        <v>0.71</v>
      </c>
      <c r="J3104">
        <f t="shared" si="146"/>
        <v>0.1709</v>
      </c>
    </row>
    <row r="3105" spans="1:10" ht="16" thickBot="1" x14ac:dyDescent="0.25">
      <c r="A3105" s="2">
        <v>9.8615999999999999E-3</v>
      </c>
      <c r="B3105" s="2">
        <v>2.7</v>
      </c>
      <c r="C3105" s="2">
        <v>16.41</v>
      </c>
      <c r="D3105" s="2">
        <v>0.01</v>
      </c>
      <c r="H3105">
        <f t="shared" si="144"/>
        <v>2.4653999999999999E-2</v>
      </c>
      <c r="I3105">
        <f t="shared" si="145"/>
        <v>0.70000000000000018</v>
      </c>
      <c r="J3105">
        <f t="shared" si="146"/>
        <v>0.1641</v>
      </c>
    </row>
    <row r="3106" spans="1:10" ht="16" thickBot="1" x14ac:dyDescent="0.25">
      <c r="A3106" s="2">
        <v>9.8615999999999999E-3</v>
      </c>
      <c r="B3106" s="2">
        <v>2.7</v>
      </c>
      <c r="C3106" s="2">
        <v>18.36</v>
      </c>
      <c r="D3106" s="2">
        <v>0.01</v>
      </c>
      <c r="H3106">
        <f t="shared" si="144"/>
        <v>2.4653999999999999E-2</v>
      </c>
      <c r="I3106">
        <f t="shared" si="145"/>
        <v>0.70000000000000018</v>
      </c>
      <c r="J3106">
        <f t="shared" si="146"/>
        <v>0.18359999999999999</v>
      </c>
    </row>
    <row r="3107" spans="1:10" ht="16" thickBot="1" x14ac:dyDescent="0.25">
      <c r="A3107" s="2">
        <v>1.3983600000000001E-2</v>
      </c>
      <c r="B3107" s="2">
        <v>2.69</v>
      </c>
      <c r="C3107" s="2">
        <v>21.96</v>
      </c>
      <c r="D3107" s="2">
        <v>0.01</v>
      </c>
      <c r="H3107">
        <f t="shared" si="144"/>
        <v>3.4958999999999997E-2</v>
      </c>
      <c r="I3107">
        <f t="shared" si="145"/>
        <v>0.69</v>
      </c>
      <c r="J3107">
        <f t="shared" si="146"/>
        <v>0.21960000000000002</v>
      </c>
    </row>
    <row r="3108" spans="1:10" ht="16" thickBot="1" x14ac:dyDescent="0.25">
      <c r="A3108" s="2">
        <v>1.4141900000000001E-2</v>
      </c>
      <c r="B3108" s="2">
        <v>2.68</v>
      </c>
      <c r="C3108" s="2">
        <v>34.47</v>
      </c>
      <c r="D3108" s="2">
        <v>0.04</v>
      </c>
      <c r="H3108">
        <f t="shared" si="144"/>
        <v>3.5354749999999997E-2</v>
      </c>
      <c r="I3108">
        <f t="shared" si="145"/>
        <v>0.68000000000000016</v>
      </c>
      <c r="J3108">
        <f t="shared" si="146"/>
        <v>0.34470000000000001</v>
      </c>
    </row>
    <row r="3109" spans="1:10" ht="16" thickBot="1" x14ac:dyDescent="0.25">
      <c r="A3109" s="2">
        <v>1.4141900000000001E-2</v>
      </c>
      <c r="B3109" s="2">
        <v>2.68</v>
      </c>
      <c r="C3109" s="2">
        <v>34.03</v>
      </c>
      <c r="D3109" s="2">
        <v>0.57999999999999996</v>
      </c>
      <c r="H3109">
        <f t="shared" si="144"/>
        <v>3.5354749999999997E-2</v>
      </c>
      <c r="I3109">
        <f t="shared" si="145"/>
        <v>0.68000000000000016</v>
      </c>
      <c r="J3109">
        <f t="shared" si="146"/>
        <v>0.34029999999999999</v>
      </c>
    </row>
    <row r="3110" spans="1:10" ht="16" thickBot="1" x14ac:dyDescent="0.25">
      <c r="A3110" s="2">
        <v>1.3983600000000001E-2</v>
      </c>
      <c r="B3110" s="2">
        <v>2.69</v>
      </c>
      <c r="C3110" s="2">
        <v>33.020000000000003</v>
      </c>
      <c r="D3110" s="2">
        <v>2.25</v>
      </c>
      <c r="H3110">
        <f t="shared" si="144"/>
        <v>3.4958999999999997E-2</v>
      </c>
      <c r="I3110">
        <f t="shared" si="145"/>
        <v>0.69</v>
      </c>
      <c r="J3110">
        <f t="shared" si="146"/>
        <v>0.33020000000000005</v>
      </c>
    </row>
    <row r="3111" spans="1:10" ht="16" thickBot="1" x14ac:dyDescent="0.25">
      <c r="A3111" s="2">
        <v>9.8615999999999999E-3</v>
      </c>
      <c r="B3111" s="2">
        <v>2.7</v>
      </c>
      <c r="C3111" s="2">
        <v>35.909999999999997</v>
      </c>
      <c r="D3111" s="2">
        <v>3.34</v>
      </c>
      <c r="H3111">
        <f t="shared" si="144"/>
        <v>2.4653999999999999E-2</v>
      </c>
      <c r="I3111">
        <f t="shared" si="145"/>
        <v>0.70000000000000018</v>
      </c>
      <c r="J3111">
        <f t="shared" si="146"/>
        <v>0.35909999999999997</v>
      </c>
    </row>
    <row r="3112" spans="1:10" ht="16" thickBot="1" x14ac:dyDescent="0.25">
      <c r="A3112" s="2">
        <v>2.6802000000000002E-3</v>
      </c>
      <c r="B3112" s="2">
        <v>2.7</v>
      </c>
      <c r="C3112" s="2">
        <v>38.119999999999997</v>
      </c>
      <c r="D3112" s="2">
        <v>1.33</v>
      </c>
      <c r="H3112">
        <f t="shared" si="144"/>
        <v>6.7004999999999999E-3</v>
      </c>
      <c r="I3112">
        <f t="shared" si="145"/>
        <v>0.70000000000000018</v>
      </c>
      <c r="J3112">
        <f t="shared" si="146"/>
        <v>0.38119999999999998</v>
      </c>
    </row>
    <row r="3113" spans="1:10" ht="16" thickBot="1" x14ac:dyDescent="0.25">
      <c r="A3113" s="2">
        <v>9.8615999999999999E-3</v>
      </c>
      <c r="B3113" s="2">
        <v>2.7</v>
      </c>
      <c r="C3113" s="2">
        <v>41.13</v>
      </c>
      <c r="D3113" s="2">
        <v>0.01</v>
      </c>
      <c r="H3113">
        <f t="shared" si="144"/>
        <v>2.4653999999999999E-2</v>
      </c>
      <c r="I3113">
        <f t="shared" si="145"/>
        <v>0.70000000000000018</v>
      </c>
      <c r="J3113">
        <f t="shared" si="146"/>
        <v>0.4113</v>
      </c>
    </row>
    <row r="3114" spans="1:10" ht="16" thickBot="1" x14ac:dyDescent="0.25">
      <c r="A3114" s="2">
        <v>9.8615999999999999E-3</v>
      </c>
      <c r="B3114" s="2">
        <v>2.7</v>
      </c>
      <c r="C3114" s="2">
        <v>39.03</v>
      </c>
      <c r="D3114" s="2">
        <v>0.01</v>
      </c>
      <c r="H3114">
        <f t="shared" si="144"/>
        <v>2.4653999999999999E-2</v>
      </c>
      <c r="I3114">
        <f t="shared" si="145"/>
        <v>0.70000000000000018</v>
      </c>
      <c r="J3114">
        <f t="shared" si="146"/>
        <v>0.39030000000000004</v>
      </c>
    </row>
    <row r="3115" spans="1:10" ht="16" thickBot="1" x14ac:dyDescent="0.25">
      <c r="A3115" s="2">
        <v>1.3983600000000001E-2</v>
      </c>
      <c r="B3115" s="2">
        <v>2.69</v>
      </c>
      <c r="C3115" s="2">
        <v>39.909999999999997</v>
      </c>
      <c r="D3115" s="2">
        <v>0.01</v>
      </c>
      <c r="H3115">
        <f t="shared" si="144"/>
        <v>3.4958999999999997E-2</v>
      </c>
      <c r="I3115">
        <f t="shared" si="145"/>
        <v>0.69</v>
      </c>
      <c r="J3115">
        <f t="shared" si="146"/>
        <v>0.39909999999999995</v>
      </c>
    </row>
    <row r="3116" spans="1:10" ht="16" thickBot="1" x14ac:dyDescent="0.25">
      <c r="A3116" s="2">
        <v>1.3983600000000001E-2</v>
      </c>
      <c r="B3116" s="2">
        <v>2.69</v>
      </c>
      <c r="C3116" s="2">
        <v>38.67</v>
      </c>
      <c r="D3116" s="2">
        <v>0.04</v>
      </c>
      <c r="H3116">
        <f t="shared" si="144"/>
        <v>3.4958999999999997E-2</v>
      </c>
      <c r="I3116">
        <f t="shared" si="145"/>
        <v>0.69</v>
      </c>
      <c r="J3116">
        <f t="shared" si="146"/>
        <v>0.38670000000000004</v>
      </c>
    </row>
    <row r="3117" spans="1:10" ht="16" thickBot="1" x14ac:dyDescent="0.25">
      <c r="A3117" s="2">
        <v>1.3983600000000001E-2</v>
      </c>
      <c r="B3117" s="2">
        <v>2.69</v>
      </c>
      <c r="C3117" s="2">
        <v>38.11</v>
      </c>
      <c r="D3117" s="2">
        <v>0.06</v>
      </c>
      <c r="H3117">
        <f t="shared" si="144"/>
        <v>3.4958999999999997E-2</v>
      </c>
      <c r="I3117">
        <f t="shared" si="145"/>
        <v>0.69</v>
      </c>
      <c r="J3117">
        <f t="shared" si="146"/>
        <v>0.38109999999999999</v>
      </c>
    </row>
    <row r="3118" spans="1:10" ht="16" thickBot="1" x14ac:dyDescent="0.25">
      <c r="A3118" s="2">
        <v>3.4120000000000001E-3</v>
      </c>
      <c r="B3118" s="2">
        <v>2.69</v>
      </c>
      <c r="C3118" s="2">
        <v>33.9</v>
      </c>
      <c r="D3118" s="2">
        <v>0.04</v>
      </c>
      <c r="H3118">
        <f t="shared" si="144"/>
        <v>8.5299999999999994E-3</v>
      </c>
      <c r="I3118">
        <f t="shared" si="145"/>
        <v>0.69</v>
      </c>
      <c r="J3118">
        <f t="shared" si="146"/>
        <v>0.33899999999999997</v>
      </c>
    </row>
    <row r="3119" spans="1:10" ht="16" thickBot="1" x14ac:dyDescent="0.25">
      <c r="A3119" s="2">
        <v>1.10428E-2</v>
      </c>
      <c r="B3119" s="2">
        <v>2.68</v>
      </c>
      <c r="C3119" s="2">
        <v>32.76</v>
      </c>
      <c r="D3119" s="2">
        <v>0.01</v>
      </c>
      <c r="H3119">
        <f t="shared" si="144"/>
        <v>2.7607E-2</v>
      </c>
      <c r="I3119">
        <f t="shared" si="145"/>
        <v>0.68000000000000016</v>
      </c>
      <c r="J3119">
        <f t="shared" si="146"/>
        <v>0.3276</v>
      </c>
    </row>
    <row r="3120" spans="1:10" ht="16" thickBot="1" x14ac:dyDescent="0.25">
      <c r="A3120" s="2">
        <v>3.4120000000000001E-3</v>
      </c>
      <c r="B3120" s="2">
        <v>2.69</v>
      </c>
      <c r="C3120" s="2">
        <v>30.32</v>
      </c>
      <c r="D3120" s="2">
        <v>0.02</v>
      </c>
      <c r="H3120">
        <f t="shared" si="144"/>
        <v>8.5299999999999994E-3</v>
      </c>
      <c r="I3120">
        <f t="shared" si="145"/>
        <v>0.69</v>
      </c>
      <c r="J3120">
        <f t="shared" si="146"/>
        <v>0.30320000000000003</v>
      </c>
    </row>
    <row r="3121" spans="1:10" ht="16" thickBot="1" x14ac:dyDescent="0.25">
      <c r="A3121" s="2">
        <v>2.6802000000000002E-3</v>
      </c>
      <c r="B3121" s="2">
        <v>2.7</v>
      </c>
      <c r="C3121" s="2">
        <v>31.77</v>
      </c>
      <c r="D3121" s="2">
        <v>0.03</v>
      </c>
      <c r="H3121">
        <f t="shared" si="144"/>
        <v>6.7004999999999999E-3</v>
      </c>
      <c r="I3121">
        <f t="shared" si="145"/>
        <v>0.70000000000000018</v>
      </c>
      <c r="J3121">
        <f t="shared" si="146"/>
        <v>0.31769999999999998</v>
      </c>
    </row>
    <row r="3122" spans="1:10" ht="16" thickBot="1" x14ac:dyDescent="0.25">
      <c r="A3122" s="2">
        <v>2.1546E-3</v>
      </c>
      <c r="B3122" s="2">
        <v>2.71</v>
      </c>
      <c r="C3122" s="2">
        <v>34.159999999999997</v>
      </c>
      <c r="D3122" s="2">
        <v>0.25</v>
      </c>
      <c r="H3122">
        <f t="shared" si="144"/>
        <v>5.3864999999999998E-3</v>
      </c>
      <c r="I3122">
        <f t="shared" si="145"/>
        <v>0.71</v>
      </c>
      <c r="J3122">
        <f t="shared" si="146"/>
        <v>0.34159999999999996</v>
      </c>
    </row>
    <row r="3123" spans="1:10" ht="16" thickBot="1" x14ac:dyDescent="0.25">
      <c r="A3123" s="2">
        <v>2.1546E-3</v>
      </c>
      <c r="B3123" s="2">
        <v>2.71</v>
      </c>
      <c r="C3123" s="2">
        <v>36.15</v>
      </c>
      <c r="D3123" s="2">
        <v>0.66</v>
      </c>
      <c r="H3123">
        <f t="shared" si="144"/>
        <v>5.3864999999999998E-3</v>
      </c>
      <c r="I3123">
        <f t="shared" si="145"/>
        <v>0.71</v>
      </c>
      <c r="J3123">
        <f t="shared" si="146"/>
        <v>0.36149999999999999</v>
      </c>
    </row>
    <row r="3124" spans="1:10" ht="16" thickBot="1" x14ac:dyDescent="0.25">
      <c r="A3124" s="2">
        <v>2.6802000000000002E-3</v>
      </c>
      <c r="B3124" s="2">
        <v>2.7</v>
      </c>
      <c r="C3124" s="2">
        <v>36.92</v>
      </c>
      <c r="D3124" s="2">
        <v>0.41</v>
      </c>
      <c r="H3124">
        <f t="shared" si="144"/>
        <v>6.7004999999999999E-3</v>
      </c>
      <c r="I3124">
        <f t="shared" si="145"/>
        <v>0.70000000000000018</v>
      </c>
      <c r="J3124">
        <f t="shared" si="146"/>
        <v>0.36920000000000003</v>
      </c>
    </row>
    <row r="3125" spans="1:10" ht="16" thickBot="1" x14ac:dyDescent="0.25">
      <c r="A3125" s="2">
        <v>1.3983600000000001E-2</v>
      </c>
      <c r="B3125" s="2">
        <v>2.69</v>
      </c>
      <c r="C3125" s="2">
        <v>36.130000000000003</v>
      </c>
      <c r="D3125" s="2">
        <v>0.01</v>
      </c>
      <c r="H3125">
        <f t="shared" si="144"/>
        <v>3.4958999999999997E-2</v>
      </c>
      <c r="I3125">
        <f t="shared" si="145"/>
        <v>0.69</v>
      </c>
      <c r="J3125">
        <f t="shared" si="146"/>
        <v>0.36130000000000001</v>
      </c>
    </row>
    <row r="3126" spans="1:10" ht="16" thickBot="1" x14ac:dyDescent="0.25">
      <c r="A3126" s="2">
        <v>1.3983600000000001E-2</v>
      </c>
      <c r="B3126" s="2">
        <v>2.69</v>
      </c>
      <c r="C3126" s="2">
        <v>35.72</v>
      </c>
      <c r="D3126" s="2">
        <v>0.01</v>
      </c>
      <c r="H3126">
        <f t="shared" si="144"/>
        <v>3.4958999999999997E-2</v>
      </c>
      <c r="I3126">
        <f t="shared" si="145"/>
        <v>0.69</v>
      </c>
      <c r="J3126">
        <f t="shared" si="146"/>
        <v>0.35719999999999996</v>
      </c>
    </row>
    <row r="3127" spans="1:10" ht="16" thickBot="1" x14ac:dyDescent="0.25">
      <c r="A3127" s="2">
        <v>9.8615999999999999E-3</v>
      </c>
      <c r="B3127" s="2">
        <v>2.7</v>
      </c>
      <c r="C3127" s="2">
        <v>33.729999999999997</v>
      </c>
      <c r="D3127" s="2">
        <v>0.01</v>
      </c>
      <c r="H3127">
        <f t="shared" si="144"/>
        <v>2.4653999999999999E-2</v>
      </c>
      <c r="I3127">
        <f t="shared" si="145"/>
        <v>0.70000000000000018</v>
      </c>
      <c r="J3127">
        <f t="shared" si="146"/>
        <v>0.33729999999999999</v>
      </c>
    </row>
    <row r="3128" spans="1:10" ht="16" thickBot="1" x14ac:dyDescent="0.25">
      <c r="A3128" s="2">
        <v>2.6802000000000002E-3</v>
      </c>
      <c r="B3128" s="2">
        <v>2.7</v>
      </c>
      <c r="C3128" s="2">
        <v>33.17</v>
      </c>
      <c r="D3128" s="2">
        <v>0.01</v>
      </c>
      <c r="H3128">
        <f t="shared" si="144"/>
        <v>6.7004999999999999E-3</v>
      </c>
      <c r="I3128">
        <f t="shared" si="145"/>
        <v>0.70000000000000018</v>
      </c>
      <c r="J3128">
        <f t="shared" si="146"/>
        <v>0.33169999999999999</v>
      </c>
    </row>
    <row r="3129" spans="1:10" ht="16" thickBot="1" x14ac:dyDescent="0.25">
      <c r="A3129" s="2">
        <v>2.1546E-3</v>
      </c>
      <c r="B3129" s="2">
        <v>2.71</v>
      </c>
      <c r="C3129" s="2">
        <v>35.58</v>
      </c>
      <c r="D3129" s="2">
        <v>0.01</v>
      </c>
      <c r="H3129">
        <f t="shared" si="144"/>
        <v>5.3864999999999998E-3</v>
      </c>
      <c r="I3129">
        <f t="shared" si="145"/>
        <v>0.71</v>
      </c>
      <c r="J3129">
        <f t="shared" si="146"/>
        <v>0.35580000000000001</v>
      </c>
    </row>
    <row r="3130" spans="1:10" ht="16" thickBot="1" x14ac:dyDescent="0.25">
      <c r="A3130" s="2">
        <v>5.2648E-3</v>
      </c>
      <c r="B3130" s="2">
        <v>2.72</v>
      </c>
      <c r="C3130" s="2">
        <v>40.130000000000003</v>
      </c>
      <c r="D3130" s="2">
        <v>0.01</v>
      </c>
      <c r="H3130">
        <f t="shared" si="144"/>
        <v>1.3162E-2</v>
      </c>
      <c r="I3130">
        <f t="shared" si="145"/>
        <v>0.7200000000000002</v>
      </c>
      <c r="J3130">
        <f t="shared" si="146"/>
        <v>0.40130000000000005</v>
      </c>
    </row>
    <row r="3131" spans="1:10" ht="16" thickBot="1" x14ac:dyDescent="0.25">
      <c r="A3131" s="2">
        <v>3.8928000000000001E-3</v>
      </c>
      <c r="B3131" s="2">
        <v>2.74</v>
      </c>
      <c r="C3131" s="2">
        <v>42.57</v>
      </c>
      <c r="D3131" s="2">
        <v>0.01</v>
      </c>
      <c r="H3131">
        <f t="shared" si="144"/>
        <v>9.7319999999999993E-3</v>
      </c>
      <c r="I3131">
        <f t="shared" si="145"/>
        <v>0.74000000000000021</v>
      </c>
      <c r="J3131">
        <f t="shared" si="146"/>
        <v>0.42570000000000002</v>
      </c>
    </row>
    <row r="3132" spans="1:10" ht="16" thickBot="1" x14ac:dyDescent="0.25">
      <c r="A3132" s="2">
        <v>-3.5525000000000001E-3</v>
      </c>
      <c r="B3132" s="2">
        <v>2.74</v>
      </c>
      <c r="C3132" s="2">
        <v>43.49</v>
      </c>
      <c r="D3132" s="2">
        <v>0.01</v>
      </c>
      <c r="H3132">
        <f t="shared" si="144"/>
        <v>-8.8812500000000003E-3</v>
      </c>
      <c r="I3132">
        <f t="shared" si="145"/>
        <v>0.74000000000000021</v>
      </c>
      <c r="J3132">
        <f t="shared" si="146"/>
        <v>0.43490000000000001</v>
      </c>
    </row>
    <row r="3133" spans="1:10" ht="16" thickBot="1" x14ac:dyDescent="0.25">
      <c r="A3133" s="2">
        <v>-3.5525000000000001E-3</v>
      </c>
      <c r="B3133" s="2">
        <v>2.74</v>
      </c>
      <c r="C3133" s="2">
        <v>39.94</v>
      </c>
      <c r="D3133" s="2">
        <v>0.01</v>
      </c>
      <c r="H3133">
        <f t="shared" si="144"/>
        <v>-8.8812500000000003E-3</v>
      </c>
      <c r="I3133">
        <f t="shared" si="145"/>
        <v>0.74000000000000021</v>
      </c>
      <c r="J3133">
        <f t="shared" si="146"/>
        <v>0.39939999999999998</v>
      </c>
    </row>
    <row r="3134" spans="1:10" ht="16" thickBot="1" x14ac:dyDescent="0.25">
      <c r="A3134" s="2">
        <v>-2.7495000000000002E-3</v>
      </c>
      <c r="B3134" s="2">
        <v>2.73</v>
      </c>
      <c r="C3134" s="2">
        <v>37.28</v>
      </c>
      <c r="D3134" s="2">
        <v>0.01</v>
      </c>
      <c r="H3134">
        <f t="shared" si="144"/>
        <v>-6.8737500000000005E-3</v>
      </c>
      <c r="I3134">
        <f t="shared" si="145"/>
        <v>0.73</v>
      </c>
      <c r="J3134">
        <f t="shared" si="146"/>
        <v>0.37280000000000002</v>
      </c>
    </row>
    <row r="3135" spans="1:10" ht="16" thickBot="1" x14ac:dyDescent="0.25">
      <c r="A3135" s="2">
        <v>-2.7495000000000002E-3</v>
      </c>
      <c r="B3135" s="2">
        <v>2.73</v>
      </c>
      <c r="C3135" s="2">
        <v>33.36</v>
      </c>
      <c r="D3135" s="2">
        <v>0.01</v>
      </c>
      <c r="H3135">
        <f t="shared" si="144"/>
        <v>-6.8737500000000005E-3</v>
      </c>
      <c r="I3135">
        <f t="shared" si="145"/>
        <v>0.73</v>
      </c>
      <c r="J3135">
        <f t="shared" si="146"/>
        <v>0.33360000000000001</v>
      </c>
    </row>
    <row r="3136" spans="1:10" ht="16" thickBot="1" x14ac:dyDescent="0.25">
      <c r="A3136" s="2">
        <v>1.3297000000000001E-3</v>
      </c>
      <c r="B3136" s="2">
        <v>2.72</v>
      </c>
      <c r="C3136" s="2">
        <v>31.82</v>
      </c>
      <c r="D3136" s="2">
        <v>0.01</v>
      </c>
      <c r="H3136">
        <f t="shared" si="144"/>
        <v>3.3242499999999999E-3</v>
      </c>
      <c r="I3136">
        <f t="shared" si="145"/>
        <v>0.7200000000000002</v>
      </c>
      <c r="J3136">
        <f t="shared" si="146"/>
        <v>0.31819999999999998</v>
      </c>
    </row>
    <row r="3137" spans="1:10" ht="16" thickBot="1" x14ac:dyDescent="0.25">
      <c r="A3137" s="2">
        <v>1.3297000000000001E-3</v>
      </c>
      <c r="B3137" s="2">
        <v>2.72</v>
      </c>
      <c r="C3137" s="2">
        <v>29.72</v>
      </c>
      <c r="D3137" s="2">
        <v>0.01</v>
      </c>
      <c r="H3137">
        <f t="shared" si="144"/>
        <v>3.3242499999999999E-3</v>
      </c>
      <c r="I3137">
        <f t="shared" si="145"/>
        <v>0.7200000000000002</v>
      </c>
      <c r="J3137">
        <f t="shared" si="146"/>
        <v>0.29719999999999996</v>
      </c>
    </row>
    <row r="3138" spans="1:10" ht="16" thickBot="1" x14ac:dyDescent="0.25">
      <c r="A3138" s="2">
        <v>1.3297000000000001E-3</v>
      </c>
      <c r="B3138" s="2">
        <v>2.72</v>
      </c>
      <c r="C3138" s="2">
        <v>31.38</v>
      </c>
      <c r="D3138" s="2">
        <v>0.01</v>
      </c>
      <c r="H3138">
        <f t="shared" si="144"/>
        <v>3.3242499999999999E-3</v>
      </c>
      <c r="I3138">
        <f t="shared" si="145"/>
        <v>0.7200000000000002</v>
      </c>
      <c r="J3138">
        <f t="shared" si="146"/>
        <v>0.31379999999999997</v>
      </c>
    </row>
    <row r="3139" spans="1:10" ht="16" thickBot="1" x14ac:dyDescent="0.25">
      <c r="A3139" s="2">
        <v>1.9758000000000002E-3</v>
      </c>
      <c r="B3139" s="2">
        <v>2.71</v>
      </c>
      <c r="C3139" s="2">
        <v>32.729999999999997</v>
      </c>
      <c r="D3139" s="2">
        <v>0.01</v>
      </c>
      <c r="H3139">
        <f t="shared" ref="H3139:H3202" si="147">(A3139-0)/(0.4-0)</f>
        <v>4.9395000000000003E-3</v>
      </c>
      <c r="I3139">
        <f t="shared" ref="I3139:I3202" si="148">(B3139-2)/(3-2)</f>
        <v>0.71</v>
      </c>
      <c r="J3139">
        <f t="shared" ref="J3139:J3202" si="149">(C3139-0)/(100-0)</f>
        <v>0.32729999999999998</v>
      </c>
    </row>
    <row r="3140" spans="1:10" ht="16" thickBot="1" x14ac:dyDescent="0.25">
      <c r="A3140" s="2">
        <v>1.7573000000000001E-3</v>
      </c>
      <c r="B3140" s="2">
        <v>2.7</v>
      </c>
      <c r="C3140" s="2">
        <v>31.84</v>
      </c>
      <c r="D3140" s="2">
        <v>0.01</v>
      </c>
      <c r="H3140">
        <f t="shared" si="147"/>
        <v>4.3932499999999996E-3</v>
      </c>
      <c r="I3140">
        <f t="shared" si="148"/>
        <v>0.70000000000000018</v>
      </c>
      <c r="J3140">
        <f t="shared" si="149"/>
        <v>0.31840000000000002</v>
      </c>
    </row>
    <row r="3141" spans="1:10" ht="16" thickBot="1" x14ac:dyDescent="0.25">
      <c r="A3141" s="2">
        <v>4.4894999999999996E-3</v>
      </c>
      <c r="B3141" s="2">
        <v>2.68</v>
      </c>
      <c r="C3141" s="2">
        <v>30.63</v>
      </c>
      <c r="D3141" s="2">
        <v>0.01</v>
      </c>
      <c r="H3141">
        <f t="shared" si="147"/>
        <v>1.1223749999999998E-2</v>
      </c>
      <c r="I3141">
        <f t="shared" si="148"/>
        <v>0.68000000000000016</v>
      </c>
      <c r="J3141">
        <f t="shared" si="149"/>
        <v>0.30630000000000002</v>
      </c>
    </row>
    <row r="3142" spans="1:10" ht="16" thickBot="1" x14ac:dyDescent="0.25">
      <c r="A3142" s="2">
        <v>1.41298E-2</v>
      </c>
      <c r="B3142" s="2">
        <v>2.67</v>
      </c>
      <c r="C3142" s="2">
        <v>29.37</v>
      </c>
      <c r="D3142" s="2">
        <v>0.03</v>
      </c>
      <c r="H3142">
        <f t="shared" si="147"/>
        <v>3.5324499999999995E-2</v>
      </c>
      <c r="I3142">
        <f t="shared" si="148"/>
        <v>0.66999999999999993</v>
      </c>
      <c r="J3142">
        <f t="shared" si="149"/>
        <v>0.29370000000000002</v>
      </c>
    </row>
    <row r="3143" spans="1:10" ht="16" thickBot="1" x14ac:dyDescent="0.25">
      <c r="A3143" s="2">
        <v>2.6591900000000002E-2</v>
      </c>
      <c r="B3143" s="2">
        <v>2.63</v>
      </c>
      <c r="C3143" s="2">
        <v>29.98</v>
      </c>
      <c r="D3143" s="2">
        <v>0.05</v>
      </c>
      <c r="H3143">
        <f t="shared" si="147"/>
        <v>6.6479750000000004E-2</v>
      </c>
      <c r="I3143">
        <f t="shared" si="148"/>
        <v>0.62999999999999989</v>
      </c>
      <c r="J3143">
        <f t="shared" si="149"/>
        <v>0.29980000000000001</v>
      </c>
    </row>
    <row r="3144" spans="1:10" ht="16" thickBot="1" x14ac:dyDescent="0.25">
      <c r="A3144" s="2">
        <v>7.13231E-2</v>
      </c>
      <c r="B3144" s="2">
        <v>2.59</v>
      </c>
      <c r="C3144" s="2">
        <v>27.32</v>
      </c>
      <c r="D3144" s="2">
        <v>1.29</v>
      </c>
      <c r="H3144">
        <f t="shared" si="147"/>
        <v>0.17830774999999999</v>
      </c>
      <c r="I3144">
        <f t="shared" si="148"/>
        <v>0.58999999999999986</v>
      </c>
      <c r="J3144">
        <f t="shared" si="149"/>
        <v>0.2732</v>
      </c>
    </row>
    <row r="3145" spans="1:10" ht="16" thickBot="1" x14ac:dyDescent="0.25">
      <c r="A3145" s="2">
        <v>0.101632</v>
      </c>
      <c r="B3145" s="2">
        <v>2.54</v>
      </c>
      <c r="C3145" s="2">
        <v>21.56</v>
      </c>
      <c r="D3145" s="2">
        <v>3.16</v>
      </c>
      <c r="H3145">
        <f t="shared" si="147"/>
        <v>0.25407999999999997</v>
      </c>
      <c r="I3145">
        <f t="shared" si="148"/>
        <v>0.54</v>
      </c>
      <c r="J3145">
        <f t="shared" si="149"/>
        <v>0.21559999999999999</v>
      </c>
    </row>
    <row r="3146" spans="1:10" ht="16" thickBot="1" x14ac:dyDescent="0.25">
      <c r="A3146" s="2">
        <v>0.13933200000000001</v>
      </c>
      <c r="B3146" s="2">
        <v>2.5099999999999998</v>
      </c>
      <c r="C3146" s="2">
        <v>18.54</v>
      </c>
      <c r="D3146" s="2">
        <v>2.85</v>
      </c>
      <c r="H3146">
        <f t="shared" si="147"/>
        <v>0.34833000000000003</v>
      </c>
      <c r="I3146">
        <f t="shared" si="148"/>
        <v>0.50999999999999979</v>
      </c>
      <c r="J3146">
        <f t="shared" si="149"/>
        <v>0.18539999999999998</v>
      </c>
    </row>
    <row r="3147" spans="1:10" ht="16" thickBot="1" x14ac:dyDescent="0.25">
      <c r="A3147" s="2">
        <v>0.14340900000000001</v>
      </c>
      <c r="B3147" s="2">
        <v>2.48</v>
      </c>
      <c r="C3147" s="2">
        <v>17.440000000000001</v>
      </c>
      <c r="D3147" s="2">
        <v>1.31</v>
      </c>
      <c r="H3147">
        <f t="shared" si="147"/>
        <v>0.35852250000000002</v>
      </c>
      <c r="I3147">
        <f t="shared" si="148"/>
        <v>0.48</v>
      </c>
      <c r="J3147">
        <f t="shared" si="149"/>
        <v>0.1744</v>
      </c>
    </row>
    <row r="3148" spans="1:10" ht="16" thickBot="1" x14ac:dyDescent="0.25">
      <c r="A3148" s="2">
        <v>0.17994499999999999</v>
      </c>
      <c r="B3148" s="2">
        <v>2.46</v>
      </c>
      <c r="C3148" s="2">
        <v>19.87</v>
      </c>
      <c r="D3148" s="2">
        <v>4.72</v>
      </c>
      <c r="H3148">
        <f t="shared" si="147"/>
        <v>0.44986249999999994</v>
      </c>
      <c r="I3148">
        <f t="shared" si="148"/>
        <v>0.45999999999999996</v>
      </c>
      <c r="J3148">
        <f t="shared" si="149"/>
        <v>0.19870000000000002</v>
      </c>
    </row>
    <row r="3149" spans="1:10" ht="16" thickBot="1" x14ac:dyDescent="0.25">
      <c r="A3149" s="2">
        <v>0.182201</v>
      </c>
      <c r="B3149" s="2">
        <v>2.44</v>
      </c>
      <c r="C3149" s="2">
        <v>20.28</v>
      </c>
      <c r="D3149" s="2">
        <v>7.73</v>
      </c>
      <c r="H3149">
        <f t="shared" si="147"/>
        <v>0.45550249999999998</v>
      </c>
      <c r="I3149">
        <f t="shared" si="148"/>
        <v>0.43999999999999995</v>
      </c>
      <c r="J3149">
        <f t="shared" si="149"/>
        <v>0.20280000000000001</v>
      </c>
    </row>
    <row r="3150" spans="1:10" ht="16" thickBot="1" x14ac:dyDescent="0.25">
      <c r="A3150" s="2">
        <v>0.198189</v>
      </c>
      <c r="B3150" s="2">
        <v>2.42</v>
      </c>
      <c r="C3150" s="2">
        <v>18.690000000000001</v>
      </c>
      <c r="D3150" s="2">
        <v>8.64</v>
      </c>
      <c r="H3150">
        <f t="shared" si="147"/>
        <v>0.49547249999999998</v>
      </c>
      <c r="I3150">
        <f t="shared" si="148"/>
        <v>0.41999999999999993</v>
      </c>
      <c r="J3150">
        <f t="shared" si="149"/>
        <v>0.18690000000000001</v>
      </c>
    </row>
    <row r="3151" spans="1:10" ht="16" thickBot="1" x14ac:dyDescent="0.25">
      <c r="A3151" s="2">
        <v>0.18390599999999999</v>
      </c>
      <c r="B3151" s="2">
        <v>2.4300000000000002</v>
      </c>
      <c r="C3151" s="2">
        <v>17.03</v>
      </c>
      <c r="D3151" s="2">
        <v>10.43</v>
      </c>
      <c r="H3151">
        <f t="shared" si="147"/>
        <v>0.45976499999999992</v>
      </c>
      <c r="I3151">
        <f t="shared" si="148"/>
        <v>0.43000000000000016</v>
      </c>
      <c r="J3151">
        <f t="shared" si="149"/>
        <v>0.17030000000000001</v>
      </c>
    </row>
    <row r="3152" spans="1:10" ht="16" thickBot="1" x14ac:dyDescent="0.25">
      <c r="A3152" s="2">
        <v>0.182201</v>
      </c>
      <c r="B3152" s="2">
        <v>2.44</v>
      </c>
      <c r="C3152" s="2">
        <v>18.59</v>
      </c>
      <c r="D3152" s="2">
        <v>13.09</v>
      </c>
      <c r="H3152">
        <f t="shared" si="147"/>
        <v>0.45550249999999998</v>
      </c>
      <c r="I3152">
        <f t="shared" si="148"/>
        <v>0.43999999999999995</v>
      </c>
      <c r="J3152">
        <f t="shared" si="149"/>
        <v>0.18590000000000001</v>
      </c>
    </row>
    <row r="3153" spans="1:10" ht="16" thickBot="1" x14ac:dyDescent="0.25">
      <c r="A3153" s="2">
        <v>0.158609</v>
      </c>
      <c r="B3153" s="2">
        <v>2.46</v>
      </c>
      <c r="C3153" s="2">
        <v>19.739999999999998</v>
      </c>
      <c r="D3153" s="2">
        <v>60.35</v>
      </c>
      <c r="H3153">
        <f t="shared" si="147"/>
        <v>0.3965225</v>
      </c>
      <c r="I3153">
        <f t="shared" si="148"/>
        <v>0.45999999999999996</v>
      </c>
      <c r="J3153">
        <f t="shared" si="149"/>
        <v>0.19739999999999999</v>
      </c>
    </row>
    <row r="3154" spans="1:10" ht="16" thickBot="1" x14ac:dyDescent="0.25">
      <c r="A3154" s="2">
        <v>0.158609</v>
      </c>
      <c r="B3154" s="2">
        <v>2.46</v>
      </c>
      <c r="C3154" s="2">
        <v>20.85</v>
      </c>
      <c r="D3154" s="2">
        <v>194.21</v>
      </c>
      <c r="H3154">
        <f t="shared" si="147"/>
        <v>0.3965225</v>
      </c>
      <c r="I3154">
        <f t="shared" si="148"/>
        <v>0.45999999999999996</v>
      </c>
      <c r="J3154">
        <f t="shared" si="149"/>
        <v>0.20850000000000002</v>
      </c>
    </row>
    <row r="3155" spans="1:10" ht="16" thickBot="1" x14ac:dyDescent="0.25">
      <c r="A3155" s="2">
        <v>0.16983200000000001</v>
      </c>
      <c r="B3155" s="2">
        <v>2.4500000000000002</v>
      </c>
      <c r="C3155" s="2">
        <v>19.29</v>
      </c>
      <c r="D3155" s="2">
        <v>328.08</v>
      </c>
      <c r="H3155">
        <f t="shared" si="147"/>
        <v>0.42458000000000001</v>
      </c>
      <c r="I3155">
        <f t="shared" si="148"/>
        <v>0.45000000000000018</v>
      </c>
      <c r="J3155">
        <f t="shared" si="149"/>
        <v>0.19289999999999999</v>
      </c>
    </row>
    <row r="3156" spans="1:10" ht="16" thickBot="1" x14ac:dyDescent="0.25">
      <c r="A3156" s="2">
        <v>0.18108399999999999</v>
      </c>
      <c r="B3156" s="2">
        <v>2.4500000000000002</v>
      </c>
      <c r="C3156" s="2">
        <v>19.84</v>
      </c>
      <c r="D3156" s="2">
        <v>438.34</v>
      </c>
      <c r="H3156">
        <f t="shared" si="147"/>
        <v>0.45270999999999995</v>
      </c>
      <c r="I3156">
        <f t="shared" si="148"/>
        <v>0.45000000000000018</v>
      </c>
      <c r="J3156">
        <f t="shared" si="149"/>
        <v>0.19839999999999999</v>
      </c>
    </row>
    <row r="3157" spans="1:10" ht="16" thickBot="1" x14ac:dyDescent="0.25">
      <c r="A3157" s="2">
        <v>0.16914499999999999</v>
      </c>
      <c r="B3157" s="2">
        <v>2.4700000000000002</v>
      </c>
      <c r="C3157" s="2">
        <v>21.17</v>
      </c>
      <c r="D3157" s="2">
        <v>536.44000000000005</v>
      </c>
      <c r="H3157">
        <f t="shared" si="147"/>
        <v>0.42286249999999997</v>
      </c>
      <c r="I3157">
        <f t="shared" si="148"/>
        <v>0.4700000000000002</v>
      </c>
      <c r="J3157">
        <f t="shared" si="149"/>
        <v>0.21170000000000003</v>
      </c>
    </row>
    <row r="3158" spans="1:10" ht="16" thickBot="1" x14ac:dyDescent="0.25">
      <c r="A3158" s="2">
        <v>0.140128</v>
      </c>
      <c r="B3158" s="2">
        <v>2.5</v>
      </c>
      <c r="C3158" s="2">
        <v>20.03</v>
      </c>
      <c r="D3158" s="2">
        <v>328.53</v>
      </c>
      <c r="H3158">
        <f t="shared" si="147"/>
        <v>0.35031999999999996</v>
      </c>
      <c r="I3158">
        <f t="shared" si="148"/>
        <v>0.5</v>
      </c>
      <c r="J3158">
        <f t="shared" si="149"/>
        <v>0.20030000000000001</v>
      </c>
    </row>
    <row r="3159" spans="1:10" ht="16" thickBot="1" x14ac:dyDescent="0.25">
      <c r="A3159" s="2">
        <v>0.110385</v>
      </c>
      <c r="B3159" s="2">
        <v>2.5299999999999998</v>
      </c>
      <c r="C3159" s="2">
        <v>18.93</v>
      </c>
      <c r="D3159" s="2">
        <v>74.680000000000007</v>
      </c>
      <c r="H3159">
        <f t="shared" si="147"/>
        <v>0.2759625</v>
      </c>
      <c r="I3159">
        <f t="shared" si="148"/>
        <v>0.5299999999999998</v>
      </c>
      <c r="J3159">
        <f t="shared" si="149"/>
        <v>0.1893</v>
      </c>
    </row>
    <row r="3160" spans="1:10" ht="16" thickBot="1" x14ac:dyDescent="0.25">
      <c r="A3160" s="2">
        <v>0.100368</v>
      </c>
      <c r="B3160" s="2">
        <v>2.5499999999999998</v>
      </c>
      <c r="C3160" s="2">
        <v>16.82</v>
      </c>
      <c r="D3160" s="2">
        <v>37.630000000000003</v>
      </c>
      <c r="H3160">
        <f t="shared" si="147"/>
        <v>0.25091999999999998</v>
      </c>
      <c r="I3160">
        <f t="shared" si="148"/>
        <v>0.54999999999999982</v>
      </c>
      <c r="J3160">
        <f t="shared" si="149"/>
        <v>0.16820000000000002</v>
      </c>
    </row>
    <row r="3161" spans="1:10" ht="16" thickBot="1" x14ac:dyDescent="0.25">
      <c r="A3161" s="2">
        <v>8.3075399999999994E-2</v>
      </c>
      <c r="B3161" s="2">
        <v>2.58</v>
      </c>
      <c r="C3161" s="2">
        <v>19.309999999999999</v>
      </c>
      <c r="D3161" s="2">
        <v>0.57999999999999996</v>
      </c>
      <c r="H3161">
        <f t="shared" si="147"/>
        <v>0.20768849999999997</v>
      </c>
      <c r="I3161">
        <f t="shared" si="148"/>
        <v>0.58000000000000007</v>
      </c>
      <c r="J3161">
        <f t="shared" si="149"/>
        <v>0.19309999999999999</v>
      </c>
    </row>
    <row r="3162" spans="1:10" ht="16" thickBot="1" x14ac:dyDescent="0.25">
      <c r="A3162" s="2">
        <v>6.2669600000000006E-2</v>
      </c>
      <c r="B3162" s="2">
        <v>2.61</v>
      </c>
      <c r="C3162" s="2">
        <v>20.420000000000002</v>
      </c>
      <c r="D3162" s="2">
        <v>0.41</v>
      </c>
      <c r="H3162">
        <f t="shared" si="147"/>
        <v>0.15667400000000001</v>
      </c>
      <c r="I3162">
        <f t="shared" si="148"/>
        <v>0.60999999999999988</v>
      </c>
      <c r="J3162">
        <f t="shared" si="149"/>
        <v>0.20420000000000002</v>
      </c>
    </row>
    <row r="3163" spans="1:10" ht="16" thickBot="1" x14ac:dyDescent="0.25">
      <c r="A3163" s="2">
        <v>5.8522200000000003E-2</v>
      </c>
      <c r="B3163" s="2">
        <v>2.62</v>
      </c>
      <c r="C3163" s="2">
        <v>22.64</v>
      </c>
      <c r="D3163" s="2">
        <v>0.28999999999999998</v>
      </c>
      <c r="H3163">
        <f t="shared" si="147"/>
        <v>0.1463055</v>
      </c>
      <c r="I3163">
        <f t="shared" si="148"/>
        <v>0.62000000000000011</v>
      </c>
      <c r="J3163">
        <f t="shared" si="149"/>
        <v>0.22640000000000002</v>
      </c>
    </row>
    <row r="3164" spans="1:10" ht="16" thickBot="1" x14ac:dyDescent="0.25">
      <c r="A3164" s="2">
        <v>7.13231E-2</v>
      </c>
      <c r="B3164" s="2">
        <v>2.59</v>
      </c>
      <c r="C3164" s="2">
        <v>20.399999999999999</v>
      </c>
      <c r="D3164" s="2">
        <v>0.28999999999999998</v>
      </c>
      <c r="H3164">
        <f t="shared" si="147"/>
        <v>0.17830774999999999</v>
      </c>
      <c r="I3164">
        <f t="shared" si="148"/>
        <v>0.58999999999999986</v>
      </c>
      <c r="J3164">
        <f t="shared" si="149"/>
        <v>0.20399999999999999</v>
      </c>
    </row>
    <row r="3165" spans="1:10" ht="16" thickBot="1" x14ac:dyDescent="0.25">
      <c r="A3165" s="2">
        <v>0.114728</v>
      </c>
      <c r="B3165" s="2">
        <v>2.52</v>
      </c>
      <c r="C3165" s="2">
        <v>18.48</v>
      </c>
      <c r="D3165" s="2">
        <v>0.28999999999999998</v>
      </c>
      <c r="H3165">
        <f t="shared" si="147"/>
        <v>0.28681999999999996</v>
      </c>
      <c r="I3165">
        <f t="shared" si="148"/>
        <v>0.52</v>
      </c>
      <c r="J3165">
        <f t="shared" si="149"/>
        <v>0.18479999999999999</v>
      </c>
    </row>
    <row r="3166" spans="1:10" ht="16" thickBot="1" x14ac:dyDescent="0.25">
      <c r="A3166" s="2">
        <v>0.15504899999999999</v>
      </c>
      <c r="B3166" s="2">
        <v>2.46</v>
      </c>
      <c r="C3166" s="2">
        <v>15.94</v>
      </c>
      <c r="D3166" s="2">
        <v>15.87</v>
      </c>
      <c r="H3166">
        <f t="shared" si="147"/>
        <v>0.38762249999999998</v>
      </c>
      <c r="I3166">
        <f t="shared" si="148"/>
        <v>0.45999999999999996</v>
      </c>
      <c r="J3166">
        <f t="shared" si="149"/>
        <v>0.15939999999999999</v>
      </c>
    </row>
    <row r="3167" spans="1:10" ht="16" thickBot="1" x14ac:dyDescent="0.25">
      <c r="A3167" s="2">
        <v>0.17515800000000001</v>
      </c>
      <c r="B3167" s="2">
        <v>2.41</v>
      </c>
      <c r="C3167" s="2">
        <v>15.71</v>
      </c>
      <c r="D3167" s="2">
        <v>35.700000000000003</v>
      </c>
      <c r="H3167">
        <f t="shared" si="147"/>
        <v>0.43789499999999998</v>
      </c>
      <c r="I3167">
        <f t="shared" si="148"/>
        <v>0.41000000000000014</v>
      </c>
      <c r="J3167">
        <f t="shared" si="149"/>
        <v>0.15710000000000002</v>
      </c>
    </row>
    <row r="3168" spans="1:10" ht="16" thickBot="1" x14ac:dyDescent="0.25">
      <c r="A3168" s="2">
        <v>0.19448799999999999</v>
      </c>
      <c r="B3168" s="2">
        <v>2.39</v>
      </c>
      <c r="C3168" s="2">
        <v>14.67</v>
      </c>
      <c r="D3168" s="2">
        <v>77.900000000000006</v>
      </c>
      <c r="H3168">
        <f t="shared" si="147"/>
        <v>0.48621999999999999</v>
      </c>
      <c r="I3168">
        <f t="shared" si="148"/>
        <v>0.39000000000000012</v>
      </c>
      <c r="J3168">
        <f t="shared" si="149"/>
        <v>0.1467</v>
      </c>
    </row>
    <row r="3169" spans="1:10" ht="16" thickBot="1" x14ac:dyDescent="0.25">
      <c r="A3169" s="2">
        <v>0.21215700000000001</v>
      </c>
      <c r="B3169" s="2">
        <v>2.36</v>
      </c>
      <c r="C3169" s="2">
        <v>14.23</v>
      </c>
      <c r="D3169" s="2">
        <v>213.85</v>
      </c>
      <c r="H3169">
        <f t="shared" si="147"/>
        <v>0.53039250000000004</v>
      </c>
      <c r="I3169">
        <f t="shared" si="148"/>
        <v>0.35999999999999988</v>
      </c>
      <c r="J3169">
        <f t="shared" si="149"/>
        <v>0.14230000000000001</v>
      </c>
    </row>
    <row r="3170" spans="1:10" ht="16" thickBot="1" x14ac:dyDescent="0.25">
      <c r="A3170" s="2">
        <v>0.22423999999999999</v>
      </c>
      <c r="B3170" s="2">
        <v>2.33</v>
      </c>
      <c r="C3170" s="2">
        <v>13.67</v>
      </c>
      <c r="D3170" s="2">
        <v>842.01</v>
      </c>
      <c r="H3170">
        <f t="shared" si="147"/>
        <v>0.56059999999999999</v>
      </c>
      <c r="I3170">
        <f t="shared" si="148"/>
        <v>0.33000000000000007</v>
      </c>
      <c r="J3170">
        <f t="shared" si="149"/>
        <v>0.13669999999999999</v>
      </c>
    </row>
    <row r="3171" spans="1:10" ht="16" thickBot="1" x14ac:dyDescent="0.25">
      <c r="A3171" s="2">
        <v>0.24161099999999999</v>
      </c>
      <c r="B3171" s="2">
        <v>2.3199999999999998</v>
      </c>
      <c r="C3171" s="2">
        <v>12.08</v>
      </c>
      <c r="D3171" s="2">
        <v>1470.17</v>
      </c>
      <c r="H3171">
        <f t="shared" si="147"/>
        <v>0.60402749999999994</v>
      </c>
      <c r="I3171">
        <f t="shared" si="148"/>
        <v>0.31999999999999984</v>
      </c>
      <c r="J3171">
        <f t="shared" si="149"/>
        <v>0.1208</v>
      </c>
    </row>
    <row r="3172" spans="1:10" ht="16" thickBot="1" x14ac:dyDescent="0.25">
      <c r="A3172" s="2">
        <v>0.24335599999999999</v>
      </c>
      <c r="B3172" s="2">
        <v>2.3199999999999998</v>
      </c>
      <c r="C3172" s="2">
        <v>11.41</v>
      </c>
      <c r="D3172" s="2">
        <v>880.51</v>
      </c>
      <c r="H3172">
        <f t="shared" si="147"/>
        <v>0.60838999999999999</v>
      </c>
      <c r="I3172">
        <f t="shared" si="148"/>
        <v>0.31999999999999984</v>
      </c>
      <c r="J3172">
        <f t="shared" si="149"/>
        <v>0.11410000000000001</v>
      </c>
    </row>
    <row r="3173" spans="1:10" ht="16" thickBot="1" x14ac:dyDescent="0.25">
      <c r="A3173" s="2">
        <v>0.23835600000000001</v>
      </c>
      <c r="B3173" s="2">
        <v>2.34</v>
      </c>
      <c r="C3173" s="2">
        <v>9.76</v>
      </c>
      <c r="D3173" s="2">
        <v>58.89</v>
      </c>
      <c r="H3173">
        <f t="shared" si="147"/>
        <v>0.59589000000000003</v>
      </c>
      <c r="I3173">
        <f t="shared" si="148"/>
        <v>0.33999999999999986</v>
      </c>
      <c r="J3173">
        <f t="shared" si="149"/>
        <v>9.7599999999999992E-2</v>
      </c>
    </row>
    <row r="3174" spans="1:10" ht="16" thickBot="1" x14ac:dyDescent="0.25">
      <c r="A3174" s="2">
        <v>0.23377700000000001</v>
      </c>
      <c r="B3174" s="2">
        <v>2.35</v>
      </c>
      <c r="C3174" s="2">
        <v>11.87</v>
      </c>
      <c r="D3174" s="2">
        <v>104.01</v>
      </c>
      <c r="H3174">
        <f t="shared" si="147"/>
        <v>0.58444249999999998</v>
      </c>
      <c r="I3174">
        <f t="shared" si="148"/>
        <v>0.35000000000000009</v>
      </c>
      <c r="J3174">
        <f t="shared" si="149"/>
        <v>0.11869999999999999</v>
      </c>
    </row>
    <row r="3175" spans="1:10" ht="16" thickBot="1" x14ac:dyDescent="0.25">
      <c r="A3175" s="2">
        <v>0.239311</v>
      </c>
      <c r="B3175" s="2">
        <v>2.37</v>
      </c>
      <c r="C3175" s="2">
        <v>11.76</v>
      </c>
      <c r="D3175" s="2">
        <v>149.13999999999999</v>
      </c>
      <c r="H3175">
        <f t="shared" si="147"/>
        <v>0.59827749999999991</v>
      </c>
      <c r="I3175">
        <f t="shared" si="148"/>
        <v>0.37000000000000011</v>
      </c>
      <c r="J3175">
        <f t="shared" si="149"/>
        <v>0.1176</v>
      </c>
    </row>
    <row r="3176" spans="1:10" ht="16" thickBot="1" x14ac:dyDescent="0.25">
      <c r="A3176" s="2">
        <v>0.239311</v>
      </c>
      <c r="B3176" s="2">
        <v>2.37</v>
      </c>
      <c r="C3176" s="2">
        <v>13.11</v>
      </c>
      <c r="D3176" s="2">
        <v>211.21</v>
      </c>
      <c r="H3176">
        <f t="shared" si="147"/>
        <v>0.59827749999999991</v>
      </c>
      <c r="I3176">
        <f t="shared" si="148"/>
        <v>0.37000000000000011</v>
      </c>
      <c r="J3176">
        <f t="shared" si="149"/>
        <v>0.13109999999999999</v>
      </c>
    </row>
    <row r="3177" spans="1:10" ht="16" thickBot="1" x14ac:dyDescent="0.25">
      <c r="A3177" s="2">
        <v>0.23629900000000001</v>
      </c>
      <c r="B3177" s="2">
        <v>2.36</v>
      </c>
      <c r="C3177" s="2">
        <v>12.22</v>
      </c>
      <c r="D3177" s="2">
        <v>282.02</v>
      </c>
      <c r="H3177">
        <f t="shared" si="147"/>
        <v>0.59074749999999998</v>
      </c>
      <c r="I3177">
        <f t="shared" si="148"/>
        <v>0.35999999999999988</v>
      </c>
      <c r="J3177">
        <f t="shared" si="149"/>
        <v>0.1222</v>
      </c>
    </row>
    <row r="3178" spans="1:10" ht="16" thickBot="1" x14ac:dyDescent="0.25">
      <c r="A3178" s="2">
        <v>0.23835600000000001</v>
      </c>
      <c r="B3178" s="2">
        <v>2.34</v>
      </c>
      <c r="C3178" s="2">
        <v>12.22</v>
      </c>
      <c r="D3178" s="2">
        <v>774.34</v>
      </c>
      <c r="H3178">
        <f t="shared" si="147"/>
        <v>0.59589000000000003</v>
      </c>
      <c r="I3178">
        <f t="shared" si="148"/>
        <v>0.33999999999999986</v>
      </c>
      <c r="J3178">
        <f t="shared" si="149"/>
        <v>0.1222</v>
      </c>
    </row>
    <row r="3179" spans="1:10" ht="16" thickBot="1" x14ac:dyDescent="0.25">
      <c r="A3179" s="2">
        <v>0.247252</v>
      </c>
      <c r="B3179" s="2">
        <v>2.33</v>
      </c>
      <c r="C3179" s="2">
        <v>11.42</v>
      </c>
      <c r="D3179" s="2">
        <v>801.39</v>
      </c>
      <c r="H3179">
        <f t="shared" si="147"/>
        <v>0.61812999999999996</v>
      </c>
      <c r="I3179">
        <f t="shared" si="148"/>
        <v>0.33000000000000007</v>
      </c>
      <c r="J3179">
        <f t="shared" si="149"/>
        <v>0.1142</v>
      </c>
    </row>
    <row r="3180" spans="1:10" ht="16" thickBot="1" x14ac:dyDescent="0.25">
      <c r="A3180" s="2">
        <v>0.28037499999999999</v>
      </c>
      <c r="B3180" s="2">
        <v>2.33</v>
      </c>
      <c r="C3180" s="2">
        <v>9.61</v>
      </c>
      <c r="D3180" s="2">
        <v>282.89999999999998</v>
      </c>
      <c r="H3180">
        <f t="shared" si="147"/>
        <v>0.70093749999999988</v>
      </c>
      <c r="I3180">
        <f t="shared" si="148"/>
        <v>0.33000000000000007</v>
      </c>
      <c r="J3180">
        <f t="shared" si="149"/>
        <v>9.6099999999999991E-2</v>
      </c>
    </row>
    <row r="3181" spans="1:10" ht="16" thickBot="1" x14ac:dyDescent="0.25">
      <c r="A3181" s="2">
        <v>0.28646500000000003</v>
      </c>
      <c r="B3181" s="2">
        <v>2.33</v>
      </c>
      <c r="C3181" s="2">
        <v>10.16</v>
      </c>
      <c r="D3181" s="2">
        <v>73.16</v>
      </c>
      <c r="H3181">
        <f t="shared" si="147"/>
        <v>0.71616250000000004</v>
      </c>
      <c r="I3181">
        <f t="shared" si="148"/>
        <v>0.33000000000000007</v>
      </c>
      <c r="J3181">
        <f t="shared" si="149"/>
        <v>0.1016</v>
      </c>
    </row>
    <row r="3182" spans="1:10" ht="16" thickBot="1" x14ac:dyDescent="0.25">
      <c r="A3182" s="2">
        <v>0.28037499999999999</v>
      </c>
      <c r="B3182" s="2">
        <v>2.33</v>
      </c>
      <c r="C3182" s="2">
        <v>9.7200000000000006</v>
      </c>
      <c r="D3182" s="2">
        <v>172.17</v>
      </c>
      <c r="H3182">
        <f t="shared" si="147"/>
        <v>0.70093749999999988</v>
      </c>
      <c r="I3182">
        <f t="shared" si="148"/>
        <v>0.33000000000000007</v>
      </c>
      <c r="J3182">
        <f t="shared" si="149"/>
        <v>9.7200000000000009E-2</v>
      </c>
    </row>
    <row r="3183" spans="1:10" ht="16" thickBot="1" x14ac:dyDescent="0.25">
      <c r="A3183" s="2">
        <v>0.25149199999999999</v>
      </c>
      <c r="B3183" s="2">
        <v>2.3199999999999998</v>
      </c>
      <c r="C3183" s="2">
        <v>11.42</v>
      </c>
      <c r="D3183" s="2">
        <v>271.19</v>
      </c>
      <c r="H3183">
        <f t="shared" si="147"/>
        <v>0.6287299999999999</v>
      </c>
      <c r="I3183">
        <f t="shared" si="148"/>
        <v>0.31999999999999984</v>
      </c>
      <c r="J3183">
        <f t="shared" si="149"/>
        <v>0.1142</v>
      </c>
    </row>
    <row r="3184" spans="1:10" ht="16" thickBot="1" x14ac:dyDescent="0.25">
      <c r="A3184" s="2">
        <v>0.251751</v>
      </c>
      <c r="B3184" s="2">
        <v>2.31</v>
      </c>
      <c r="C3184" s="2">
        <v>11.08</v>
      </c>
      <c r="D3184" s="2">
        <v>172.29</v>
      </c>
      <c r="H3184">
        <f t="shared" si="147"/>
        <v>0.62937749999999992</v>
      </c>
      <c r="I3184">
        <f t="shared" si="148"/>
        <v>0.31000000000000005</v>
      </c>
      <c r="J3184">
        <f t="shared" si="149"/>
        <v>0.1108</v>
      </c>
    </row>
    <row r="3185" spans="1:10" ht="16" thickBot="1" x14ac:dyDescent="0.25">
      <c r="A3185" s="2">
        <v>0.251751</v>
      </c>
      <c r="B3185" s="2">
        <v>2.31</v>
      </c>
      <c r="C3185" s="2">
        <v>11.97</v>
      </c>
      <c r="D3185" s="2">
        <v>73.39</v>
      </c>
      <c r="H3185">
        <f t="shared" si="147"/>
        <v>0.62937749999999992</v>
      </c>
      <c r="I3185">
        <f t="shared" si="148"/>
        <v>0.31000000000000005</v>
      </c>
      <c r="J3185">
        <f t="shared" si="149"/>
        <v>0.1197</v>
      </c>
    </row>
    <row r="3186" spans="1:10" ht="16" thickBot="1" x14ac:dyDescent="0.25">
      <c r="A3186" s="2">
        <v>0.251751</v>
      </c>
      <c r="B3186" s="2">
        <v>2.31</v>
      </c>
      <c r="C3186" s="2">
        <v>12.64</v>
      </c>
      <c r="D3186" s="2">
        <v>30.53</v>
      </c>
      <c r="H3186">
        <f t="shared" si="147"/>
        <v>0.62937749999999992</v>
      </c>
      <c r="I3186">
        <f t="shared" si="148"/>
        <v>0.31000000000000005</v>
      </c>
      <c r="J3186">
        <f t="shared" si="149"/>
        <v>0.12640000000000001</v>
      </c>
    </row>
    <row r="3187" spans="1:10" ht="16" thickBot="1" x14ac:dyDescent="0.25">
      <c r="A3187" s="2">
        <v>0.25461099999999998</v>
      </c>
      <c r="B3187" s="2">
        <v>2.3199999999999998</v>
      </c>
      <c r="C3187" s="2">
        <v>13.19</v>
      </c>
      <c r="D3187" s="2">
        <v>13.39</v>
      </c>
      <c r="H3187">
        <f t="shared" si="147"/>
        <v>0.63652749999999991</v>
      </c>
      <c r="I3187">
        <f t="shared" si="148"/>
        <v>0.31999999999999984</v>
      </c>
      <c r="J3187">
        <f t="shared" si="149"/>
        <v>0.13189999999999999</v>
      </c>
    </row>
    <row r="3188" spans="1:10" ht="16" thickBot="1" x14ac:dyDescent="0.25">
      <c r="A3188" s="2">
        <v>0.247252</v>
      </c>
      <c r="B3188" s="2">
        <v>2.33</v>
      </c>
      <c r="C3188" s="2">
        <v>14.38</v>
      </c>
      <c r="D3188" s="2">
        <v>11.31</v>
      </c>
      <c r="H3188">
        <f t="shared" si="147"/>
        <v>0.61812999999999996</v>
      </c>
      <c r="I3188">
        <f t="shared" si="148"/>
        <v>0.33000000000000007</v>
      </c>
      <c r="J3188">
        <f t="shared" si="149"/>
        <v>0.14380000000000001</v>
      </c>
    </row>
    <row r="3189" spans="1:10" ht="16" thickBot="1" x14ac:dyDescent="0.25">
      <c r="A3189" s="2">
        <v>0.23835600000000001</v>
      </c>
      <c r="B3189" s="2">
        <v>2.34</v>
      </c>
      <c r="C3189" s="2">
        <v>14.82</v>
      </c>
      <c r="D3189" s="2">
        <v>9.23</v>
      </c>
      <c r="H3189">
        <f t="shared" si="147"/>
        <v>0.59589000000000003</v>
      </c>
      <c r="I3189">
        <f t="shared" si="148"/>
        <v>0.33999999999999986</v>
      </c>
      <c r="J3189">
        <f t="shared" si="149"/>
        <v>0.1482</v>
      </c>
    </row>
    <row r="3190" spans="1:10" ht="16" thickBot="1" x14ac:dyDescent="0.25">
      <c r="A3190" s="2">
        <v>0.247252</v>
      </c>
      <c r="B3190" s="2">
        <v>2.33</v>
      </c>
      <c r="C3190" s="2">
        <v>14.49</v>
      </c>
      <c r="D3190" s="2">
        <v>9.61</v>
      </c>
      <c r="H3190">
        <f t="shared" si="147"/>
        <v>0.61812999999999996</v>
      </c>
      <c r="I3190">
        <f t="shared" si="148"/>
        <v>0.33000000000000007</v>
      </c>
      <c r="J3190">
        <f t="shared" si="149"/>
        <v>0.1449</v>
      </c>
    </row>
    <row r="3191" spans="1:10" ht="16" thickBot="1" x14ac:dyDescent="0.25">
      <c r="A3191" s="2">
        <v>0.25461099999999998</v>
      </c>
      <c r="B3191" s="2">
        <v>2.3199999999999998</v>
      </c>
      <c r="C3191" s="2">
        <v>13.04</v>
      </c>
      <c r="D3191" s="2">
        <v>11.26</v>
      </c>
      <c r="H3191">
        <f t="shared" si="147"/>
        <v>0.63652749999999991</v>
      </c>
      <c r="I3191">
        <f t="shared" si="148"/>
        <v>0.31999999999999984</v>
      </c>
      <c r="J3191">
        <f t="shared" si="149"/>
        <v>0.13039999999999999</v>
      </c>
    </row>
    <row r="3192" spans="1:10" ht="16" thickBot="1" x14ac:dyDescent="0.25">
      <c r="A3192" s="2">
        <v>0.26711099999999999</v>
      </c>
      <c r="B3192" s="2">
        <v>2.31</v>
      </c>
      <c r="C3192" s="2">
        <v>11.93</v>
      </c>
      <c r="D3192" s="2">
        <v>13.89</v>
      </c>
      <c r="H3192">
        <f t="shared" si="147"/>
        <v>0.66777749999999991</v>
      </c>
      <c r="I3192">
        <f t="shared" si="148"/>
        <v>0.31000000000000005</v>
      </c>
      <c r="J3192">
        <f t="shared" si="149"/>
        <v>0.1193</v>
      </c>
    </row>
    <row r="3193" spans="1:10" ht="16" thickBot="1" x14ac:dyDescent="0.25">
      <c r="A3193" s="2">
        <v>0.25566499999999998</v>
      </c>
      <c r="B3193" s="2">
        <v>2.31</v>
      </c>
      <c r="C3193" s="2">
        <v>11.71</v>
      </c>
      <c r="D3193" s="2">
        <v>17.52</v>
      </c>
      <c r="H3193">
        <f t="shared" si="147"/>
        <v>0.63916249999999986</v>
      </c>
      <c r="I3193">
        <f t="shared" si="148"/>
        <v>0.31000000000000005</v>
      </c>
      <c r="J3193">
        <f t="shared" si="149"/>
        <v>0.11710000000000001</v>
      </c>
    </row>
    <row r="3194" spans="1:10" ht="16" thickBot="1" x14ac:dyDescent="0.25">
      <c r="A3194" s="2">
        <v>0.25149199999999999</v>
      </c>
      <c r="B3194" s="2">
        <v>2.3199999999999998</v>
      </c>
      <c r="C3194" s="2">
        <v>11.81</v>
      </c>
      <c r="D3194" s="2">
        <v>25.4</v>
      </c>
      <c r="H3194">
        <f t="shared" si="147"/>
        <v>0.6287299999999999</v>
      </c>
      <c r="I3194">
        <f t="shared" si="148"/>
        <v>0.31999999999999984</v>
      </c>
      <c r="J3194">
        <f t="shared" si="149"/>
        <v>0.11810000000000001</v>
      </c>
    </row>
    <row r="3195" spans="1:10" ht="16" thickBot="1" x14ac:dyDescent="0.25">
      <c r="A3195" s="2">
        <v>0.25149199999999999</v>
      </c>
      <c r="B3195" s="2">
        <v>2.3199999999999998</v>
      </c>
      <c r="C3195" s="2">
        <v>12.59</v>
      </c>
      <c r="D3195" s="2">
        <v>30.64</v>
      </c>
      <c r="H3195">
        <f t="shared" si="147"/>
        <v>0.6287299999999999</v>
      </c>
      <c r="I3195">
        <f t="shared" si="148"/>
        <v>0.31999999999999984</v>
      </c>
      <c r="J3195">
        <f t="shared" si="149"/>
        <v>0.12590000000000001</v>
      </c>
    </row>
    <row r="3196" spans="1:10" ht="16" thickBot="1" x14ac:dyDescent="0.25">
      <c r="A3196" s="2">
        <v>0.247252</v>
      </c>
      <c r="B3196" s="2">
        <v>2.33</v>
      </c>
      <c r="C3196" s="2">
        <v>13.92</v>
      </c>
      <c r="D3196" s="2">
        <v>17.78</v>
      </c>
      <c r="H3196">
        <f t="shared" si="147"/>
        <v>0.61812999999999996</v>
      </c>
      <c r="I3196">
        <f t="shared" si="148"/>
        <v>0.33000000000000007</v>
      </c>
      <c r="J3196">
        <f t="shared" si="149"/>
        <v>0.13919999999999999</v>
      </c>
    </row>
    <row r="3197" spans="1:10" ht="16" thickBot="1" x14ac:dyDescent="0.25">
      <c r="A3197" s="2">
        <v>0.25149199999999999</v>
      </c>
      <c r="B3197" s="2">
        <v>2.3199999999999998</v>
      </c>
      <c r="C3197" s="2">
        <v>14.33</v>
      </c>
      <c r="D3197" s="2">
        <v>9.3800000000000008</v>
      </c>
      <c r="H3197">
        <f t="shared" si="147"/>
        <v>0.6287299999999999</v>
      </c>
      <c r="I3197">
        <f t="shared" si="148"/>
        <v>0.31999999999999984</v>
      </c>
      <c r="J3197">
        <f t="shared" si="149"/>
        <v>0.14330000000000001</v>
      </c>
    </row>
    <row r="3198" spans="1:10" ht="16" thickBot="1" x14ac:dyDescent="0.25">
      <c r="A3198" s="2">
        <v>0.238344</v>
      </c>
      <c r="B3198" s="2">
        <v>2.33</v>
      </c>
      <c r="C3198" s="2">
        <v>14.11</v>
      </c>
      <c r="D3198" s="2">
        <v>9.65</v>
      </c>
      <c r="H3198">
        <f t="shared" si="147"/>
        <v>0.59585999999999995</v>
      </c>
      <c r="I3198">
        <f t="shared" si="148"/>
        <v>0.33000000000000007</v>
      </c>
      <c r="J3198">
        <f t="shared" si="149"/>
        <v>0.1411</v>
      </c>
    </row>
    <row r="3199" spans="1:10" ht="16" thickBot="1" x14ac:dyDescent="0.25">
      <c r="A3199" s="2">
        <v>0.24011399999999999</v>
      </c>
      <c r="B3199" s="2">
        <v>2.33</v>
      </c>
      <c r="C3199" s="2">
        <v>12.12</v>
      </c>
      <c r="D3199" s="2">
        <v>9.92</v>
      </c>
      <c r="H3199">
        <f t="shared" si="147"/>
        <v>0.60028499999999996</v>
      </c>
      <c r="I3199">
        <f t="shared" si="148"/>
        <v>0.33000000000000007</v>
      </c>
      <c r="J3199">
        <f t="shared" si="149"/>
        <v>0.12119999999999999</v>
      </c>
    </row>
    <row r="3200" spans="1:10" ht="16" thickBot="1" x14ac:dyDescent="0.25">
      <c r="A3200" s="2">
        <v>0.24011399999999999</v>
      </c>
      <c r="B3200" s="2">
        <v>2.33</v>
      </c>
      <c r="C3200" s="2">
        <v>11.08</v>
      </c>
      <c r="D3200" s="2">
        <v>9.64</v>
      </c>
      <c r="H3200">
        <f t="shared" si="147"/>
        <v>0.60028499999999996</v>
      </c>
      <c r="I3200">
        <f t="shared" si="148"/>
        <v>0.33000000000000007</v>
      </c>
      <c r="J3200">
        <f t="shared" si="149"/>
        <v>0.1108</v>
      </c>
    </row>
    <row r="3201" spans="1:10" ht="16" thickBot="1" x14ac:dyDescent="0.25">
      <c r="A3201" s="2">
        <v>0.23835600000000001</v>
      </c>
      <c r="B3201" s="2">
        <v>2.34</v>
      </c>
      <c r="C3201" s="2">
        <v>10.86</v>
      </c>
      <c r="D3201" s="2">
        <v>9.36</v>
      </c>
      <c r="H3201">
        <f t="shared" si="147"/>
        <v>0.59589000000000003</v>
      </c>
      <c r="I3201">
        <f t="shared" si="148"/>
        <v>0.33999999999999986</v>
      </c>
      <c r="J3201">
        <f t="shared" si="149"/>
        <v>0.10859999999999999</v>
      </c>
    </row>
    <row r="3202" spans="1:10" ht="16" thickBot="1" x14ac:dyDescent="0.25">
      <c r="A3202" s="2">
        <v>0.23711599999999999</v>
      </c>
      <c r="B3202" s="2">
        <v>2.35</v>
      </c>
      <c r="C3202" s="2">
        <v>11.39</v>
      </c>
      <c r="D3202" s="2">
        <v>7.06</v>
      </c>
      <c r="H3202">
        <f t="shared" si="147"/>
        <v>0.59278999999999993</v>
      </c>
      <c r="I3202">
        <f t="shared" si="148"/>
        <v>0.35000000000000009</v>
      </c>
      <c r="J3202">
        <f t="shared" si="149"/>
        <v>0.1139</v>
      </c>
    </row>
    <row r="3203" spans="1:10" ht="16" thickBot="1" x14ac:dyDescent="0.25">
      <c r="A3203" s="2">
        <v>0.239311</v>
      </c>
      <c r="B3203" s="2">
        <v>2.37</v>
      </c>
      <c r="C3203" s="2">
        <v>12.39</v>
      </c>
      <c r="D3203" s="2">
        <v>4.3600000000000003</v>
      </c>
      <c r="H3203">
        <f t="shared" ref="H3203:H3266" si="150">(A3203-0)/(0.4-0)</f>
        <v>0.59827749999999991</v>
      </c>
      <c r="I3203">
        <f t="shared" ref="I3203:I3266" si="151">(B3203-2)/(3-2)</f>
        <v>0.37000000000000011</v>
      </c>
      <c r="J3203">
        <f t="shared" ref="J3203:J3266" si="152">(C3203-0)/(100-0)</f>
        <v>0.12390000000000001</v>
      </c>
    </row>
    <row r="3204" spans="1:10" ht="16" thickBot="1" x14ac:dyDescent="0.25">
      <c r="A3204" s="2">
        <v>0.223495</v>
      </c>
      <c r="B3204" s="2">
        <v>2.39</v>
      </c>
      <c r="C3204" s="2">
        <v>12.85</v>
      </c>
      <c r="D3204" s="2">
        <v>11.97</v>
      </c>
      <c r="H3204">
        <f t="shared" si="150"/>
        <v>0.5587375</v>
      </c>
      <c r="I3204">
        <f t="shared" si="151"/>
        <v>0.39000000000000012</v>
      </c>
      <c r="J3204">
        <f t="shared" si="152"/>
        <v>0.1285</v>
      </c>
    </row>
    <row r="3205" spans="1:10" ht="16" thickBot="1" x14ac:dyDescent="0.25">
      <c r="A3205" s="2">
        <v>0.19997300000000001</v>
      </c>
      <c r="B3205" s="2">
        <v>2.4</v>
      </c>
      <c r="C3205" s="2">
        <v>13.1</v>
      </c>
      <c r="D3205" s="2">
        <v>14.31</v>
      </c>
      <c r="H3205">
        <f t="shared" si="150"/>
        <v>0.4999325</v>
      </c>
      <c r="I3205">
        <f t="shared" si="151"/>
        <v>0.39999999999999991</v>
      </c>
      <c r="J3205">
        <f t="shared" si="152"/>
        <v>0.13100000000000001</v>
      </c>
    </row>
    <row r="3206" spans="1:10" ht="16" thickBot="1" x14ac:dyDescent="0.25">
      <c r="A3206" s="2">
        <v>0.199214</v>
      </c>
      <c r="B3206" s="2">
        <v>2.41</v>
      </c>
      <c r="C3206" s="2">
        <v>12.32</v>
      </c>
      <c r="D3206" s="2">
        <v>6.38</v>
      </c>
      <c r="H3206">
        <f t="shared" si="150"/>
        <v>0.49803500000000001</v>
      </c>
      <c r="I3206">
        <f t="shared" si="151"/>
        <v>0.41000000000000014</v>
      </c>
      <c r="J3206">
        <f t="shared" si="152"/>
        <v>0.1232</v>
      </c>
    </row>
    <row r="3207" spans="1:10" ht="16" thickBot="1" x14ac:dyDescent="0.25">
      <c r="A3207" s="2">
        <v>0.19322400000000001</v>
      </c>
      <c r="B3207" s="2">
        <v>2.42</v>
      </c>
      <c r="C3207" s="2">
        <v>10.31</v>
      </c>
      <c r="D3207" s="2">
        <v>42.79</v>
      </c>
      <c r="H3207">
        <f t="shared" si="150"/>
        <v>0.48305999999999999</v>
      </c>
      <c r="I3207">
        <f t="shared" si="151"/>
        <v>0.41999999999999993</v>
      </c>
      <c r="J3207">
        <f t="shared" si="152"/>
        <v>0.10310000000000001</v>
      </c>
    </row>
    <row r="3208" spans="1:10" ht="16" thickBot="1" x14ac:dyDescent="0.25">
      <c r="A3208" s="2">
        <v>0.19503000000000001</v>
      </c>
      <c r="B3208" s="2">
        <v>2.41</v>
      </c>
      <c r="C3208" s="2">
        <v>9.75</v>
      </c>
      <c r="D3208" s="2">
        <v>123.52</v>
      </c>
      <c r="H3208">
        <f t="shared" si="150"/>
        <v>0.48757499999999998</v>
      </c>
      <c r="I3208">
        <f t="shared" si="151"/>
        <v>0.41000000000000014</v>
      </c>
      <c r="J3208">
        <f t="shared" si="152"/>
        <v>9.7500000000000003E-2</v>
      </c>
    </row>
    <row r="3209" spans="1:10" ht="16" thickBot="1" x14ac:dyDescent="0.25">
      <c r="A3209" s="2">
        <v>0.19950799999999999</v>
      </c>
      <c r="B3209" s="2">
        <v>2.38</v>
      </c>
      <c r="C3209" s="2">
        <v>11.74</v>
      </c>
      <c r="D3209" s="2">
        <v>204.26</v>
      </c>
      <c r="H3209">
        <f t="shared" si="150"/>
        <v>0.49876999999999994</v>
      </c>
      <c r="I3209">
        <f t="shared" si="151"/>
        <v>0.37999999999999989</v>
      </c>
      <c r="J3209">
        <f t="shared" si="152"/>
        <v>0.1174</v>
      </c>
    </row>
    <row r="3210" spans="1:10" ht="16" thickBot="1" x14ac:dyDescent="0.25">
      <c r="A3210" s="2">
        <v>0.211121</v>
      </c>
      <c r="B3210" s="2">
        <v>2.37</v>
      </c>
      <c r="C3210" s="2">
        <v>13.85</v>
      </c>
      <c r="D3210" s="2">
        <v>94.68</v>
      </c>
      <c r="H3210">
        <f t="shared" si="150"/>
        <v>0.52780249999999995</v>
      </c>
      <c r="I3210">
        <f t="shared" si="151"/>
        <v>0.37000000000000011</v>
      </c>
      <c r="J3210">
        <f t="shared" si="152"/>
        <v>0.13849999999999998</v>
      </c>
    </row>
    <row r="3211" spans="1:10" ht="16" thickBot="1" x14ac:dyDescent="0.25">
      <c r="A3211" s="2">
        <v>0.23604600000000001</v>
      </c>
      <c r="B3211" s="2">
        <v>2.36</v>
      </c>
      <c r="C3211" s="2">
        <v>14.08</v>
      </c>
      <c r="D3211" s="2">
        <v>2.92</v>
      </c>
      <c r="H3211">
        <f t="shared" si="150"/>
        <v>0.59011499999999995</v>
      </c>
      <c r="I3211">
        <f t="shared" si="151"/>
        <v>0.35999999999999988</v>
      </c>
      <c r="J3211">
        <f t="shared" si="152"/>
        <v>0.14080000000000001</v>
      </c>
    </row>
    <row r="3212" spans="1:10" ht="16" thickBot="1" x14ac:dyDescent="0.25">
      <c r="A3212" s="2">
        <v>0.23719299999999999</v>
      </c>
      <c r="B3212" s="2">
        <v>2.35</v>
      </c>
      <c r="C3212" s="2">
        <v>11.75</v>
      </c>
      <c r="D3212" s="2">
        <v>4.66</v>
      </c>
      <c r="H3212">
        <f t="shared" si="150"/>
        <v>0.59298249999999997</v>
      </c>
      <c r="I3212">
        <f t="shared" si="151"/>
        <v>0.35000000000000009</v>
      </c>
      <c r="J3212">
        <f t="shared" si="152"/>
        <v>0.11749999999999999</v>
      </c>
    </row>
    <row r="3213" spans="1:10" ht="16" thickBot="1" x14ac:dyDescent="0.25">
      <c r="A3213" s="2">
        <v>0.28015600000000002</v>
      </c>
      <c r="B3213" s="2">
        <v>2.34</v>
      </c>
      <c r="C3213" s="2">
        <v>11.08</v>
      </c>
      <c r="D3213" s="2">
        <v>8.6</v>
      </c>
      <c r="H3213">
        <f t="shared" si="150"/>
        <v>0.70038999999999996</v>
      </c>
      <c r="I3213">
        <f t="shared" si="151"/>
        <v>0.33999999999999986</v>
      </c>
      <c r="J3213">
        <f t="shared" si="152"/>
        <v>0.1108</v>
      </c>
    </row>
    <row r="3214" spans="1:10" ht="16" thickBot="1" x14ac:dyDescent="0.25">
      <c r="A3214" s="2">
        <v>0.24934000000000001</v>
      </c>
      <c r="B3214" s="2">
        <v>2.34</v>
      </c>
      <c r="C3214" s="2">
        <v>12.41</v>
      </c>
      <c r="D3214" s="2">
        <v>14.73</v>
      </c>
      <c r="H3214">
        <f t="shared" si="150"/>
        <v>0.62334999999999996</v>
      </c>
      <c r="I3214">
        <f t="shared" si="151"/>
        <v>0.33999999999999986</v>
      </c>
      <c r="J3214">
        <f t="shared" si="152"/>
        <v>0.1241</v>
      </c>
    </row>
    <row r="3215" spans="1:10" ht="16" thickBot="1" x14ac:dyDescent="0.25">
      <c r="A3215" s="2">
        <v>0.26433600000000002</v>
      </c>
      <c r="B3215" s="2">
        <v>2.35</v>
      </c>
      <c r="C3215" s="2">
        <v>12.41</v>
      </c>
      <c r="D3215" s="2">
        <v>20.86</v>
      </c>
      <c r="H3215">
        <f t="shared" si="150"/>
        <v>0.66083999999999998</v>
      </c>
      <c r="I3215">
        <f t="shared" si="151"/>
        <v>0.35000000000000009</v>
      </c>
      <c r="J3215">
        <f t="shared" si="152"/>
        <v>0.1241</v>
      </c>
    </row>
    <row r="3216" spans="1:10" ht="16" thickBot="1" x14ac:dyDescent="0.25">
      <c r="A3216" s="2">
        <v>0.23711599999999999</v>
      </c>
      <c r="B3216" s="2">
        <v>2.35</v>
      </c>
      <c r="C3216" s="2">
        <v>11.75</v>
      </c>
      <c r="D3216" s="2">
        <v>13.94</v>
      </c>
      <c r="H3216">
        <f t="shared" si="150"/>
        <v>0.59278999999999993</v>
      </c>
      <c r="I3216">
        <f t="shared" si="151"/>
        <v>0.35000000000000009</v>
      </c>
      <c r="J3216">
        <f t="shared" si="152"/>
        <v>0.11749999999999999</v>
      </c>
    </row>
    <row r="3217" spans="1:10" ht="16" thickBot="1" x14ac:dyDescent="0.25">
      <c r="A3217" s="2">
        <v>0.23629900000000001</v>
      </c>
      <c r="B3217" s="2">
        <v>2.36</v>
      </c>
      <c r="C3217" s="2">
        <v>10.92</v>
      </c>
      <c r="D3217" s="2">
        <v>8.2899999999999991</v>
      </c>
      <c r="H3217">
        <f t="shared" si="150"/>
        <v>0.59074749999999998</v>
      </c>
      <c r="I3217">
        <f t="shared" si="151"/>
        <v>0.35999999999999988</v>
      </c>
      <c r="J3217">
        <f t="shared" si="152"/>
        <v>0.10920000000000001</v>
      </c>
    </row>
    <row r="3218" spans="1:10" ht="16" thickBot="1" x14ac:dyDescent="0.25">
      <c r="A3218" s="2">
        <v>0.239311</v>
      </c>
      <c r="B3218" s="2">
        <v>2.37</v>
      </c>
      <c r="C3218" s="2">
        <v>12.47</v>
      </c>
      <c r="D3218" s="2">
        <v>9.9</v>
      </c>
      <c r="H3218">
        <f t="shared" si="150"/>
        <v>0.59827749999999991</v>
      </c>
      <c r="I3218">
        <f t="shared" si="151"/>
        <v>0.37000000000000011</v>
      </c>
      <c r="J3218">
        <f t="shared" si="152"/>
        <v>0.12470000000000001</v>
      </c>
    </row>
    <row r="3219" spans="1:10" ht="16" thickBot="1" x14ac:dyDescent="0.25">
      <c r="A3219" s="2">
        <v>0.22772999999999999</v>
      </c>
      <c r="B3219" s="2">
        <v>2.37</v>
      </c>
      <c r="C3219" s="2">
        <v>12.58</v>
      </c>
      <c r="D3219" s="2">
        <v>10.27</v>
      </c>
      <c r="H3219">
        <f t="shared" si="150"/>
        <v>0.56932499999999997</v>
      </c>
      <c r="I3219">
        <f t="shared" si="151"/>
        <v>0.37000000000000011</v>
      </c>
      <c r="J3219">
        <f t="shared" si="152"/>
        <v>0.1258</v>
      </c>
    </row>
    <row r="3220" spans="1:10" ht="16" thickBot="1" x14ac:dyDescent="0.25">
      <c r="A3220" s="2">
        <v>0.21989400000000001</v>
      </c>
      <c r="B3220" s="2">
        <v>2.38</v>
      </c>
      <c r="C3220" s="2">
        <v>12.41</v>
      </c>
      <c r="D3220" s="2">
        <v>8.24</v>
      </c>
      <c r="H3220">
        <f t="shared" si="150"/>
        <v>0.54973499999999997</v>
      </c>
      <c r="I3220">
        <f t="shared" si="151"/>
        <v>0.37999999999999989</v>
      </c>
      <c r="J3220">
        <f t="shared" si="152"/>
        <v>0.1241</v>
      </c>
    </row>
    <row r="3221" spans="1:10" ht="16" thickBot="1" x14ac:dyDescent="0.25">
      <c r="A3221" s="2">
        <v>0.19997300000000001</v>
      </c>
      <c r="B3221" s="2">
        <v>2.4</v>
      </c>
      <c r="C3221" s="2">
        <v>12.64</v>
      </c>
      <c r="D3221" s="2">
        <v>6.21</v>
      </c>
      <c r="H3221">
        <f t="shared" si="150"/>
        <v>0.4999325</v>
      </c>
      <c r="I3221">
        <f t="shared" si="151"/>
        <v>0.39999999999999991</v>
      </c>
      <c r="J3221">
        <f t="shared" si="152"/>
        <v>0.12640000000000001</v>
      </c>
    </row>
    <row r="3222" spans="1:10" ht="16" thickBot="1" x14ac:dyDescent="0.25">
      <c r="A3222" s="2">
        <v>0.18193100000000001</v>
      </c>
      <c r="B3222" s="2">
        <v>2.44</v>
      </c>
      <c r="C3222" s="2">
        <v>13.97</v>
      </c>
      <c r="D3222" s="2">
        <v>3.63</v>
      </c>
      <c r="H3222">
        <f t="shared" si="150"/>
        <v>0.4548275</v>
      </c>
      <c r="I3222">
        <f t="shared" si="151"/>
        <v>0.43999999999999995</v>
      </c>
      <c r="J3222">
        <f t="shared" si="152"/>
        <v>0.13970000000000002</v>
      </c>
    </row>
    <row r="3223" spans="1:10" ht="16" thickBot="1" x14ac:dyDescent="0.25">
      <c r="A3223" s="2">
        <v>0.15271000000000001</v>
      </c>
      <c r="B3223" s="2">
        <v>2.48</v>
      </c>
      <c r="C3223" s="2">
        <v>16.190000000000001</v>
      </c>
      <c r="D3223" s="2">
        <v>0.93</v>
      </c>
      <c r="H3223">
        <f t="shared" si="150"/>
        <v>0.38177500000000003</v>
      </c>
      <c r="I3223">
        <f t="shared" si="151"/>
        <v>0.48</v>
      </c>
      <c r="J3223">
        <f t="shared" si="152"/>
        <v>0.16190000000000002</v>
      </c>
    </row>
    <row r="3224" spans="1:10" ht="16" thickBot="1" x14ac:dyDescent="0.25">
      <c r="A3224" s="2">
        <v>0.14044499999999999</v>
      </c>
      <c r="B3224" s="2">
        <v>2.5</v>
      </c>
      <c r="C3224" s="2">
        <v>15.08</v>
      </c>
      <c r="D3224" s="2">
        <v>1.21</v>
      </c>
      <c r="H3224">
        <f t="shared" si="150"/>
        <v>0.35111249999999994</v>
      </c>
      <c r="I3224">
        <f t="shared" si="151"/>
        <v>0.5</v>
      </c>
      <c r="J3224">
        <f t="shared" si="152"/>
        <v>0.15079999999999999</v>
      </c>
    </row>
    <row r="3225" spans="1:10" ht="16" thickBot="1" x14ac:dyDescent="0.25">
      <c r="A3225" s="2">
        <v>0.14044499999999999</v>
      </c>
      <c r="B3225" s="2">
        <v>2.5</v>
      </c>
      <c r="C3225" s="2">
        <v>14.66</v>
      </c>
      <c r="D3225" s="2">
        <v>1.49</v>
      </c>
      <c r="H3225">
        <f t="shared" si="150"/>
        <v>0.35111249999999994</v>
      </c>
      <c r="I3225">
        <f t="shared" si="151"/>
        <v>0.5</v>
      </c>
      <c r="J3225">
        <f t="shared" si="152"/>
        <v>0.14660000000000001</v>
      </c>
    </row>
    <row r="3226" spans="1:10" ht="16" thickBot="1" x14ac:dyDescent="0.25">
      <c r="A3226" s="2">
        <v>0.158609</v>
      </c>
      <c r="B3226" s="2">
        <v>2.46</v>
      </c>
      <c r="C3226" s="2">
        <v>12.78</v>
      </c>
      <c r="D3226" s="2">
        <v>3.04</v>
      </c>
      <c r="H3226">
        <f t="shared" si="150"/>
        <v>0.3965225</v>
      </c>
      <c r="I3226">
        <f t="shared" si="151"/>
        <v>0.45999999999999996</v>
      </c>
      <c r="J3226">
        <f t="shared" si="152"/>
        <v>0.1278</v>
      </c>
    </row>
    <row r="3227" spans="1:10" ht="16" thickBot="1" x14ac:dyDescent="0.25">
      <c r="A3227" s="2">
        <v>0.19503000000000001</v>
      </c>
      <c r="B3227" s="2">
        <v>2.41</v>
      </c>
      <c r="C3227" s="2">
        <v>13.45</v>
      </c>
      <c r="D3227" s="2">
        <v>5.87</v>
      </c>
      <c r="H3227">
        <f t="shared" si="150"/>
        <v>0.48757499999999998</v>
      </c>
      <c r="I3227">
        <f t="shared" si="151"/>
        <v>0.41000000000000014</v>
      </c>
      <c r="J3227">
        <f t="shared" si="152"/>
        <v>0.13449999999999998</v>
      </c>
    </row>
    <row r="3228" spans="1:10" ht="16" thickBot="1" x14ac:dyDescent="0.25">
      <c r="A3228" s="2">
        <v>0.211121</v>
      </c>
      <c r="B3228" s="2">
        <v>2.37</v>
      </c>
      <c r="C3228" s="2">
        <v>13.34</v>
      </c>
      <c r="D3228" s="2">
        <v>45.15</v>
      </c>
      <c r="H3228">
        <f t="shared" si="150"/>
        <v>0.52780249999999995</v>
      </c>
      <c r="I3228">
        <f t="shared" si="151"/>
        <v>0.37000000000000011</v>
      </c>
      <c r="J3228">
        <f t="shared" si="152"/>
        <v>0.13339999999999999</v>
      </c>
    </row>
    <row r="3229" spans="1:10" ht="16" thickBot="1" x14ac:dyDescent="0.25">
      <c r="A3229" s="2">
        <v>0.22564000000000001</v>
      </c>
      <c r="B3229" s="2">
        <v>2.34</v>
      </c>
      <c r="C3229" s="2">
        <v>13.56</v>
      </c>
      <c r="D3229" s="2">
        <v>91.38</v>
      </c>
      <c r="H3229">
        <f t="shared" si="150"/>
        <v>0.56409999999999993</v>
      </c>
      <c r="I3229">
        <f t="shared" si="151"/>
        <v>0.33999999999999986</v>
      </c>
      <c r="J3229">
        <f t="shared" si="152"/>
        <v>0.1356</v>
      </c>
    </row>
    <row r="3230" spans="1:10" ht="16" thickBot="1" x14ac:dyDescent="0.25">
      <c r="A3230" s="2">
        <v>0.238344</v>
      </c>
      <c r="B3230" s="2">
        <v>2.33</v>
      </c>
      <c r="C3230" s="2">
        <v>13.56</v>
      </c>
      <c r="D3230" s="2">
        <v>59.24</v>
      </c>
      <c r="H3230">
        <f t="shared" si="150"/>
        <v>0.59585999999999995</v>
      </c>
      <c r="I3230">
        <f t="shared" si="151"/>
        <v>0.33000000000000007</v>
      </c>
      <c r="J3230">
        <f t="shared" si="152"/>
        <v>0.1356</v>
      </c>
    </row>
    <row r="3231" spans="1:10" ht="16" thickBot="1" x14ac:dyDescent="0.25">
      <c r="A3231" s="2">
        <v>0.23835600000000001</v>
      </c>
      <c r="B3231" s="2">
        <v>2.34</v>
      </c>
      <c r="C3231" s="2">
        <v>14.41</v>
      </c>
      <c r="D3231" s="2">
        <v>27.11</v>
      </c>
      <c r="H3231">
        <f t="shared" si="150"/>
        <v>0.59589000000000003</v>
      </c>
      <c r="I3231">
        <f t="shared" si="151"/>
        <v>0.33999999999999986</v>
      </c>
      <c r="J3231">
        <f t="shared" si="152"/>
        <v>0.14410000000000001</v>
      </c>
    </row>
    <row r="3232" spans="1:10" ht="16" thickBot="1" x14ac:dyDescent="0.25">
      <c r="A3232" s="2">
        <v>0.22522</v>
      </c>
      <c r="B3232" s="2">
        <v>2.35</v>
      </c>
      <c r="C3232" s="2">
        <v>15.41</v>
      </c>
      <c r="D3232" s="2">
        <v>62.46</v>
      </c>
      <c r="H3232">
        <f t="shared" si="150"/>
        <v>0.56304999999999994</v>
      </c>
      <c r="I3232">
        <f t="shared" si="151"/>
        <v>0.35000000000000009</v>
      </c>
      <c r="J3232">
        <f t="shared" si="152"/>
        <v>0.15410000000000001</v>
      </c>
    </row>
    <row r="3233" spans="1:10" ht="16" thickBot="1" x14ac:dyDescent="0.25">
      <c r="A3233" s="2">
        <v>0.21355499999999999</v>
      </c>
      <c r="B3233" s="2">
        <v>2.35</v>
      </c>
      <c r="C3233" s="2">
        <v>16.07</v>
      </c>
      <c r="D3233" s="2">
        <v>89.31</v>
      </c>
      <c r="H3233">
        <f t="shared" si="150"/>
        <v>0.53388749999999996</v>
      </c>
      <c r="I3233">
        <f t="shared" si="151"/>
        <v>0.35000000000000009</v>
      </c>
      <c r="J3233">
        <f t="shared" si="152"/>
        <v>0.16070000000000001</v>
      </c>
    </row>
    <row r="3234" spans="1:10" ht="16" thickBot="1" x14ac:dyDescent="0.25">
      <c r="A3234" s="2">
        <v>0.21501200000000001</v>
      </c>
      <c r="B3234" s="2">
        <v>2.34</v>
      </c>
      <c r="C3234" s="2">
        <v>15.23</v>
      </c>
      <c r="D3234" s="2">
        <v>71.53</v>
      </c>
      <c r="H3234">
        <f t="shared" si="150"/>
        <v>0.53752999999999995</v>
      </c>
      <c r="I3234">
        <f t="shared" si="151"/>
        <v>0.33999999999999986</v>
      </c>
      <c r="J3234">
        <f t="shared" si="152"/>
        <v>0.15229999999999999</v>
      </c>
    </row>
    <row r="3235" spans="1:10" ht="16" thickBot="1" x14ac:dyDescent="0.25">
      <c r="A3235" s="2">
        <v>0.25461099999999998</v>
      </c>
      <c r="B3235" s="2">
        <v>2.3199999999999998</v>
      </c>
      <c r="C3235" s="2">
        <v>14.56</v>
      </c>
      <c r="D3235" s="2">
        <v>53.74</v>
      </c>
      <c r="H3235">
        <f t="shared" si="150"/>
        <v>0.63652749999999991</v>
      </c>
      <c r="I3235">
        <f t="shared" si="151"/>
        <v>0.31999999999999984</v>
      </c>
      <c r="J3235">
        <f t="shared" si="152"/>
        <v>0.14560000000000001</v>
      </c>
    </row>
    <row r="3236" spans="1:10" ht="16" thickBot="1" x14ac:dyDescent="0.25">
      <c r="A3236" s="2">
        <v>0.27890500000000001</v>
      </c>
      <c r="B3236" s="2">
        <v>2.2999999999999998</v>
      </c>
      <c r="C3236" s="2">
        <v>12.79</v>
      </c>
      <c r="D3236" s="2">
        <v>33.799999999999997</v>
      </c>
      <c r="H3236">
        <f t="shared" si="150"/>
        <v>0.69726250000000001</v>
      </c>
      <c r="I3236">
        <f t="shared" si="151"/>
        <v>0.29999999999999982</v>
      </c>
      <c r="J3236">
        <f t="shared" si="152"/>
        <v>0.12789999999999999</v>
      </c>
    </row>
    <row r="3237" spans="1:10" ht="16" thickBot="1" x14ac:dyDescent="0.25">
      <c r="A3237" s="2">
        <v>0.288962</v>
      </c>
      <c r="B3237" s="2">
        <v>2.29</v>
      </c>
      <c r="C3237" s="2">
        <v>14.19</v>
      </c>
      <c r="D3237" s="2">
        <v>16.75</v>
      </c>
      <c r="H3237">
        <f t="shared" si="150"/>
        <v>0.72240499999999996</v>
      </c>
      <c r="I3237">
        <f t="shared" si="151"/>
        <v>0.29000000000000004</v>
      </c>
      <c r="J3237">
        <f t="shared" si="152"/>
        <v>0.1419</v>
      </c>
    </row>
    <row r="3238" spans="1:10" ht="16" thickBot="1" x14ac:dyDescent="0.25">
      <c r="A3238" s="2">
        <v>0.26546199999999998</v>
      </c>
      <c r="B3238" s="2">
        <v>2.29</v>
      </c>
      <c r="C3238" s="2">
        <v>14.09</v>
      </c>
      <c r="D3238" s="2">
        <v>13.44</v>
      </c>
      <c r="H3238">
        <f t="shared" si="150"/>
        <v>0.66365499999999988</v>
      </c>
      <c r="I3238">
        <f t="shared" si="151"/>
        <v>0.29000000000000004</v>
      </c>
      <c r="J3238">
        <f t="shared" si="152"/>
        <v>0.1409</v>
      </c>
    </row>
    <row r="3239" spans="1:10" ht="16" thickBot="1" x14ac:dyDescent="0.25">
      <c r="A3239" s="2">
        <v>0.265067</v>
      </c>
      <c r="B3239" s="2">
        <v>2.2999999999999998</v>
      </c>
      <c r="C3239" s="2">
        <v>14.98</v>
      </c>
      <c r="D3239" s="2">
        <v>10.83</v>
      </c>
      <c r="H3239">
        <f t="shared" si="150"/>
        <v>0.66266749999999996</v>
      </c>
      <c r="I3239">
        <f t="shared" si="151"/>
        <v>0.29999999999999982</v>
      </c>
      <c r="J3239">
        <f t="shared" si="152"/>
        <v>0.14980000000000002</v>
      </c>
    </row>
    <row r="3240" spans="1:10" ht="16" thickBot="1" x14ac:dyDescent="0.25">
      <c r="A3240" s="2">
        <v>0.251751</v>
      </c>
      <c r="B3240" s="2">
        <v>2.31</v>
      </c>
      <c r="C3240" s="2">
        <v>12.65</v>
      </c>
      <c r="D3240" s="2">
        <v>9.56</v>
      </c>
      <c r="H3240">
        <f t="shared" si="150"/>
        <v>0.62937749999999992</v>
      </c>
      <c r="I3240">
        <f t="shared" si="151"/>
        <v>0.31000000000000005</v>
      </c>
      <c r="J3240">
        <f t="shared" si="152"/>
        <v>0.1265</v>
      </c>
    </row>
    <row r="3241" spans="1:10" ht="16" thickBot="1" x14ac:dyDescent="0.25">
      <c r="A3241" s="2">
        <v>0.251751</v>
      </c>
      <c r="B3241" s="2">
        <v>2.31</v>
      </c>
      <c r="C3241" s="2">
        <v>12.44</v>
      </c>
      <c r="D3241" s="2">
        <v>8.01</v>
      </c>
      <c r="H3241">
        <f t="shared" si="150"/>
        <v>0.62937749999999992</v>
      </c>
      <c r="I3241">
        <f t="shared" si="151"/>
        <v>0.31000000000000005</v>
      </c>
      <c r="J3241">
        <f t="shared" si="152"/>
        <v>0.1244</v>
      </c>
    </row>
    <row r="3242" spans="1:10" ht="16" thickBot="1" x14ac:dyDescent="0.25">
      <c r="A3242" s="2">
        <v>0.25178499999999998</v>
      </c>
      <c r="B3242" s="2">
        <v>2.31</v>
      </c>
      <c r="C3242" s="2">
        <v>12.77</v>
      </c>
      <c r="D3242" s="2">
        <v>5.9</v>
      </c>
      <c r="H3242">
        <f t="shared" si="150"/>
        <v>0.62946249999999992</v>
      </c>
      <c r="I3242">
        <f t="shared" si="151"/>
        <v>0.31000000000000005</v>
      </c>
      <c r="J3242">
        <f t="shared" si="152"/>
        <v>0.12770000000000001</v>
      </c>
    </row>
    <row r="3243" spans="1:10" ht="16" thickBot="1" x14ac:dyDescent="0.25">
      <c r="A3243" s="2">
        <v>0.251751</v>
      </c>
      <c r="B3243" s="2">
        <v>2.31</v>
      </c>
      <c r="C3243" s="2">
        <v>12.44</v>
      </c>
      <c r="D3243" s="2">
        <v>4.29</v>
      </c>
      <c r="H3243">
        <f t="shared" si="150"/>
        <v>0.62937749999999992</v>
      </c>
      <c r="I3243">
        <f t="shared" si="151"/>
        <v>0.31000000000000005</v>
      </c>
      <c r="J3243">
        <f t="shared" si="152"/>
        <v>0.1244</v>
      </c>
    </row>
    <row r="3244" spans="1:10" ht="16" thickBot="1" x14ac:dyDescent="0.25">
      <c r="A3244" s="2">
        <v>0.26711099999999999</v>
      </c>
      <c r="B3244" s="2">
        <v>2.31</v>
      </c>
      <c r="C3244" s="2">
        <v>11.08</v>
      </c>
      <c r="D3244" s="2">
        <v>5.31</v>
      </c>
      <c r="H3244">
        <f t="shared" si="150"/>
        <v>0.66777749999999991</v>
      </c>
      <c r="I3244">
        <f t="shared" si="151"/>
        <v>0.31000000000000005</v>
      </c>
      <c r="J3244">
        <f t="shared" si="152"/>
        <v>0.1108</v>
      </c>
    </row>
    <row r="3245" spans="1:10" ht="16" thickBot="1" x14ac:dyDescent="0.25">
      <c r="A3245" s="2">
        <v>0.25566499999999998</v>
      </c>
      <c r="B3245" s="2">
        <v>2.31</v>
      </c>
      <c r="C3245" s="2">
        <v>9.64</v>
      </c>
      <c r="D3245" s="2">
        <v>6.25</v>
      </c>
      <c r="H3245">
        <f t="shared" si="150"/>
        <v>0.63916249999999986</v>
      </c>
      <c r="I3245">
        <f t="shared" si="151"/>
        <v>0.31000000000000005</v>
      </c>
      <c r="J3245">
        <f t="shared" si="152"/>
        <v>9.64E-2</v>
      </c>
    </row>
    <row r="3246" spans="1:10" ht="16" thickBot="1" x14ac:dyDescent="0.25">
      <c r="A3246" s="2">
        <v>0.25566499999999998</v>
      </c>
      <c r="B3246" s="2">
        <v>2.31</v>
      </c>
      <c r="C3246" s="2">
        <v>10.42</v>
      </c>
      <c r="D3246" s="2">
        <v>6.75</v>
      </c>
      <c r="H3246">
        <f t="shared" si="150"/>
        <v>0.63916249999999986</v>
      </c>
      <c r="I3246">
        <f t="shared" si="151"/>
        <v>0.31000000000000005</v>
      </c>
      <c r="J3246">
        <f t="shared" si="152"/>
        <v>0.1042</v>
      </c>
    </row>
    <row r="3247" spans="1:10" ht="16" thickBot="1" x14ac:dyDescent="0.25">
      <c r="A3247" s="2">
        <v>0.251751</v>
      </c>
      <c r="B3247" s="2">
        <v>2.31</v>
      </c>
      <c r="C3247" s="2">
        <v>11.31</v>
      </c>
      <c r="D3247" s="2">
        <v>7.25</v>
      </c>
      <c r="H3247">
        <f t="shared" si="150"/>
        <v>0.62937749999999992</v>
      </c>
      <c r="I3247">
        <f t="shared" si="151"/>
        <v>0.31000000000000005</v>
      </c>
      <c r="J3247">
        <f t="shared" si="152"/>
        <v>0.11310000000000001</v>
      </c>
    </row>
    <row r="3248" spans="1:10" ht="16" thickBot="1" x14ac:dyDescent="0.25">
      <c r="A3248" s="2">
        <v>0.25299100000000002</v>
      </c>
      <c r="B3248" s="2">
        <v>2.2999999999999998</v>
      </c>
      <c r="C3248" s="2">
        <v>12.3</v>
      </c>
      <c r="D3248" s="2">
        <v>7.09</v>
      </c>
      <c r="H3248">
        <f t="shared" si="150"/>
        <v>0.63247750000000003</v>
      </c>
      <c r="I3248">
        <f t="shared" si="151"/>
        <v>0.29999999999999982</v>
      </c>
      <c r="J3248">
        <f t="shared" si="152"/>
        <v>0.12300000000000001</v>
      </c>
    </row>
    <row r="3249" spans="1:10" ht="16" thickBot="1" x14ac:dyDescent="0.25">
      <c r="A3249" s="2">
        <v>0.25566499999999998</v>
      </c>
      <c r="B3249" s="2">
        <v>2.31</v>
      </c>
      <c r="C3249" s="2">
        <v>11.97</v>
      </c>
      <c r="D3249" s="2">
        <v>7.39</v>
      </c>
      <c r="H3249">
        <f t="shared" si="150"/>
        <v>0.63916249999999986</v>
      </c>
      <c r="I3249">
        <f t="shared" si="151"/>
        <v>0.31000000000000005</v>
      </c>
      <c r="J3249">
        <f t="shared" si="152"/>
        <v>0.1197</v>
      </c>
    </row>
    <row r="3250" spans="1:10" ht="16" thickBot="1" x14ac:dyDescent="0.25">
      <c r="A3250" s="2">
        <v>0.25461099999999998</v>
      </c>
      <c r="B3250" s="2">
        <v>2.3199999999999998</v>
      </c>
      <c r="C3250" s="2">
        <v>10.57</v>
      </c>
      <c r="D3250" s="2">
        <v>8.7899999999999991</v>
      </c>
      <c r="H3250">
        <f t="shared" si="150"/>
        <v>0.63652749999999991</v>
      </c>
      <c r="I3250">
        <f t="shared" si="151"/>
        <v>0.31999999999999984</v>
      </c>
      <c r="J3250">
        <f t="shared" si="152"/>
        <v>0.1057</v>
      </c>
    </row>
    <row r="3251" spans="1:10" ht="16" thickBot="1" x14ac:dyDescent="0.25">
      <c r="A3251" s="2">
        <v>0.281835</v>
      </c>
      <c r="B3251" s="2">
        <v>2.33</v>
      </c>
      <c r="C3251" s="2">
        <v>10.130000000000001</v>
      </c>
      <c r="D3251" s="2">
        <v>35.14</v>
      </c>
      <c r="H3251">
        <f t="shared" si="150"/>
        <v>0.70458749999999992</v>
      </c>
      <c r="I3251">
        <f t="shared" si="151"/>
        <v>0.33000000000000007</v>
      </c>
      <c r="J3251">
        <f t="shared" si="152"/>
        <v>0.1013</v>
      </c>
    </row>
    <row r="3252" spans="1:10" ht="16" thickBot="1" x14ac:dyDescent="0.25">
      <c r="A3252" s="2">
        <v>0.281835</v>
      </c>
      <c r="B3252" s="2">
        <v>2.33</v>
      </c>
      <c r="C3252" s="2">
        <v>9.68</v>
      </c>
      <c r="D3252" s="2">
        <v>109.92</v>
      </c>
      <c r="H3252">
        <f t="shared" si="150"/>
        <v>0.70458749999999992</v>
      </c>
      <c r="I3252">
        <f t="shared" si="151"/>
        <v>0.33000000000000007</v>
      </c>
      <c r="J3252">
        <f t="shared" si="152"/>
        <v>9.6799999999999997E-2</v>
      </c>
    </row>
    <row r="3253" spans="1:10" ht="16" thickBot="1" x14ac:dyDescent="0.25">
      <c r="A3253" s="2">
        <v>0.281835</v>
      </c>
      <c r="B3253" s="2">
        <v>2.33</v>
      </c>
      <c r="C3253" s="2">
        <v>10.53</v>
      </c>
      <c r="D3253" s="2">
        <v>184.69</v>
      </c>
      <c r="H3253">
        <f t="shared" si="150"/>
        <v>0.70458749999999992</v>
      </c>
      <c r="I3253">
        <f t="shared" si="151"/>
        <v>0.33000000000000007</v>
      </c>
      <c r="J3253">
        <f t="shared" si="152"/>
        <v>0.10529999999999999</v>
      </c>
    </row>
    <row r="3254" spans="1:10" ht="16" thickBot="1" x14ac:dyDescent="0.25">
      <c r="A3254" s="2">
        <v>0.26711099999999999</v>
      </c>
      <c r="B3254" s="2">
        <v>2.31</v>
      </c>
      <c r="C3254" s="2">
        <v>10.6</v>
      </c>
      <c r="D3254" s="2">
        <v>150.78</v>
      </c>
      <c r="H3254">
        <f t="shared" si="150"/>
        <v>0.66777749999999991</v>
      </c>
      <c r="I3254">
        <f t="shared" si="151"/>
        <v>0.31000000000000005</v>
      </c>
      <c r="J3254">
        <f t="shared" si="152"/>
        <v>0.106</v>
      </c>
    </row>
    <row r="3255" spans="1:10" ht="16" thickBot="1" x14ac:dyDescent="0.25">
      <c r="A3255" s="2">
        <v>0.27890500000000001</v>
      </c>
      <c r="B3255" s="2">
        <v>2.2999999999999998</v>
      </c>
      <c r="C3255" s="2">
        <v>11.49</v>
      </c>
      <c r="D3255" s="2">
        <v>69.459999999999994</v>
      </c>
      <c r="H3255">
        <f t="shared" si="150"/>
        <v>0.69726250000000001</v>
      </c>
      <c r="I3255">
        <f t="shared" si="151"/>
        <v>0.29999999999999982</v>
      </c>
      <c r="J3255">
        <f t="shared" si="152"/>
        <v>0.1149</v>
      </c>
    </row>
    <row r="3256" spans="1:10" ht="16" thickBot="1" x14ac:dyDescent="0.25">
      <c r="A3256" s="2">
        <v>0.288962</v>
      </c>
      <c r="B3256" s="2">
        <v>2.29</v>
      </c>
      <c r="C3256" s="2">
        <v>11.04</v>
      </c>
      <c r="D3256" s="2">
        <v>33.130000000000003</v>
      </c>
      <c r="H3256">
        <f t="shared" si="150"/>
        <v>0.72240499999999996</v>
      </c>
      <c r="I3256">
        <f t="shared" si="151"/>
        <v>0.29000000000000004</v>
      </c>
      <c r="J3256">
        <f t="shared" si="152"/>
        <v>0.1104</v>
      </c>
    </row>
    <row r="3257" spans="1:10" ht="16" thickBot="1" x14ac:dyDescent="0.25">
      <c r="A3257" s="2">
        <v>0.29219000000000001</v>
      </c>
      <c r="B3257" s="2">
        <v>2.29</v>
      </c>
      <c r="C3257" s="2">
        <v>11.15</v>
      </c>
      <c r="D3257" s="2">
        <v>8.6999999999999993</v>
      </c>
      <c r="H3257">
        <f t="shared" si="150"/>
        <v>0.73047499999999999</v>
      </c>
      <c r="I3257">
        <f t="shared" si="151"/>
        <v>0.29000000000000004</v>
      </c>
      <c r="J3257">
        <f t="shared" si="152"/>
        <v>0.1115</v>
      </c>
    </row>
    <row r="3258" spans="1:10" ht="16" thickBot="1" x14ac:dyDescent="0.25">
      <c r="A3258" s="2">
        <v>0.27448499999999998</v>
      </c>
      <c r="B3258" s="2">
        <v>2.2999999999999998</v>
      </c>
      <c r="C3258" s="2">
        <v>10.92</v>
      </c>
      <c r="D3258" s="2">
        <v>7.36</v>
      </c>
      <c r="H3258">
        <f t="shared" si="150"/>
        <v>0.68621249999999989</v>
      </c>
      <c r="I3258">
        <f t="shared" si="151"/>
        <v>0.29999999999999982</v>
      </c>
      <c r="J3258">
        <f t="shared" si="152"/>
        <v>0.10920000000000001</v>
      </c>
    </row>
    <row r="3259" spans="1:10" ht="16" thickBot="1" x14ac:dyDescent="0.25">
      <c r="A3259" s="2">
        <v>0.25566499999999998</v>
      </c>
      <c r="B3259" s="2">
        <v>2.31</v>
      </c>
      <c r="C3259" s="2">
        <v>11.81</v>
      </c>
      <c r="D3259" s="2">
        <v>6.02</v>
      </c>
      <c r="H3259">
        <f t="shared" si="150"/>
        <v>0.63916249999999986</v>
      </c>
      <c r="I3259">
        <f t="shared" si="151"/>
        <v>0.31000000000000005</v>
      </c>
      <c r="J3259">
        <f t="shared" si="152"/>
        <v>0.11810000000000001</v>
      </c>
    </row>
    <row r="3260" spans="1:10" ht="16" thickBot="1" x14ac:dyDescent="0.25">
      <c r="A3260" s="2">
        <v>0.26711099999999999</v>
      </c>
      <c r="B3260" s="2">
        <v>2.31</v>
      </c>
      <c r="C3260" s="2">
        <v>10.64</v>
      </c>
      <c r="D3260" s="2">
        <v>6.31</v>
      </c>
      <c r="H3260">
        <f t="shared" si="150"/>
        <v>0.66777749999999991</v>
      </c>
      <c r="I3260">
        <f t="shared" si="151"/>
        <v>0.31000000000000005</v>
      </c>
      <c r="J3260">
        <f t="shared" si="152"/>
        <v>0.10640000000000001</v>
      </c>
    </row>
    <row r="3261" spans="1:10" ht="16" thickBot="1" x14ac:dyDescent="0.25">
      <c r="A3261" s="2">
        <v>0.265067</v>
      </c>
      <c r="B3261" s="2">
        <v>2.2999999999999998</v>
      </c>
      <c r="C3261" s="2">
        <v>10.61</v>
      </c>
      <c r="D3261" s="2">
        <v>8.2200000000000006</v>
      </c>
      <c r="H3261">
        <f t="shared" si="150"/>
        <v>0.66266749999999996</v>
      </c>
      <c r="I3261">
        <f t="shared" si="151"/>
        <v>0.29999999999999982</v>
      </c>
      <c r="J3261">
        <f t="shared" si="152"/>
        <v>0.1061</v>
      </c>
    </row>
    <row r="3262" spans="1:10" ht="16" thickBot="1" x14ac:dyDescent="0.25">
      <c r="A3262" s="2">
        <v>0.25566499999999998</v>
      </c>
      <c r="B3262" s="2">
        <v>2.31</v>
      </c>
      <c r="C3262" s="2">
        <v>10.17</v>
      </c>
      <c r="D3262" s="2">
        <v>5.34</v>
      </c>
      <c r="H3262">
        <f t="shared" si="150"/>
        <v>0.63916249999999986</v>
      </c>
      <c r="I3262">
        <f t="shared" si="151"/>
        <v>0.31000000000000005</v>
      </c>
      <c r="J3262">
        <f t="shared" si="152"/>
        <v>0.1017</v>
      </c>
    </row>
    <row r="3263" spans="1:10" ht="16" thickBot="1" x14ac:dyDescent="0.25">
      <c r="A3263" s="2">
        <v>0.25461099999999998</v>
      </c>
      <c r="B3263" s="2">
        <v>2.3199999999999998</v>
      </c>
      <c r="C3263" s="2">
        <v>11.06</v>
      </c>
      <c r="D3263" s="2">
        <v>2.4500000000000002</v>
      </c>
      <c r="H3263">
        <f t="shared" si="150"/>
        <v>0.63652749999999991</v>
      </c>
      <c r="I3263">
        <f t="shared" si="151"/>
        <v>0.31999999999999984</v>
      </c>
      <c r="J3263">
        <f t="shared" si="152"/>
        <v>0.1106</v>
      </c>
    </row>
    <row r="3264" spans="1:10" ht="16" thickBot="1" x14ac:dyDescent="0.25">
      <c r="A3264" s="2">
        <v>0.247252</v>
      </c>
      <c r="B3264" s="2">
        <v>2.33</v>
      </c>
      <c r="C3264" s="2">
        <v>11.64</v>
      </c>
      <c r="D3264" s="2">
        <v>4.9000000000000004</v>
      </c>
      <c r="H3264">
        <f t="shared" si="150"/>
        <v>0.61812999999999996</v>
      </c>
      <c r="I3264">
        <f t="shared" si="151"/>
        <v>0.33000000000000007</v>
      </c>
      <c r="J3264">
        <f t="shared" si="152"/>
        <v>0.1164</v>
      </c>
    </row>
    <row r="3265" spans="1:10" ht="16" thickBot="1" x14ac:dyDescent="0.25">
      <c r="A3265" s="2">
        <v>0.249779</v>
      </c>
      <c r="B3265" s="2">
        <v>2.33</v>
      </c>
      <c r="C3265" s="2">
        <v>12.08</v>
      </c>
      <c r="D3265" s="2">
        <v>7.35</v>
      </c>
      <c r="H3265">
        <f t="shared" si="150"/>
        <v>0.62444749999999993</v>
      </c>
      <c r="I3265">
        <f t="shared" si="151"/>
        <v>0.33000000000000007</v>
      </c>
      <c r="J3265">
        <f t="shared" si="152"/>
        <v>0.1208</v>
      </c>
    </row>
    <row r="3266" spans="1:10" ht="16" thickBot="1" x14ac:dyDescent="0.25">
      <c r="A3266" s="2">
        <v>0.25178499999999998</v>
      </c>
      <c r="B3266" s="2">
        <v>2.31</v>
      </c>
      <c r="C3266" s="2">
        <v>13.41</v>
      </c>
      <c r="D3266" s="2">
        <v>8.85</v>
      </c>
      <c r="H3266">
        <f t="shared" si="150"/>
        <v>0.62946249999999992</v>
      </c>
      <c r="I3266">
        <f t="shared" si="151"/>
        <v>0.31000000000000005</v>
      </c>
      <c r="J3266">
        <f t="shared" si="152"/>
        <v>0.1341</v>
      </c>
    </row>
    <row r="3267" spans="1:10" ht="16" thickBot="1" x14ac:dyDescent="0.25">
      <c r="A3267" s="2">
        <v>0.265067</v>
      </c>
      <c r="B3267" s="2">
        <v>2.2999999999999998</v>
      </c>
      <c r="C3267" s="2">
        <v>13.14</v>
      </c>
      <c r="D3267" s="2">
        <v>10.36</v>
      </c>
      <c r="H3267">
        <f t="shared" ref="H3267:H3330" si="153">(A3267-0)/(0.4-0)</f>
        <v>0.66266749999999996</v>
      </c>
      <c r="I3267">
        <f t="shared" ref="I3267:I3330" si="154">(B3267-2)/(3-2)</f>
        <v>0.29999999999999982</v>
      </c>
      <c r="J3267">
        <f t="shared" ref="J3267:J3330" si="155">(C3267-0)/(100-0)</f>
        <v>0.13140000000000002</v>
      </c>
    </row>
    <row r="3268" spans="1:10" ht="16" thickBot="1" x14ac:dyDescent="0.25">
      <c r="A3268" s="2">
        <v>0.27448499999999998</v>
      </c>
      <c r="B3268" s="2">
        <v>2.2999999999999998</v>
      </c>
      <c r="C3268" s="2">
        <v>12.48</v>
      </c>
      <c r="D3268" s="2">
        <v>10.28</v>
      </c>
      <c r="H3268">
        <f t="shared" si="153"/>
        <v>0.68621249999999989</v>
      </c>
      <c r="I3268">
        <f t="shared" si="154"/>
        <v>0.29999999999999982</v>
      </c>
      <c r="J3268">
        <f t="shared" si="155"/>
        <v>0.12480000000000001</v>
      </c>
    </row>
    <row r="3269" spans="1:10" ht="16" thickBot="1" x14ac:dyDescent="0.25">
      <c r="A3269" s="2">
        <v>0.28631899999999999</v>
      </c>
      <c r="B3269" s="2">
        <v>2.31</v>
      </c>
      <c r="C3269" s="2">
        <v>10.48</v>
      </c>
      <c r="D3269" s="2">
        <v>9.4600000000000009</v>
      </c>
      <c r="H3269">
        <f t="shared" si="153"/>
        <v>0.71579749999999998</v>
      </c>
      <c r="I3269">
        <f t="shared" si="154"/>
        <v>0.31000000000000005</v>
      </c>
      <c r="J3269">
        <f t="shared" si="155"/>
        <v>0.1048</v>
      </c>
    </row>
    <row r="3270" spans="1:10" ht="16" thickBot="1" x14ac:dyDescent="0.25">
      <c r="A3270" s="2">
        <v>0.28861300000000001</v>
      </c>
      <c r="B3270" s="2">
        <v>2.3199999999999998</v>
      </c>
      <c r="C3270" s="2">
        <v>11.31</v>
      </c>
      <c r="D3270" s="2">
        <v>7.24</v>
      </c>
      <c r="H3270">
        <f t="shared" si="153"/>
        <v>0.72153250000000002</v>
      </c>
      <c r="I3270">
        <f t="shared" si="154"/>
        <v>0.31999999999999984</v>
      </c>
      <c r="J3270">
        <f t="shared" si="155"/>
        <v>0.11310000000000001</v>
      </c>
    </row>
    <row r="3271" spans="1:10" ht="16" thickBot="1" x14ac:dyDescent="0.25">
      <c r="A3271" s="2">
        <v>0.28625</v>
      </c>
      <c r="B3271" s="2">
        <v>2.3199999999999998</v>
      </c>
      <c r="C3271" s="2">
        <v>12.2</v>
      </c>
      <c r="D3271" s="2">
        <v>5.39</v>
      </c>
      <c r="H3271">
        <f t="shared" si="153"/>
        <v>0.71562499999999996</v>
      </c>
      <c r="I3271">
        <f t="shared" si="154"/>
        <v>0.31999999999999984</v>
      </c>
      <c r="J3271">
        <f t="shared" si="155"/>
        <v>0.122</v>
      </c>
    </row>
    <row r="3272" spans="1:10" ht="16" thickBot="1" x14ac:dyDescent="0.25">
      <c r="A3272" s="2">
        <v>0.28631899999999999</v>
      </c>
      <c r="B3272" s="2">
        <v>2.31</v>
      </c>
      <c r="C3272" s="2">
        <v>12.53</v>
      </c>
      <c r="D3272" s="2">
        <v>3.9</v>
      </c>
      <c r="H3272">
        <f t="shared" si="153"/>
        <v>0.71579749999999998</v>
      </c>
      <c r="I3272">
        <f t="shared" si="154"/>
        <v>0.31000000000000005</v>
      </c>
      <c r="J3272">
        <f t="shared" si="155"/>
        <v>0.12529999999999999</v>
      </c>
    </row>
    <row r="3273" spans="1:10" ht="16" thickBot="1" x14ac:dyDescent="0.25">
      <c r="A3273" s="2">
        <v>0.25461099999999998</v>
      </c>
      <c r="B3273" s="2">
        <v>2.3199999999999998</v>
      </c>
      <c r="C3273" s="2">
        <v>10.42</v>
      </c>
      <c r="D3273" s="2">
        <v>3.51</v>
      </c>
      <c r="H3273">
        <f t="shared" si="153"/>
        <v>0.63652749999999991</v>
      </c>
      <c r="I3273">
        <f t="shared" si="154"/>
        <v>0.31999999999999984</v>
      </c>
      <c r="J3273">
        <f t="shared" si="155"/>
        <v>0.1042</v>
      </c>
    </row>
    <row r="3274" spans="1:10" ht="16" thickBot="1" x14ac:dyDescent="0.25">
      <c r="A3274" s="2">
        <v>0.249779</v>
      </c>
      <c r="B3274" s="2">
        <v>2.33</v>
      </c>
      <c r="C3274" s="2">
        <v>10.36</v>
      </c>
      <c r="D3274" s="2">
        <v>5.26</v>
      </c>
      <c r="H3274">
        <f t="shared" si="153"/>
        <v>0.62444749999999993</v>
      </c>
      <c r="I3274">
        <f t="shared" si="154"/>
        <v>0.33000000000000007</v>
      </c>
      <c r="J3274">
        <f t="shared" si="155"/>
        <v>0.1036</v>
      </c>
    </row>
    <row r="3275" spans="1:10" ht="16" thickBot="1" x14ac:dyDescent="0.25">
      <c r="A3275" s="2">
        <v>0.23719299999999999</v>
      </c>
      <c r="B3275" s="2">
        <v>2.35</v>
      </c>
      <c r="C3275" s="2">
        <v>11.25</v>
      </c>
      <c r="D3275" s="2">
        <v>6.6</v>
      </c>
      <c r="H3275">
        <f t="shared" si="153"/>
        <v>0.59298249999999997</v>
      </c>
      <c r="I3275">
        <f t="shared" si="154"/>
        <v>0.35000000000000009</v>
      </c>
      <c r="J3275">
        <f t="shared" si="155"/>
        <v>0.1125</v>
      </c>
    </row>
    <row r="3276" spans="1:10" ht="16" thickBot="1" x14ac:dyDescent="0.25">
      <c r="A3276" s="2">
        <v>0.23629900000000001</v>
      </c>
      <c r="B3276" s="2">
        <v>2.36</v>
      </c>
      <c r="C3276" s="2">
        <v>13.58</v>
      </c>
      <c r="D3276" s="2">
        <v>7.15</v>
      </c>
      <c r="H3276">
        <f t="shared" si="153"/>
        <v>0.59074749999999998</v>
      </c>
      <c r="I3276">
        <f t="shared" si="154"/>
        <v>0.35999999999999988</v>
      </c>
      <c r="J3276">
        <f t="shared" si="155"/>
        <v>0.1358</v>
      </c>
    </row>
    <row r="3277" spans="1:10" ht="16" thickBot="1" x14ac:dyDescent="0.25">
      <c r="A3277" s="2">
        <v>0.23604600000000001</v>
      </c>
      <c r="B3277" s="2">
        <v>2.36</v>
      </c>
      <c r="C3277" s="2">
        <v>13.41</v>
      </c>
      <c r="D3277" s="2">
        <v>7.44</v>
      </c>
      <c r="H3277">
        <f t="shared" si="153"/>
        <v>0.59011499999999995</v>
      </c>
      <c r="I3277">
        <f t="shared" si="154"/>
        <v>0.35999999999999988</v>
      </c>
      <c r="J3277">
        <f t="shared" si="155"/>
        <v>0.1341</v>
      </c>
    </row>
    <row r="3278" spans="1:10" ht="16" thickBot="1" x14ac:dyDescent="0.25">
      <c r="A3278" s="2">
        <v>0.23604600000000001</v>
      </c>
      <c r="B3278" s="2">
        <v>2.36</v>
      </c>
      <c r="C3278" s="2">
        <v>13.19</v>
      </c>
      <c r="D3278" s="2">
        <v>7.24</v>
      </c>
      <c r="H3278">
        <f t="shared" si="153"/>
        <v>0.59011499999999995</v>
      </c>
      <c r="I3278">
        <f t="shared" si="154"/>
        <v>0.35999999999999988</v>
      </c>
      <c r="J3278">
        <f t="shared" si="155"/>
        <v>0.13189999999999999</v>
      </c>
    </row>
    <row r="3279" spans="1:10" ht="16" thickBot="1" x14ac:dyDescent="0.25">
      <c r="A3279" s="2">
        <v>0.23629900000000001</v>
      </c>
      <c r="B3279" s="2">
        <v>2.36</v>
      </c>
      <c r="C3279" s="2">
        <v>12.87</v>
      </c>
      <c r="D3279" s="2">
        <v>6.99</v>
      </c>
      <c r="H3279">
        <f t="shared" si="153"/>
        <v>0.59074749999999998</v>
      </c>
      <c r="I3279">
        <f t="shared" si="154"/>
        <v>0.35999999999999988</v>
      </c>
      <c r="J3279">
        <f t="shared" si="155"/>
        <v>0.12869999999999998</v>
      </c>
    </row>
    <row r="3280" spans="1:10" ht="16" thickBot="1" x14ac:dyDescent="0.25">
      <c r="A3280" s="2">
        <v>0.24221999999999999</v>
      </c>
      <c r="B3280" s="2">
        <v>2.37</v>
      </c>
      <c r="C3280" s="2">
        <v>13.87</v>
      </c>
      <c r="D3280" s="2">
        <v>6.65</v>
      </c>
      <c r="H3280">
        <f t="shared" si="153"/>
        <v>0.60554999999999992</v>
      </c>
      <c r="I3280">
        <f t="shared" si="154"/>
        <v>0.37000000000000011</v>
      </c>
      <c r="J3280">
        <f t="shared" si="155"/>
        <v>0.13869999999999999</v>
      </c>
    </row>
    <row r="3281" spans="1:10" ht="16" thickBot="1" x14ac:dyDescent="0.25">
      <c r="A3281" s="2">
        <v>0.22772999999999999</v>
      </c>
      <c r="B3281" s="2">
        <v>2.37</v>
      </c>
      <c r="C3281" s="2">
        <v>13.54</v>
      </c>
      <c r="D3281" s="2">
        <v>5.6</v>
      </c>
      <c r="H3281">
        <f t="shared" si="153"/>
        <v>0.56932499999999997</v>
      </c>
      <c r="I3281">
        <f t="shared" si="154"/>
        <v>0.37000000000000011</v>
      </c>
      <c r="J3281">
        <f t="shared" si="155"/>
        <v>0.13539999999999999</v>
      </c>
    </row>
    <row r="3282" spans="1:10" ht="16" thickBot="1" x14ac:dyDescent="0.25">
      <c r="A3282" s="2">
        <v>0.22772999999999999</v>
      </c>
      <c r="B3282" s="2">
        <v>2.37</v>
      </c>
      <c r="C3282" s="2">
        <v>12.7</v>
      </c>
      <c r="D3282" s="2">
        <v>3.2</v>
      </c>
      <c r="H3282">
        <f t="shared" si="153"/>
        <v>0.56932499999999997</v>
      </c>
      <c r="I3282">
        <f t="shared" si="154"/>
        <v>0.37000000000000011</v>
      </c>
      <c r="J3282">
        <f t="shared" si="155"/>
        <v>0.127</v>
      </c>
    </row>
    <row r="3283" spans="1:10" ht="16" thickBot="1" x14ac:dyDescent="0.25">
      <c r="A3283" s="2">
        <v>0.22556100000000001</v>
      </c>
      <c r="B3283" s="2">
        <v>2.37</v>
      </c>
      <c r="C3283" s="2">
        <v>11.6</v>
      </c>
      <c r="D3283" s="2">
        <v>39.229999999999997</v>
      </c>
      <c r="H3283">
        <f t="shared" si="153"/>
        <v>0.56390249999999997</v>
      </c>
      <c r="I3283">
        <f t="shared" si="154"/>
        <v>0.37000000000000011</v>
      </c>
      <c r="J3283">
        <f t="shared" si="155"/>
        <v>0.11599999999999999</v>
      </c>
    </row>
    <row r="3284" spans="1:10" ht="16" thickBot="1" x14ac:dyDescent="0.25">
      <c r="A3284" s="2">
        <v>0.23629900000000001</v>
      </c>
      <c r="B3284" s="2">
        <v>2.36</v>
      </c>
      <c r="C3284" s="2">
        <v>12.59</v>
      </c>
      <c r="D3284" s="2">
        <v>88.79</v>
      </c>
      <c r="H3284">
        <f t="shared" si="153"/>
        <v>0.59074749999999998</v>
      </c>
      <c r="I3284">
        <f t="shared" si="154"/>
        <v>0.35999999999999988</v>
      </c>
      <c r="J3284">
        <f t="shared" si="155"/>
        <v>0.12590000000000001</v>
      </c>
    </row>
    <row r="3285" spans="1:10" ht="16" thickBot="1" x14ac:dyDescent="0.25">
      <c r="A3285" s="2">
        <v>0.23711599999999999</v>
      </c>
      <c r="B3285" s="2">
        <v>2.35</v>
      </c>
      <c r="C3285" s="2">
        <v>11.45</v>
      </c>
      <c r="D3285" s="2">
        <v>49.97</v>
      </c>
      <c r="H3285">
        <f t="shared" si="153"/>
        <v>0.59278999999999993</v>
      </c>
      <c r="I3285">
        <f t="shared" si="154"/>
        <v>0.35000000000000009</v>
      </c>
      <c r="J3285">
        <f t="shared" si="155"/>
        <v>0.11449999999999999</v>
      </c>
    </row>
    <row r="3286" spans="1:10" ht="16" thickBot="1" x14ac:dyDescent="0.25">
      <c r="A3286" s="2">
        <v>0.23804900000000001</v>
      </c>
      <c r="B3286" s="2">
        <v>2.34</v>
      </c>
      <c r="C3286" s="2">
        <v>11.56</v>
      </c>
      <c r="D3286" s="2">
        <v>11.15</v>
      </c>
      <c r="H3286">
        <f t="shared" si="153"/>
        <v>0.5951225</v>
      </c>
      <c r="I3286">
        <f t="shared" si="154"/>
        <v>0.33999999999999986</v>
      </c>
      <c r="J3286">
        <f t="shared" si="155"/>
        <v>0.11560000000000001</v>
      </c>
    </row>
    <row r="3287" spans="1:10" ht="16" thickBot="1" x14ac:dyDescent="0.25">
      <c r="A3287" s="2">
        <v>0.23835600000000001</v>
      </c>
      <c r="B3287" s="2">
        <v>2.34</v>
      </c>
      <c r="C3287" s="2">
        <v>10.45</v>
      </c>
      <c r="D3287" s="2">
        <v>9.6</v>
      </c>
      <c r="H3287">
        <f t="shared" si="153"/>
        <v>0.59589000000000003</v>
      </c>
      <c r="I3287">
        <f t="shared" si="154"/>
        <v>0.33999999999999986</v>
      </c>
      <c r="J3287">
        <f t="shared" si="155"/>
        <v>0.1045</v>
      </c>
    </row>
    <row r="3288" spans="1:10" ht="16" thickBot="1" x14ac:dyDescent="0.25">
      <c r="A3288" s="2">
        <v>0.25461099999999998</v>
      </c>
      <c r="B3288" s="2">
        <v>2.3199999999999998</v>
      </c>
      <c r="C3288" s="2">
        <v>12.3</v>
      </c>
      <c r="D3288" s="2">
        <v>8.0500000000000007</v>
      </c>
      <c r="H3288">
        <f t="shared" si="153"/>
        <v>0.63652749999999991</v>
      </c>
      <c r="I3288">
        <f t="shared" si="154"/>
        <v>0.31999999999999984</v>
      </c>
      <c r="J3288">
        <f t="shared" si="155"/>
        <v>0.12300000000000001</v>
      </c>
    </row>
    <row r="3289" spans="1:10" ht="16" thickBot="1" x14ac:dyDescent="0.25">
      <c r="A3289" s="2">
        <v>0.25566499999999998</v>
      </c>
      <c r="B3289" s="2">
        <v>2.31</v>
      </c>
      <c r="C3289" s="2">
        <v>13.3</v>
      </c>
      <c r="D3289" s="2">
        <v>152.11000000000001</v>
      </c>
      <c r="H3289">
        <f t="shared" si="153"/>
        <v>0.63916249999999986</v>
      </c>
      <c r="I3289">
        <f t="shared" si="154"/>
        <v>0.31000000000000005</v>
      </c>
      <c r="J3289">
        <f t="shared" si="155"/>
        <v>0.13300000000000001</v>
      </c>
    </row>
    <row r="3290" spans="1:10" ht="16" thickBot="1" x14ac:dyDescent="0.25">
      <c r="A3290" s="2">
        <v>0.25461099999999998</v>
      </c>
      <c r="B3290" s="2">
        <v>2.3199999999999998</v>
      </c>
      <c r="C3290" s="2">
        <v>12.53</v>
      </c>
      <c r="D3290" s="2">
        <v>323.89999999999998</v>
      </c>
      <c r="H3290">
        <f t="shared" si="153"/>
        <v>0.63652749999999991</v>
      </c>
      <c r="I3290">
        <f t="shared" si="154"/>
        <v>0.31999999999999984</v>
      </c>
      <c r="J3290">
        <f t="shared" si="155"/>
        <v>0.12529999999999999</v>
      </c>
    </row>
    <row r="3291" spans="1:10" ht="16" thickBot="1" x14ac:dyDescent="0.25">
      <c r="A3291" s="2">
        <v>0.247252</v>
      </c>
      <c r="B3291" s="2">
        <v>2.33</v>
      </c>
      <c r="C3291" s="2">
        <v>12.75</v>
      </c>
      <c r="D3291" s="2">
        <v>177.15</v>
      </c>
      <c r="H3291">
        <f t="shared" si="153"/>
        <v>0.61812999999999996</v>
      </c>
      <c r="I3291">
        <f t="shared" si="154"/>
        <v>0.33000000000000007</v>
      </c>
      <c r="J3291">
        <f t="shared" si="155"/>
        <v>0.1275</v>
      </c>
    </row>
    <row r="3292" spans="1:10" ht="16" thickBot="1" x14ac:dyDescent="0.25">
      <c r="A3292" s="2">
        <v>0.249779</v>
      </c>
      <c r="B3292" s="2">
        <v>2.33</v>
      </c>
      <c r="C3292" s="2">
        <v>12.02</v>
      </c>
      <c r="D3292" s="2">
        <v>30.39</v>
      </c>
      <c r="H3292">
        <f t="shared" si="153"/>
        <v>0.62444749999999993</v>
      </c>
      <c r="I3292">
        <f t="shared" si="154"/>
        <v>0.33000000000000007</v>
      </c>
      <c r="J3292">
        <f t="shared" si="155"/>
        <v>0.1202</v>
      </c>
    </row>
    <row r="3293" spans="1:10" ht="16" thickBot="1" x14ac:dyDescent="0.25">
      <c r="A3293" s="2">
        <v>0.25461099999999998</v>
      </c>
      <c r="B3293" s="2">
        <v>2.3199999999999998</v>
      </c>
      <c r="C3293" s="2">
        <v>13.57</v>
      </c>
      <c r="D3293" s="2">
        <v>5.92</v>
      </c>
      <c r="H3293">
        <f t="shared" si="153"/>
        <v>0.63652749999999991</v>
      </c>
      <c r="I3293">
        <f t="shared" si="154"/>
        <v>0.31999999999999984</v>
      </c>
      <c r="J3293">
        <f t="shared" si="155"/>
        <v>0.13570000000000002</v>
      </c>
    </row>
    <row r="3294" spans="1:10" ht="16" thickBot="1" x14ac:dyDescent="0.25">
      <c r="A3294" s="2">
        <v>0.26711099999999999</v>
      </c>
      <c r="B3294" s="2">
        <v>2.31</v>
      </c>
      <c r="C3294" s="2">
        <v>12.68</v>
      </c>
      <c r="D3294" s="2">
        <v>4.75</v>
      </c>
      <c r="H3294">
        <f t="shared" si="153"/>
        <v>0.66777749999999991</v>
      </c>
      <c r="I3294">
        <f t="shared" si="154"/>
        <v>0.31000000000000005</v>
      </c>
      <c r="J3294">
        <f t="shared" si="155"/>
        <v>0.1268</v>
      </c>
    </row>
    <row r="3295" spans="1:10" ht="16" thickBot="1" x14ac:dyDescent="0.25">
      <c r="A3295" s="2">
        <v>0.28631899999999999</v>
      </c>
      <c r="B3295" s="2">
        <v>2.31</v>
      </c>
      <c r="C3295" s="2">
        <v>12.08</v>
      </c>
      <c r="D3295" s="2">
        <v>4.7300000000000004</v>
      </c>
      <c r="H3295">
        <f t="shared" si="153"/>
        <v>0.71579749999999998</v>
      </c>
      <c r="I3295">
        <f t="shared" si="154"/>
        <v>0.31000000000000005</v>
      </c>
      <c r="J3295">
        <f t="shared" si="155"/>
        <v>0.1208</v>
      </c>
    </row>
    <row r="3296" spans="1:10" ht="16" thickBot="1" x14ac:dyDescent="0.25">
      <c r="A3296" s="2">
        <v>0.25566499999999998</v>
      </c>
      <c r="B3296" s="2">
        <v>2.31</v>
      </c>
      <c r="C3296" s="2">
        <v>10.86</v>
      </c>
      <c r="D3296" s="2">
        <v>4.62</v>
      </c>
      <c r="H3296">
        <f t="shared" si="153"/>
        <v>0.63916249999999986</v>
      </c>
      <c r="I3296">
        <f t="shared" si="154"/>
        <v>0.31000000000000005</v>
      </c>
      <c r="J3296">
        <f t="shared" si="155"/>
        <v>0.10859999999999999</v>
      </c>
    </row>
    <row r="3297" spans="1:10" ht="16" thickBot="1" x14ac:dyDescent="0.25">
      <c r="A3297" s="2">
        <v>0.25566499999999998</v>
      </c>
      <c r="B3297" s="2">
        <v>2.31</v>
      </c>
      <c r="C3297" s="2">
        <v>10.61</v>
      </c>
      <c r="D3297" s="2">
        <v>4.37</v>
      </c>
      <c r="H3297">
        <f t="shared" si="153"/>
        <v>0.63916249999999986</v>
      </c>
      <c r="I3297">
        <f t="shared" si="154"/>
        <v>0.31000000000000005</v>
      </c>
      <c r="J3297">
        <f t="shared" si="155"/>
        <v>0.1061</v>
      </c>
    </row>
    <row r="3298" spans="1:10" ht="16" thickBot="1" x14ac:dyDescent="0.25">
      <c r="A3298" s="2">
        <v>0.25149199999999999</v>
      </c>
      <c r="B3298" s="2">
        <v>2.3199999999999998</v>
      </c>
      <c r="C3298" s="2">
        <v>11.17</v>
      </c>
      <c r="D3298" s="2">
        <v>4.0599999999999996</v>
      </c>
      <c r="H3298">
        <f t="shared" si="153"/>
        <v>0.6287299999999999</v>
      </c>
      <c r="I3298">
        <f t="shared" si="154"/>
        <v>0.31999999999999984</v>
      </c>
      <c r="J3298">
        <f t="shared" si="155"/>
        <v>0.11169999999999999</v>
      </c>
    </row>
    <row r="3299" spans="1:10" ht="16" thickBot="1" x14ac:dyDescent="0.25">
      <c r="A3299" s="2">
        <v>0.28625</v>
      </c>
      <c r="B3299" s="2">
        <v>2.3199999999999998</v>
      </c>
      <c r="C3299" s="2">
        <v>12.39</v>
      </c>
      <c r="D3299" s="2">
        <v>3.63</v>
      </c>
      <c r="H3299">
        <f t="shared" si="153"/>
        <v>0.71562499999999996</v>
      </c>
      <c r="I3299">
        <f t="shared" si="154"/>
        <v>0.31999999999999984</v>
      </c>
      <c r="J3299">
        <f t="shared" si="155"/>
        <v>0.12390000000000001</v>
      </c>
    </row>
    <row r="3300" spans="1:10" ht="16" thickBot="1" x14ac:dyDescent="0.25">
      <c r="A3300" s="2">
        <v>0.249779</v>
      </c>
      <c r="B3300" s="2">
        <v>2.33</v>
      </c>
      <c r="C3300" s="2">
        <v>12.86</v>
      </c>
      <c r="D3300" s="2">
        <v>3.2</v>
      </c>
      <c r="H3300">
        <f t="shared" si="153"/>
        <v>0.62444749999999993</v>
      </c>
      <c r="I3300">
        <f t="shared" si="154"/>
        <v>0.33000000000000007</v>
      </c>
      <c r="J3300">
        <f t="shared" si="155"/>
        <v>0.12859999999999999</v>
      </c>
    </row>
    <row r="3301" spans="1:10" ht="16" thickBot="1" x14ac:dyDescent="0.25">
      <c r="A3301" s="2">
        <v>0.247252</v>
      </c>
      <c r="B3301" s="2">
        <v>2.33</v>
      </c>
      <c r="C3301" s="2">
        <v>13.63</v>
      </c>
      <c r="D3301" s="2">
        <v>3.27</v>
      </c>
      <c r="H3301">
        <f t="shared" si="153"/>
        <v>0.61812999999999996</v>
      </c>
      <c r="I3301">
        <f t="shared" si="154"/>
        <v>0.33000000000000007</v>
      </c>
      <c r="J3301">
        <f t="shared" si="155"/>
        <v>0.1363</v>
      </c>
    </row>
    <row r="3302" spans="1:10" ht="16" thickBot="1" x14ac:dyDescent="0.25">
      <c r="A3302" s="2">
        <v>0.23719299999999999</v>
      </c>
      <c r="B3302" s="2">
        <v>2.35</v>
      </c>
      <c r="C3302" s="2">
        <v>13.64</v>
      </c>
      <c r="D3302" s="2">
        <v>3.6</v>
      </c>
      <c r="H3302">
        <f t="shared" si="153"/>
        <v>0.59298249999999997</v>
      </c>
      <c r="I3302">
        <f t="shared" si="154"/>
        <v>0.35000000000000009</v>
      </c>
      <c r="J3302">
        <f t="shared" si="155"/>
        <v>0.13639999999999999</v>
      </c>
    </row>
    <row r="3303" spans="1:10" ht="16" thickBot="1" x14ac:dyDescent="0.25">
      <c r="A3303" s="2">
        <v>0.23604600000000001</v>
      </c>
      <c r="B3303" s="2">
        <v>2.36</v>
      </c>
      <c r="C3303" s="2">
        <v>12.64</v>
      </c>
      <c r="D3303" s="2">
        <v>2.86</v>
      </c>
      <c r="H3303">
        <f t="shared" si="153"/>
        <v>0.59011499999999995</v>
      </c>
      <c r="I3303">
        <f t="shared" si="154"/>
        <v>0.35999999999999988</v>
      </c>
      <c r="J3303">
        <f t="shared" si="155"/>
        <v>0.12640000000000001</v>
      </c>
    </row>
    <row r="3304" spans="1:10" ht="16" thickBot="1" x14ac:dyDescent="0.25">
      <c r="A3304" s="2">
        <v>0.223</v>
      </c>
      <c r="B3304" s="2">
        <v>2.38</v>
      </c>
      <c r="C3304" s="2">
        <v>12.12</v>
      </c>
      <c r="D3304" s="2">
        <v>1.91</v>
      </c>
      <c r="H3304">
        <f t="shared" si="153"/>
        <v>0.5575</v>
      </c>
      <c r="I3304">
        <f t="shared" si="154"/>
        <v>0.37999999999999989</v>
      </c>
      <c r="J3304">
        <f t="shared" si="155"/>
        <v>0.12119999999999999</v>
      </c>
    </row>
    <row r="3305" spans="1:10" ht="16" thickBot="1" x14ac:dyDescent="0.25">
      <c r="A3305" s="2">
        <v>0.21033399999999999</v>
      </c>
      <c r="B3305" s="2">
        <v>2.41</v>
      </c>
      <c r="C3305" s="2">
        <v>11.34</v>
      </c>
      <c r="D3305" s="2">
        <v>1.33</v>
      </c>
      <c r="H3305">
        <f t="shared" si="153"/>
        <v>0.52583499999999994</v>
      </c>
      <c r="I3305">
        <f t="shared" si="154"/>
        <v>0.41000000000000014</v>
      </c>
      <c r="J3305">
        <f t="shared" si="155"/>
        <v>0.1134</v>
      </c>
    </row>
    <row r="3306" spans="1:10" ht="16" thickBot="1" x14ac:dyDescent="0.25">
      <c r="A3306" s="2">
        <v>0.19282099999999999</v>
      </c>
      <c r="B3306" s="2">
        <v>2.44</v>
      </c>
      <c r="C3306" s="2">
        <v>12.89</v>
      </c>
      <c r="D3306" s="2">
        <v>1.1200000000000001</v>
      </c>
      <c r="H3306">
        <f t="shared" si="153"/>
        <v>0.48205249999999994</v>
      </c>
      <c r="I3306">
        <f t="shared" si="154"/>
        <v>0.43999999999999995</v>
      </c>
      <c r="J3306">
        <f t="shared" si="155"/>
        <v>0.12890000000000001</v>
      </c>
    </row>
    <row r="3307" spans="1:10" ht="16" thickBot="1" x14ac:dyDescent="0.25">
      <c r="A3307" s="2">
        <v>0.18108399999999999</v>
      </c>
      <c r="B3307" s="2">
        <v>2.4500000000000002</v>
      </c>
      <c r="C3307" s="2">
        <v>11.42</v>
      </c>
      <c r="D3307" s="2">
        <v>1.79</v>
      </c>
      <c r="H3307">
        <f t="shared" si="153"/>
        <v>0.45270999999999995</v>
      </c>
      <c r="I3307">
        <f t="shared" si="154"/>
        <v>0.45000000000000018</v>
      </c>
      <c r="J3307">
        <f t="shared" si="155"/>
        <v>0.1142</v>
      </c>
    </row>
    <row r="3308" spans="1:10" ht="16" thickBot="1" x14ac:dyDescent="0.25">
      <c r="A3308" s="2">
        <v>0.18107400000000001</v>
      </c>
      <c r="B3308" s="2">
        <v>2.4500000000000002</v>
      </c>
      <c r="C3308" s="2">
        <v>11.08</v>
      </c>
      <c r="D3308" s="2">
        <v>3.34</v>
      </c>
      <c r="H3308">
        <f t="shared" si="153"/>
        <v>0.452685</v>
      </c>
      <c r="I3308">
        <f t="shared" si="154"/>
        <v>0.45000000000000018</v>
      </c>
      <c r="J3308">
        <f t="shared" si="155"/>
        <v>0.1108</v>
      </c>
    </row>
    <row r="3309" spans="1:10" ht="16" thickBot="1" x14ac:dyDescent="0.25">
      <c r="A3309" s="2">
        <v>0.18193100000000001</v>
      </c>
      <c r="B3309" s="2">
        <v>2.44</v>
      </c>
      <c r="C3309" s="2">
        <v>10.47</v>
      </c>
      <c r="D3309" s="2">
        <v>2.35</v>
      </c>
      <c r="H3309">
        <f t="shared" si="153"/>
        <v>0.4548275</v>
      </c>
      <c r="I3309">
        <f t="shared" si="154"/>
        <v>0.43999999999999995</v>
      </c>
      <c r="J3309">
        <f t="shared" si="155"/>
        <v>0.1047</v>
      </c>
    </row>
    <row r="3310" spans="1:10" ht="16" thickBot="1" x14ac:dyDescent="0.25">
      <c r="A3310" s="2">
        <v>0.19082199999999999</v>
      </c>
      <c r="B3310" s="2">
        <v>2.4300000000000002</v>
      </c>
      <c r="C3310" s="2">
        <v>10.91</v>
      </c>
      <c r="D3310" s="2">
        <v>1.6</v>
      </c>
      <c r="H3310">
        <f t="shared" si="153"/>
        <v>0.47705499999999995</v>
      </c>
      <c r="I3310">
        <f t="shared" si="154"/>
        <v>0.43000000000000016</v>
      </c>
      <c r="J3310">
        <f t="shared" si="155"/>
        <v>0.1091</v>
      </c>
    </row>
    <row r="3311" spans="1:10" ht="16" thickBot="1" x14ac:dyDescent="0.25">
      <c r="A3311" s="2">
        <v>0.20508699999999999</v>
      </c>
      <c r="B3311" s="2">
        <v>2.4300000000000002</v>
      </c>
      <c r="C3311" s="2">
        <v>12.46</v>
      </c>
      <c r="D3311" s="2">
        <v>2.2799999999999998</v>
      </c>
      <c r="H3311">
        <f t="shared" si="153"/>
        <v>0.51271749999999994</v>
      </c>
      <c r="I3311">
        <f t="shared" si="154"/>
        <v>0.43000000000000016</v>
      </c>
      <c r="J3311">
        <f t="shared" si="155"/>
        <v>0.1246</v>
      </c>
    </row>
    <row r="3312" spans="1:10" ht="16" thickBot="1" x14ac:dyDescent="0.25">
      <c r="A3312" s="2">
        <v>0.20729800000000001</v>
      </c>
      <c r="B3312" s="2">
        <v>2.4500000000000002</v>
      </c>
      <c r="C3312" s="2">
        <v>12.63</v>
      </c>
      <c r="D3312" s="2">
        <v>2.95</v>
      </c>
      <c r="H3312">
        <f t="shared" si="153"/>
        <v>0.51824499999999996</v>
      </c>
      <c r="I3312">
        <f t="shared" si="154"/>
        <v>0.45000000000000018</v>
      </c>
      <c r="J3312">
        <f t="shared" si="155"/>
        <v>0.1263</v>
      </c>
    </row>
    <row r="3313" spans="1:10" ht="16" thickBot="1" x14ac:dyDescent="0.25">
      <c r="A3313" s="2">
        <v>0.219088</v>
      </c>
      <c r="B3313" s="2">
        <v>2.5</v>
      </c>
      <c r="C3313" s="2">
        <v>12.63</v>
      </c>
      <c r="D3313" s="2">
        <v>2.98</v>
      </c>
      <c r="H3313">
        <f t="shared" si="153"/>
        <v>0.54771999999999998</v>
      </c>
      <c r="I3313">
        <f t="shared" si="154"/>
        <v>0.5</v>
      </c>
      <c r="J3313">
        <f t="shared" si="155"/>
        <v>0.1263</v>
      </c>
    </row>
    <row r="3314" spans="1:10" ht="16" thickBot="1" x14ac:dyDescent="0.25">
      <c r="A3314" s="2">
        <v>0.18446299999999999</v>
      </c>
      <c r="B3314" s="2">
        <v>2.57</v>
      </c>
      <c r="C3314" s="2">
        <v>11.41</v>
      </c>
      <c r="D3314" s="2">
        <v>1.77</v>
      </c>
      <c r="H3314">
        <f t="shared" si="153"/>
        <v>0.46115749999999994</v>
      </c>
      <c r="I3314">
        <f t="shared" si="154"/>
        <v>0.56999999999999984</v>
      </c>
      <c r="J3314">
        <f t="shared" si="155"/>
        <v>0.11410000000000001</v>
      </c>
    </row>
    <row r="3315" spans="1:10" ht="16" thickBot="1" x14ac:dyDescent="0.25">
      <c r="A3315" s="2">
        <v>0.14170199999999999</v>
      </c>
      <c r="B3315" s="2">
        <v>2.63</v>
      </c>
      <c r="C3315" s="2">
        <v>10.74</v>
      </c>
      <c r="D3315" s="2">
        <v>0.74</v>
      </c>
      <c r="H3315">
        <f t="shared" si="153"/>
        <v>0.35425499999999999</v>
      </c>
      <c r="I3315">
        <f t="shared" si="154"/>
        <v>0.62999999999999989</v>
      </c>
      <c r="J3315">
        <f t="shared" si="155"/>
        <v>0.1074</v>
      </c>
    </row>
    <row r="3316" spans="1:10" ht="16" thickBot="1" x14ac:dyDescent="0.25">
      <c r="A3316" s="2">
        <v>0.100899</v>
      </c>
      <c r="B3316" s="2">
        <v>2.64</v>
      </c>
      <c r="C3316" s="2">
        <v>10.42</v>
      </c>
      <c r="D3316" s="2">
        <v>0.2</v>
      </c>
      <c r="H3316">
        <f t="shared" si="153"/>
        <v>0.25224750000000001</v>
      </c>
      <c r="I3316">
        <f t="shared" si="154"/>
        <v>0.64000000000000012</v>
      </c>
      <c r="J3316">
        <f t="shared" si="155"/>
        <v>0.1042</v>
      </c>
    </row>
    <row r="3317" spans="1:10" ht="16" thickBot="1" x14ac:dyDescent="0.25">
      <c r="A3317" s="2">
        <v>0.11318599999999999</v>
      </c>
      <c r="B3317" s="2">
        <v>2.6</v>
      </c>
      <c r="C3317" s="2">
        <v>10.29</v>
      </c>
      <c r="D3317" s="2">
        <v>1.39</v>
      </c>
      <c r="H3317">
        <f t="shared" si="153"/>
        <v>0.28296499999999997</v>
      </c>
      <c r="I3317">
        <f t="shared" si="154"/>
        <v>0.60000000000000009</v>
      </c>
      <c r="J3317">
        <f t="shared" si="155"/>
        <v>0.10289999999999999</v>
      </c>
    </row>
    <row r="3318" spans="1:10" ht="16" thickBot="1" x14ac:dyDescent="0.25">
      <c r="A3318" s="2">
        <v>0.13933200000000001</v>
      </c>
      <c r="B3318" s="2">
        <v>2.5099999999999998</v>
      </c>
      <c r="C3318" s="2">
        <v>9.07</v>
      </c>
      <c r="D3318" s="2">
        <v>5.05</v>
      </c>
      <c r="H3318">
        <f t="shared" si="153"/>
        <v>0.34833000000000003</v>
      </c>
      <c r="I3318">
        <f t="shared" si="154"/>
        <v>0.50999999999999979</v>
      </c>
      <c r="J3318">
        <f t="shared" si="155"/>
        <v>9.0700000000000003E-2</v>
      </c>
    </row>
    <row r="3319" spans="1:10" ht="16" thickBot="1" x14ac:dyDescent="0.25">
      <c r="A3319" s="2">
        <v>0.19508700000000001</v>
      </c>
      <c r="B3319" s="2">
        <v>2.42</v>
      </c>
      <c r="C3319" s="2">
        <v>10.29</v>
      </c>
      <c r="D3319" s="2">
        <v>6.91</v>
      </c>
      <c r="H3319">
        <f t="shared" si="153"/>
        <v>0.48771750000000003</v>
      </c>
      <c r="I3319">
        <f t="shared" si="154"/>
        <v>0.41999999999999993</v>
      </c>
      <c r="J3319">
        <f t="shared" si="155"/>
        <v>0.10289999999999999</v>
      </c>
    </row>
    <row r="3320" spans="1:10" ht="16" thickBot="1" x14ac:dyDescent="0.25">
      <c r="A3320" s="2">
        <v>0.23604600000000001</v>
      </c>
      <c r="B3320" s="2">
        <v>2.36</v>
      </c>
      <c r="C3320" s="2">
        <v>10.81</v>
      </c>
      <c r="D3320" s="2">
        <v>6.57</v>
      </c>
      <c r="H3320">
        <f t="shared" si="153"/>
        <v>0.59011499999999995</v>
      </c>
      <c r="I3320">
        <f t="shared" si="154"/>
        <v>0.35999999999999988</v>
      </c>
      <c r="J3320">
        <f t="shared" si="155"/>
        <v>0.1081</v>
      </c>
    </row>
    <row r="3321" spans="1:10" ht="16" thickBot="1" x14ac:dyDescent="0.25">
      <c r="A3321" s="2">
        <v>0.249779</v>
      </c>
      <c r="B3321" s="2">
        <v>2.33</v>
      </c>
      <c r="C3321" s="2">
        <v>13.03</v>
      </c>
      <c r="D3321" s="2">
        <v>6.23</v>
      </c>
      <c r="H3321">
        <f t="shared" si="153"/>
        <v>0.62444749999999993</v>
      </c>
      <c r="I3321">
        <f t="shared" si="154"/>
        <v>0.33000000000000007</v>
      </c>
      <c r="J3321">
        <f t="shared" si="155"/>
        <v>0.1303</v>
      </c>
    </row>
    <row r="3322" spans="1:10" ht="16" thickBot="1" x14ac:dyDescent="0.25">
      <c r="A3322" s="2">
        <v>0.26668900000000001</v>
      </c>
      <c r="B3322" s="2">
        <v>2.3199999999999998</v>
      </c>
      <c r="C3322" s="2">
        <v>13.47</v>
      </c>
      <c r="D3322" s="2">
        <v>5.89</v>
      </c>
      <c r="H3322">
        <f t="shared" si="153"/>
        <v>0.6667225</v>
      </c>
      <c r="I3322">
        <f t="shared" si="154"/>
        <v>0.31999999999999984</v>
      </c>
      <c r="J3322">
        <f t="shared" si="155"/>
        <v>0.13470000000000001</v>
      </c>
    </row>
    <row r="3323" spans="1:10" ht="16" thickBot="1" x14ac:dyDescent="0.25">
      <c r="A3323" s="2">
        <v>0.28625</v>
      </c>
      <c r="B3323" s="2">
        <v>2.3199999999999998</v>
      </c>
      <c r="C3323" s="2">
        <v>13.52</v>
      </c>
      <c r="D3323" s="2">
        <v>5.54</v>
      </c>
      <c r="H3323">
        <f t="shared" si="153"/>
        <v>0.71562499999999996</v>
      </c>
      <c r="I3323">
        <f t="shared" si="154"/>
        <v>0.31999999999999984</v>
      </c>
      <c r="J3323">
        <f t="shared" si="155"/>
        <v>0.13519999999999999</v>
      </c>
    </row>
    <row r="3324" spans="1:10" ht="16" thickBot="1" x14ac:dyDescent="0.25">
      <c r="A3324" s="2">
        <v>0.249779</v>
      </c>
      <c r="B3324" s="2">
        <v>2.33</v>
      </c>
      <c r="C3324" s="2">
        <v>12.86</v>
      </c>
      <c r="D3324" s="2">
        <v>5.2</v>
      </c>
      <c r="H3324">
        <f t="shared" si="153"/>
        <v>0.62444749999999993</v>
      </c>
      <c r="I3324">
        <f t="shared" si="154"/>
        <v>0.33000000000000007</v>
      </c>
      <c r="J3324">
        <f t="shared" si="155"/>
        <v>0.12859999999999999</v>
      </c>
    </row>
    <row r="3325" spans="1:10" ht="16" thickBot="1" x14ac:dyDescent="0.25">
      <c r="A3325" s="2">
        <v>0.247252</v>
      </c>
      <c r="B3325" s="2">
        <v>2.33</v>
      </c>
      <c r="C3325" s="2">
        <v>10.86</v>
      </c>
      <c r="D3325" s="2">
        <v>4.8600000000000003</v>
      </c>
      <c r="H3325">
        <f t="shared" si="153"/>
        <v>0.61812999999999996</v>
      </c>
      <c r="I3325">
        <f t="shared" si="154"/>
        <v>0.33000000000000007</v>
      </c>
      <c r="J3325">
        <f t="shared" si="155"/>
        <v>0.10859999999999999</v>
      </c>
    </row>
    <row r="3326" spans="1:10" ht="16" thickBot="1" x14ac:dyDescent="0.25">
      <c r="A3326" s="2">
        <v>0.25149199999999999</v>
      </c>
      <c r="B3326" s="2">
        <v>2.3199999999999998</v>
      </c>
      <c r="C3326" s="2">
        <v>9.57</v>
      </c>
      <c r="D3326" s="2">
        <v>4.51</v>
      </c>
      <c r="H3326">
        <f t="shared" si="153"/>
        <v>0.6287299999999999</v>
      </c>
      <c r="I3326">
        <f t="shared" si="154"/>
        <v>0.31999999999999984</v>
      </c>
      <c r="J3326">
        <f t="shared" si="155"/>
        <v>9.5700000000000007E-2</v>
      </c>
    </row>
    <row r="3327" spans="1:10" ht="16" thickBot="1" x14ac:dyDescent="0.25">
      <c r="A3327" s="2">
        <v>0.249779</v>
      </c>
      <c r="B3327" s="2">
        <v>2.33</v>
      </c>
      <c r="C3327" s="2">
        <v>9.9</v>
      </c>
      <c r="D3327" s="2">
        <v>4.17</v>
      </c>
      <c r="H3327">
        <f t="shared" si="153"/>
        <v>0.62444749999999993</v>
      </c>
      <c r="I3327">
        <f t="shared" si="154"/>
        <v>0.33000000000000007</v>
      </c>
      <c r="J3327">
        <f t="shared" si="155"/>
        <v>9.9000000000000005E-2</v>
      </c>
    </row>
    <row r="3328" spans="1:10" ht="16" thickBot="1" x14ac:dyDescent="0.25">
      <c r="A3328" s="2">
        <v>0.25461099999999998</v>
      </c>
      <c r="B3328" s="2">
        <v>2.3199999999999998</v>
      </c>
      <c r="C3328" s="2">
        <v>10.76</v>
      </c>
      <c r="D3328" s="2">
        <v>3.83</v>
      </c>
      <c r="H3328">
        <f t="shared" si="153"/>
        <v>0.63652749999999991</v>
      </c>
      <c r="I3328">
        <f t="shared" si="154"/>
        <v>0.31999999999999984</v>
      </c>
      <c r="J3328">
        <f t="shared" si="155"/>
        <v>0.1076</v>
      </c>
    </row>
    <row r="3329" spans="1:10" ht="16" thickBot="1" x14ac:dyDescent="0.25">
      <c r="A3329" s="2">
        <v>0.281835</v>
      </c>
      <c r="B3329" s="2">
        <v>2.33</v>
      </c>
      <c r="C3329" s="2">
        <v>12.06</v>
      </c>
      <c r="D3329" s="2">
        <v>3.49</v>
      </c>
      <c r="H3329">
        <f t="shared" si="153"/>
        <v>0.70458749999999992</v>
      </c>
      <c r="I3329">
        <f t="shared" si="154"/>
        <v>0.33000000000000007</v>
      </c>
      <c r="J3329">
        <f t="shared" si="155"/>
        <v>0.1206</v>
      </c>
    </row>
    <row r="3330" spans="1:10" ht="16" thickBot="1" x14ac:dyDescent="0.25">
      <c r="A3330" s="2">
        <v>0.281835</v>
      </c>
      <c r="B3330" s="2">
        <v>2.33</v>
      </c>
      <c r="C3330" s="2">
        <v>11.84</v>
      </c>
      <c r="D3330" s="2">
        <v>3.14</v>
      </c>
      <c r="H3330">
        <f t="shared" si="153"/>
        <v>0.70458749999999992</v>
      </c>
      <c r="I3330">
        <f t="shared" si="154"/>
        <v>0.33000000000000007</v>
      </c>
      <c r="J3330">
        <f t="shared" si="155"/>
        <v>0.11840000000000001</v>
      </c>
    </row>
    <row r="3331" spans="1:10" ht="16" thickBot="1" x14ac:dyDescent="0.25">
      <c r="A3331" s="2">
        <v>0.247252</v>
      </c>
      <c r="B3331" s="2">
        <v>2.33</v>
      </c>
      <c r="C3331" s="2">
        <v>12.08</v>
      </c>
      <c r="D3331" s="2">
        <v>2.8</v>
      </c>
      <c r="H3331">
        <f t="shared" ref="H3331:H3394" si="156">(A3331-0)/(0.4-0)</f>
        <v>0.61812999999999996</v>
      </c>
      <c r="I3331">
        <f t="shared" ref="I3331:I3394" si="157">(B3331-2)/(3-2)</f>
        <v>0.33000000000000007</v>
      </c>
      <c r="J3331">
        <f t="shared" ref="J3331:J3394" si="158">(C3331-0)/(100-0)</f>
        <v>0.1208</v>
      </c>
    </row>
    <row r="3332" spans="1:10" ht="16" thickBot="1" x14ac:dyDescent="0.25">
      <c r="A3332" s="2">
        <v>0.23711599999999999</v>
      </c>
      <c r="B3332" s="2">
        <v>2.35</v>
      </c>
      <c r="C3332" s="2">
        <v>12.08</v>
      </c>
      <c r="D3332" s="2">
        <v>2.46</v>
      </c>
      <c r="H3332">
        <f t="shared" si="156"/>
        <v>0.59278999999999993</v>
      </c>
      <c r="I3332">
        <f t="shared" si="157"/>
        <v>0.35000000000000009</v>
      </c>
      <c r="J3332">
        <f t="shared" si="158"/>
        <v>0.1208</v>
      </c>
    </row>
    <row r="3333" spans="1:10" ht="16" thickBot="1" x14ac:dyDescent="0.25">
      <c r="A3333" s="2">
        <v>0.23629900000000001</v>
      </c>
      <c r="B3333" s="2">
        <v>2.36</v>
      </c>
      <c r="C3333" s="2">
        <v>12.97</v>
      </c>
      <c r="D3333" s="2">
        <v>2.37</v>
      </c>
      <c r="H3333">
        <f t="shared" si="156"/>
        <v>0.59074749999999998</v>
      </c>
      <c r="I3333">
        <f t="shared" si="157"/>
        <v>0.35999999999999988</v>
      </c>
      <c r="J3333">
        <f t="shared" si="158"/>
        <v>0.12970000000000001</v>
      </c>
    </row>
    <row r="3334" spans="1:10" ht="16" thickBot="1" x14ac:dyDescent="0.25">
      <c r="A3334" s="2">
        <v>0.24221999999999999</v>
      </c>
      <c r="B3334" s="2">
        <v>2.37</v>
      </c>
      <c r="C3334" s="2">
        <v>12.62</v>
      </c>
      <c r="D3334" s="2">
        <v>2.42</v>
      </c>
      <c r="H3334">
        <f t="shared" si="156"/>
        <v>0.60554999999999992</v>
      </c>
      <c r="I3334">
        <f t="shared" si="157"/>
        <v>0.37000000000000011</v>
      </c>
      <c r="J3334">
        <f t="shared" si="158"/>
        <v>0.12619999999999998</v>
      </c>
    </row>
    <row r="3335" spans="1:10" ht="16" thickBot="1" x14ac:dyDescent="0.25">
      <c r="A3335" s="2">
        <v>0.21886</v>
      </c>
      <c r="B3335" s="2">
        <v>2.39</v>
      </c>
      <c r="C3335" s="2">
        <v>12.96</v>
      </c>
      <c r="D3335" s="2">
        <v>2.0499999999999998</v>
      </c>
      <c r="H3335">
        <f t="shared" si="156"/>
        <v>0.54714999999999991</v>
      </c>
      <c r="I3335">
        <f t="shared" si="157"/>
        <v>0.39000000000000012</v>
      </c>
      <c r="J3335">
        <f t="shared" si="158"/>
        <v>0.12960000000000002</v>
      </c>
    </row>
    <row r="3336" spans="1:10" ht="16" thickBot="1" x14ac:dyDescent="0.25">
      <c r="A3336" s="2">
        <v>0.19508700000000001</v>
      </c>
      <c r="B3336" s="2">
        <v>2.42</v>
      </c>
      <c r="C3336" s="2">
        <v>12.4</v>
      </c>
      <c r="D3336" s="2">
        <v>1.68</v>
      </c>
      <c r="H3336">
        <f t="shared" si="156"/>
        <v>0.48771750000000003</v>
      </c>
      <c r="I3336">
        <f t="shared" si="157"/>
        <v>0.41999999999999993</v>
      </c>
      <c r="J3336">
        <f t="shared" si="158"/>
        <v>0.124</v>
      </c>
    </row>
    <row r="3337" spans="1:10" ht="16" thickBot="1" x14ac:dyDescent="0.25">
      <c r="A3337" s="2">
        <v>0.17788899999999999</v>
      </c>
      <c r="B3337" s="2">
        <v>2.44</v>
      </c>
      <c r="C3337" s="2">
        <v>15.41</v>
      </c>
      <c r="D3337" s="2">
        <v>1.24</v>
      </c>
      <c r="H3337">
        <f t="shared" si="156"/>
        <v>0.44472249999999997</v>
      </c>
      <c r="I3337">
        <f t="shared" si="157"/>
        <v>0.43999999999999995</v>
      </c>
      <c r="J3337">
        <f t="shared" si="158"/>
        <v>0.15410000000000001</v>
      </c>
    </row>
    <row r="3338" spans="1:10" ht="16" thickBot="1" x14ac:dyDescent="0.25">
      <c r="A3338" s="2">
        <v>0.17788899999999999</v>
      </c>
      <c r="B3338" s="2">
        <v>2.44</v>
      </c>
      <c r="C3338" s="2">
        <v>15.52</v>
      </c>
      <c r="D3338" s="2">
        <v>1.28</v>
      </c>
      <c r="H3338">
        <f t="shared" si="156"/>
        <v>0.44472249999999997</v>
      </c>
      <c r="I3338">
        <f t="shared" si="157"/>
        <v>0.43999999999999995</v>
      </c>
      <c r="J3338">
        <f t="shared" si="158"/>
        <v>0.1552</v>
      </c>
    </row>
    <row r="3339" spans="1:10" ht="16" thickBot="1" x14ac:dyDescent="0.25">
      <c r="A3339" s="2">
        <v>0.18670700000000001</v>
      </c>
      <c r="B3339" s="2">
        <v>2.42</v>
      </c>
      <c r="C3339" s="2">
        <v>15.86</v>
      </c>
      <c r="D3339" s="2">
        <v>1.6</v>
      </c>
      <c r="H3339">
        <f t="shared" si="156"/>
        <v>0.4667675</v>
      </c>
      <c r="I3339">
        <f t="shared" si="157"/>
        <v>0.41999999999999993</v>
      </c>
      <c r="J3339">
        <f t="shared" si="158"/>
        <v>0.15859999999999999</v>
      </c>
    </row>
    <row r="3340" spans="1:10" ht="16" thickBot="1" x14ac:dyDescent="0.25">
      <c r="A3340" s="2">
        <v>0.19558500000000001</v>
      </c>
      <c r="B3340" s="2">
        <v>2.4</v>
      </c>
      <c r="C3340" s="2">
        <v>12.3</v>
      </c>
      <c r="D3340" s="2">
        <v>1.92</v>
      </c>
      <c r="H3340">
        <f t="shared" si="156"/>
        <v>0.48896250000000002</v>
      </c>
      <c r="I3340">
        <f t="shared" si="157"/>
        <v>0.39999999999999991</v>
      </c>
      <c r="J3340">
        <f t="shared" si="158"/>
        <v>0.12300000000000001</v>
      </c>
    </row>
    <row r="3341" spans="1:10" ht="16" thickBot="1" x14ac:dyDescent="0.25">
      <c r="A3341" s="2">
        <v>0.20899799999999999</v>
      </c>
      <c r="B3341" s="2">
        <v>2.38</v>
      </c>
      <c r="C3341" s="2">
        <v>11.75</v>
      </c>
      <c r="D3341" s="2">
        <v>2.9</v>
      </c>
      <c r="H3341">
        <f t="shared" si="156"/>
        <v>0.52249499999999993</v>
      </c>
      <c r="I3341">
        <f t="shared" si="157"/>
        <v>0.37999999999999989</v>
      </c>
      <c r="J3341">
        <f t="shared" si="158"/>
        <v>0.11749999999999999</v>
      </c>
    </row>
    <row r="3342" spans="1:10" ht="16" thickBot="1" x14ac:dyDescent="0.25">
      <c r="A3342" s="2">
        <v>0.23604600000000001</v>
      </c>
      <c r="B3342" s="2">
        <v>2.36</v>
      </c>
      <c r="C3342" s="2">
        <v>12.64</v>
      </c>
      <c r="D3342" s="2">
        <v>4.21</v>
      </c>
      <c r="H3342">
        <f t="shared" si="156"/>
        <v>0.59011499999999995</v>
      </c>
      <c r="I3342">
        <f t="shared" si="157"/>
        <v>0.35999999999999988</v>
      </c>
      <c r="J3342">
        <f t="shared" si="158"/>
        <v>0.12640000000000001</v>
      </c>
    </row>
    <row r="3343" spans="1:10" ht="16" thickBot="1" x14ac:dyDescent="0.25">
      <c r="A3343" s="2">
        <v>0.23719299999999999</v>
      </c>
      <c r="B3343" s="2">
        <v>2.35</v>
      </c>
      <c r="C3343" s="2">
        <v>13.18</v>
      </c>
      <c r="D3343" s="2">
        <v>3.1</v>
      </c>
      <c r="H3343">
        <f t="shared" si="156"/>
        <v>0.59298249999999997</v>
      </c>
      <c r="I3343">
        <f t="shared" si="157"/>
        <v>0.35000000000000009</v>
      </c>
      <c r="J3343">
        <f t="shared" si="158"/>
        <v>0.1318</v>
      </c>
    </row>
    <row r="3344" spans="1:10" ht="16" thickBot="1" x14ac:dyDescent="0.25">
      <c r="A3344" s="2">
        <v>0.24934000000000001</v>
      </c>
      <c r="B3344" s="2">
        <v>2.34</v>
      </c>
      <c r="C3344" s="2">
        <v>11.62</v>
      </c>
      <c r="D3344" s="2">
        <v>3.1</v>
      </c>
      <c r="H3344">
        <f t="shared" si="156"/>
        <v>0.62334999999999996</v>
      </c>
      <c r="I3344">
        <f t="shared" si="157"/>
        <v>0.33999999999999986</v>
      </c>
      <c r="J3344">
        <f t="shared" si="158"/>
        <v>0.1162</v>
      </c>
    </row>
    <row r="3345" spans="1:10" ht="16" thickBot="1" x14ac:dyDescent="0.25">
      <c r="A3345" s="2">
        <v>0.28037499999999999</v>
      </c>
      <c r="B3345" s="2">
        <v>2.33</v>
      </c>
      <c r="C3345" s="2">
        <v>9.52</v>
      </c>
      <c r="D3345" s="2">
        <v>4.22</v>
      </c>
      <c r="H3345">
        <f t="shared" si="156"/>
        <v>0.70093749999999988</v>
      </c>
      <c r="I3345">
        <f t="shared" si="157"/>
        <v>0.33000000000000007</v>
      </c>
      <c r="J3345">
        <f t="shared" si="158"/>
        <v>9.5199999999999993E-2</v>
      </c>
    </row>
    <row r="3346" spans="1:10" ht="16" thickBot="1" x14ac:dyDescent="0.25">
      <c r="A3346" s="2">
        <v>0.281835</v>
      </c>
      <c r="B3346" s="2">
        <v>2.33</v>
      </c>
      <c r="C3346" s="2">
        <v>9.31</v>
      </c>
      <c r="D3346" s="2">
        <v>32.409999999999997</v>
      </c>
      <c r="H3346">
        <f t="shared" si="156"/>
        <v>0.70458749999999992</v>
      </c>
      <c r="I3346">
        <f t="shared" si="157"/>
        <v>0.33000000000000007</v>
      </c>
      <c r="J3346">
        <f t="shared" si="158"/>
        <v>9.3100000000000002E-2</v>
      </c>
    </row>
    <row r="3347" spans="1:10" ht="16" thickBot="1" x14ac:dyDescent="0.25">
      <c r="A3347" s="2">
        <v>0.281835</v>
      </c>
      <c r="B3347" s="2">
        <v>2.33</v>
      </c>
      <c r="C3347" s="2">
        <v>9.9700000000000006</v>
      </c>
      <c r="D3347" s="2">
        <v>113.14</v>
      </c>
      <c r="H3347">
        <f t="shared" si="156"/>
        <v>0.70458749999999992</v>
      </c>
      <c r="I3347">
        <f t="shared" si="157"/>
        <v>0.33000000000000007</v>
      </c>
      <c r="J3347">
        <f t="shared" si="158"/>
        <v>9.9700000000000011E-2</v>
      </c>
    </row>
    <row r="3348" spans="1:10" ht="16" thickBot="1" x14ac:dyDescent="0.25">
      <c r="A3348" s="2">
        <v>0.249779</v>
      </c>
      <c r="B3348" s="2">
        <v>2.33</v>
      </c>
      <c r="C3348" s="2">
        <v>9.65</v>
      </c>
      <c r="D3348" s="2">
        <v>138.63999999999999</v>
      </c>
      <c r="H3348">
        <f t="shared" si="156"/>
        <v>0.62444749999999993</v>
      </c>
      <c r="I3348">
        <f t="shared" si="157"/>
        <v>0.33000000000000007</v>
      </c>
      <c r="J3348">
        <f t="shared" si="158"/>
        <v>9.6500000000000002E-2</v>
      </c>
    </row>
    <row r="3349" spans="1:10" ht="16" thickBot="1" x14ac:dyDescent="0.25">
      <c r="A3349" s="2">
        <v>0.26668900000000001</v>
      </c>
      <c r="B3349" s="2">
        <v>2.3199999999999998</v>
      </c>
      <c r="C3349" s="2">
        <v>9.8699999999999992</v>
      </c>
      <c r="D3349" s="2">
        <v>56.92</v>
      </c>
      <c r="H3349">
        <f t="shared" si="156"/>
        <v>0.6667225</v>
      </c>
      <c r="I3349">
        <f t="shared" si="157"/>
        <v>0.31999999999999984</v>
      </c>
      <c r="J3349">
        <f t="shared" si="158"/>
        <v>9.8699999999999996E-2</v>
      </c>
    </row>
    <row r="3350" spans="1:10" ht="16" thickBot="1" x14ac:dyDescent="0.25">
      <c r="A3350" s="2">
        <v>0.251751</v>
      </c>
      <c r="B3350" s="2">
        <v>2.31</v>
      </c>
      <c r="C3350" s="2">
        <v>9.5399999999999991</v>
      </c>
      <c r="D3350" s="2">
        <v>3.36</v>
      </c>
      <c r="H3350">
        <f t="shared" si="156"/>
        <v>0.62937749999999992</v>
      </c>
      <c r="I3350">
        <f t="shared" si="157"/>
        <v>0.31000000000000005</v>
      </c>
      <c r="J3350">
        <f t="shared" si="158"/>
        <v>9.5399999999999985E-2</v>
      </c>
    </row>
    <row r="3351" spans="1:10" ht="16" thickBot="1" x14ac:dyDescent="0.25">
      <c r="A3351" s="2">
        <v>0.28631899999999999</v>
      </c>
      <c r="B3351" s="2">
        <v>2.31</v>
      </c>
      <c r="C3351" s="2">
        <v>9.33</v>
      </c>
      <c r="D3351" s="2">
        <v>4.46</v>
      </c>
      <c r="H3351">
        <f t="shared" si="156"/>
        <v>0.71579749999999998</v>
      </c>
      <c r="I3351">
        <f t="shared" si="157"/>
        <v>0.31000000000000005</v>
      </c>
      <c r="J3351">
        <f t="shared" si="158"/>
        <v>9.3299999999999994E-2</v>
      </c>
    </row>
    <row r="3352" spans="1:10" ht="16" thickBot="1" x14ac:dyDescent="0.25">
      <c r="A3352" s="2">
        <v>0.26668900000000001</v>
      </c>
      <c r="B3352" s="2">
        <v>2.3199999999999998</v>
      </c>
      <c r="C3352" s="2">
        <v>9.66</v>
      </c>
      <c r="D3352" s="2">
        <v>5.56</v>
      </c>
      <c r="H3352">
        <f t="shared" si="156"/>
        <v>0.6667225</v>
      </c>
      <c r="I3352">
        <f t="shared" si="157"/>
        <v>0.31999999999999984</v>
      </c>
      <c r="J3352">
        <f t="shared" si="158"/>
        <v>9.6600000000000005E-2</v>
      </c>
    </row>
    <row r="3353" spans="1:10" ht="16" thickBot="1" x14ac:dyDescent="0.25">
      <c r="A3353" s="2">
        <v>0.26668900000000001</v>
      </c>
      <c r="B3353" s="2">
        <v>2.3199999999999998</v>
      </c>
      <c r="C3353" s="2">
        <v>11.1</v>
      </c>
      <c r="D3353" s="2">
        <v>5.08</v>
      </c>
      <c r="H3353">
        <f t="shared" si="156"/>
        <v>0.6667225</v>
      </c>
      <c r="I3353">
        <f t="shared" si="157"/>
        <v>0.31999999999999984</v>
      </c>
      <c r="J3353">
        <f t="shared" si="158"/>
        <v>0.111</v>
      </c>
    </row>
    <row r="3354" spans="1:10" ht="16" thickBot="1" x14ac:dyDescent="0.25">
      <c r="A3354" s="2">
        <v>0.25461099999999998</v>
      </c>
      <c r="B3354" s="2">
        <v>2.3199999999999998</v>
      </c>
      <c r="C3354" s="2">
        <v>12.41</v>
      </c>
      <c r="D3354" s="2">
        <v>3.77</v>
      </c>
      <c r="H3354">
        <f t="shared" si="156"/>
        <v>0.63652749999999991</v>
      </c>
      <c r="I3354">
        <f t="shared" si="157"/>
        <v>0.31999999999999984</v>
      </c>
      <c r="J3354">
        <f t="shared" si="158"/>
        <v>0.1241</v>
      </c>
    </row>
    <row r="3355" spans="1:10" ht="16" thickBot="1" x14ac:dyDescent="0.25">
      <c r="A3355" s="2">
        <v>0.26668900000000001</v>
      </c>
      <c r="B3355" s="2">
        <v>2.3199999999999998</v>
      </c>
      <c r="C3355" s="2">
        <v>12.64</v>
      </c>
      <c r="D3355" s="2">
        <v>3.99</v>
      </c>
      <c r="H3355">
        <f t="shared" si="156"/>
        <v>0.6667225</v>
      </c>
      <c r="I3355">
        <f t="shared" si="157"/>
        <v>0.31999999999999984</v>
      </c>
      <c r="J3355">
        <f t="shared" si="158"/>
        <v>0.12640000000000001</v>
      </c>
    </row>
    <row r="3356" spans="1:10" ht="16" thickBot="1" x14ac:dyDescent="0.25">
      <c r="A3356" s="2">
        <v>0.25461099999999998</v>
      </c>
      <c r="B3356" s="2">
        <v>2.3199999999999998</v>
      </c>
      <c r="C3356" s="2">
        <v>12.74</v>
      </c>
      <c r="D3356" s="2">
        <v>4.21</v>
      </c>
      <c r="H3356">
        <f t="shared" si="156"/>
        <v>0.63652749999999991</v>
      </c>
      <c r="I3356">
        <f t="shared" si="157"/>
        <v>0.31999999999999984</v>
      </c>
      <c r="J3356">
        <f t="shared" si="158"/>
        <v>0.12740000000000001</v>
      </c>
    </row>
    <row r="3357" spans="1:10" ht="16" thickBot="1" x14ac:dyDescent="0.25">
      <c r="A3357" s="2">
        <v>0.25149199999999999</v>
      </c>
      <c r="B3357" s="2">
        <v>2.3199999999999998</v>
      </c>
      <c r="C3357" s="2">
        <v>11.75</v>
      </c>
      <c r="D3357" s="2">
        <v>4.43</v>
      </c>
      <c r="H3357">
        <f t="shared" si="156"/>
        <v>0.6287299999999999</v>
      </c>
      <c r="I3357">
        <f t="shared" si="157"/>
        <v>0.31999999999999984</v>
      </c>
      <c r="J3357">
        <f t="shared" si="158"/>
        <v>0.11749999999999999</v>
      </c>
    </row>
    <row r="3358" spans="1:10" ht="16" thickBot="1" x14ac:dyDescent="0.25">
      <c r="A3358" s="2">
        <v>0.247252</v>
      </c>
      <c r="B3358" s="2">
        <v>2.33</v>
      </c>
      <c r="C3358" s="2">
        <v>10.53</v>
      </c>
      <c r="D3358" s="2">
        <v>3.95</v>
      </c>
      <c r="H3358">
        <f t="shared" si="156"/>
        <v>0.61812999999999996</v>
      </c>
      <c r="I3358">
        <f t="shared" si="157"/>
        <v>0.33000000000000007</v>
      </c>
      <c r="J3358">
        <f t="shared" si="158"/>
        <v>0.10529999999999999</v>
      </c>
    </row>
    <row r="3359" spans="1:10" ht="16" thickBot="1" x14ac:dyDescent="0.25">
      <c r="A3359" s="2">
        <v>0.24934000000000001</v>
      </c>
      <c r="B3359" s="2">
        <v>2.34</v>
      </c>
      <c r="C3359" s="2">
        <v>10.64</v>
      </c>
      <c r="D3359" s="2">
        <v>3.12</v>
      </c>
      <c r="H3359">
        <f t="shared" si="156"/>
        <v>0.62334999999999996</v>
      </c>
      <c r="I3359">
        <f t="shared" si="157"/>
        <v>0.33999999999999986</v>
      </c>
      <c r="J3359">
        <f t="shared" si="158"/>
        <v>0.10640000000000001</v>
      </c>
    </row>
    <row r="3360" spans="1:10" ht="16" thickBot="1" x14ac:dyDescent="0.25">
      <c r="A3360" s="2">
        <v>0.24934000000000001</v>
      </c>
      <c r="B3360" s="2">
        <v>2.34</v>
      </c>
      <c r="C3360" s="2">
        <v>12.41</v>
      </c>
      <c r="D3360" s="2">
        <v>3.56</v>
      </c>
      <c r="H3360">
        <f t="shared" si="156"/>
        <v>0.62334999999999996</v>
      </c>
      <c r="I3360">
        <f t="shared" si="157"/>
        <v>0.33999999999999986</v>
      </c>
      <c r="J3360">
        <f t="shared" si="158"/>
        <v>0.1241</v>
      </c>
    </row>
    <row r="3361" spans="1:10" ht="16" thickBot="1" x14ac:dyDescent="0.25">
      <c r="A3361" s="2">
        <v>0.23835600000000001</v>
      </c>
      <c r="B3361" s="2">
        <v>2.34</v>
      </c>
      <c r="C3361" s="2">
        <v>13.27</v>
      </c>
      <c r="D3361" s="2">
        <v>4</v>
      </c>
      <c r="H3361">
        <f t="shared" si="156"/>
        <v>0.59589000000000003</v>
      </c>
      <c r="I3361">
        <f t="shared" si="157"/>
        <v>0.33999999999999986</v>
      </c>
      <c r="J3361">
        <f t="shared" si="158"/>
        <v>0.13269999999999998</v>
      </c>
    </row>
    <row r="3362" spans="1:10" ht="16" thickBot="1" x14ac:dyDescent="0.25">
      <c r="A3362" s="2">
        <v>0.23835600000000001</v>
      </c>
      <c r="B3362" s="2">
        <v>2.34</v>
      </c>
      <c r="C3362" s="2">
        <v>12.61</v>
      </c>
      <c r="D3362" s="2">
        <v>3.89</v>
      </c>
      <c r="H3362">
        <f t="shared" si="156"/>
        <v>0.59589000000000003</v>
      </c>
      <c r="I3362">
        <f t="shared" si="157"/>
        <v>0.33999999999999986</v>
      </c>
      <c r="J3362">
        <f t="shared" si="158"/>
        <v>0.12609999999999999</v>
      </c>
    </row>
    <row r="3363" spans="1:10" ht="16" thickBot="1" x14ac:dyDescent="0.25">
      <c r="A3363" s="2">
        <v>0.23719299999999999</v>
      </c>
      <c r="B3363" s="2">
        <v>2.35</v>
      </c>
      <c r="C3363" s="2">
        <v>11.77</v>
      </c>
      <c r="D3363" s="2">
        <v>3.23</v>
      </c>
      <c r="H3363">
        <f t="shared" si="156"/>
        <v>0.59298249999999997</v>
      </c>
      <c r="I3363">
        <f t="shared" si="157"/>
        <v>0.35000000000000009</v>
      </c>
      <c r="J3363">
        <f t="shared" si="158"/>
        <v>0.1177</v>
      </c>
    </row>
    <row r="3364" spans="1:10" ht="16" thickBot="1" x14ac:dyDescent="0.25">
      <c r="A3364" s="2">
        <v>0.23711599999999999</v>
      </c>
      <c r="B3364" s="2">
        <v>2.35</v>
      </c>
      <c r="C3364" s="2">
        <v>11.35</v>
      </c>
      <c r="D3364" s="2">
        <v>3.02</v>
      </c>
      <c r="H3364">
        <f t="shared" si="156"/>
        <v>0.59278999999999993</v>
      </c>
      <c r="I3364">
        <f t="shared" si="157"/>
        <v>0.35000000000000009</v>
      </c>
      <c r="J3364">
        <f t="shared" si="158"/>
        <v>0.11349999999999999</v>
      </c>
    </row>
    <row r="3365" spans="1:10" ht="16" thickBot="1" x14ac:dyDescent="0.25">
      <c r="A3365" s="2">
        <v>0.23629900000000001</v>
      </c>
      <c r="B3365" s="2">
        <v>2.36</v>
      </c>
      <c r="C3365" s="2">
        <v>11.58</v>
      </c>
      <c r="D3365" s="2">
        <v>2.81</v>
      </c>
      <c r="H3365">
        <f t="shared" si="156"/>
        <v>0.59074749999999998</v>
      </c>
      <c r="I3365">
        <f t="shared" si="157"/>
        <v>0.35999999999999988</v>
      </c>
      <c r="J3365">
        <f t="shared" si="158"/>
        <v>0.1158</v>
      </c>
    </row>
    <row r="3366" spans="1:10" ht="16" thickBot="1" x14ac:dyDescent="0.25">
      <c r="A3366" s="2">
        <v>0.223</v>
      </c>
      <c r="B3366" s="2">
        <v>2.38</v>
      </c>
      <c r="C3366" s="2">
        <v>12.1</v>
      </c>
      <c r="D3366" s="2">
        <v>2.4300000000000002</v>
      </c>
      <c r="H3366">
        <f t="shared" si="156"/>
        <v>0.5575</v>
      </c>
      <c r="I3366">
        <f t="shared" si="157"/>
        <v>0.37999999999999989</v>
      </c>
      <c r="J3366">
        <f t="shared" si="158"/>
        <v>0.121</v>
      </c>
    </row>
    <row r="3367" spans="1:10" ht="16" thickBot="1" x14ac:dyDescent="0.25">
      <c r="A3367" s="2">
        <v>0.21033399999999999</v>
      </c>
      <c r="B3367" s="2">
        <v>2.41</v>
      </c>
      <c r="C3367" s="2">
        <v>13.65</v>
      </c>
      <c r="D3367" s="2">
        <v>1.88</v>
      </c>
      <c r="H3367">
        <f t="shared" si="156"/>
        <v>0.52583499999999994</v>
      </c>
      <c r="I3367">
        <f t="shared" si="157"/>
        <v>0.41000000000000014</v>
      </c>
      <c r="J3367">
        <f t="shared" si="158"/>
        <v>0.13650000000000001</v>
      </c>
    </row>
    <row r="3368" spans="1:10" ht="16" thickBot="1" x14ac:dyDescent="0.25">
      <c r="A3368" s="2">
        <v>0.18390599999999999</v>
      </c>
      <c r="B3368" s="2">
        <v>2.4300000000000002</v>
      </c>
      <c r="C3368" s="2">
        <v>13.31</v>
      </c>
      <c r="D3368" s="2">
        <v>1.24</v>
      </c>
      <c r="H3368">
        <f t="shared" si="156"/>
        <v>0.45976499999999992</v>
      </c>
      <c r="I3368">
        <f t="shared" si="157"/>
        <v>0.43000000000000016</v>
      </c>
      <c r="J3368">
        <f t="shared" si="158"/>
        <v>0.1331</v>
      </c>
    </row>
    <row r="3369" spans="1:10" ht="16" thickBot="1" x14ac:dyDescent="0.25">
      <c r="A3369" s="2">
        <v>0.16983200000000001</v>
      </c>
      <c r="B3369" s="2">
        <v>2.4500000000000002</v>
      </c>
      <c r="C3369" s="2">
        <v>11.86</v>
      </c>
      <c r="D3369" s="2">
        <v>0.9</v>
      </c>
      <c r="H3369">
        <f t="shared" si="156"/>
        <v>0.42458000000000001</v>
      </c>
      <c r="I3369">
        <f t="shared" si="157"/>
        <v>0.45000000000000018</v>
      </c>
      <c r="J3369">
        <f t="shared" si="158"/>
        <v>0.1186</v>
      </c>
    </row>
    <row r="3370" spans="1:10" ht="16" thickBot="1" x14ac:dyDescent="0.25">
      <c r="A3370" s="2">
        <v>0.15504899999999999</v>
      </c>
      <c r="B3370" s="2">
        <v>2.46</v>
      </c>
      <c r="C3370" s="2">
        <v>11.42</v>
      </c>
      <c r="D3370" s="2">
        <v>1.2</v>
      </c>
      <c r="H3370">
        <f t="shared" si="156"/>
        <v>0.38762249999999998</v>
      </c>
      <c r="I3370">
        <f t="shared" si="157"/>
        <v>0.45999999999999996</v>
      </c>
      <c r="J3370">
        <f t="shared" si="158"/>
        <v>0.1142</v>
      </c>
    </row>
    <row r="3371" spans="1:10" ht="16" thickBot="1" x14ac:dyDescent="0.25">
      <c r="A3371" s="2">
        <v>0.15754599999999999</v>
      </c>
      <c r="B3371" s="2">
        <v>2.4700000000000002</v>
      </c>
      <c r="C3371" s="2">
        <v>11.6</v>
      </c>
      <c r="D3371" s="2">
        <v>1.53</v>
      </c>
      <c r="H3371">
        <f t="shared" si="156"/>
        <v>0.39386499999999997</v>
      </c>
      <c r="I3371">
        <f t="shared" si="157"/>
        <v>0.4700000000000002</v>
      </c>
      <c r="J3371">
        <f t="shared" si="158"/>
        <v>0.11599999999999999</v>
      </c>
    </row>
    <row r="3372" spans="1:10" ht="16" thickBot="1" x14ac:dyDescent="0.25">
      <c r="A3372" s="2">
        <v>0.15754599999999999</v>
      </c>
      <c r="B3372" s="2">
        <v>2.4700000000000002</v>
      </c>
      <c r="C3372" s="2">
        <v>11.94</v>
      </c>
      <c r="D3372" s="2">
        <v>1.87</v>
      </c>
      <c r="H3372">
        <f t="shared" si="156"/>
        <v>0.39386499999999997</v>
      </c>
      <c r="I3372">
        <f t="shared" si="157"/>
        <v>0.4700000000000002</v>
      </c>
      <c r="J3372">
        <f t="shared" si="158"/>
        <v>0.11939999999999999</v>
      </c>
    </row>
    <row r="3373" spans="1:10" ht="16" thickBot="1" x14ac:dyDescent="0.25">
      <c r="A3373" s="2">
        <v>0.16914499999999999</v>
      </c>
      <c r="B3373" s="2">
        <v>2.4700000000000002</v>
      </c>
      <c r="C3373" s="2">
        <v>12.38</v>
      </c>
      <c r="D3373" s="2">
        <v>2.21</v>
      </c>
      <c r="H3373">
        <f t="shared" si="156"/>
        <v>0.42286249999999997</v>
      </c>
      <c r="I3373">
        <f t="shared" si="157"/>
        <v>0.4700000000000002</v>
      </c>
      <c r="J3373">
        <f t="shared" si="158"/>
        <v>0.12380000000000001</v>
      </c>
    </row>
    <row r="3374" spans="1:10" ht="16" thickBot="1" x14ac:dyDescent="0.25">
      <c r="A3374" s="2">
        <v>0.15029100000000001</v>
      </c>
      <c r="B3374" s="2">
        <v>2.48</v>
      </c>
      <c r="C3374" s="2">
        <v>12.38</v>
      </c>
      <c r="D3374" s="2">
        <v>1.5</v>
      </c>
      <c r="H3374">
        <f t="shared" si="156"/>
        <v>0.37572749999999999</v>
      </c>
      <c r="I3374">
        <f t="shared" si="157"/>
        <v>0.48</v>
      </c>
      <c r="J3374">
        <f t="shared" si="158"/>
        <v>0.12380000000000001</v>
      </c>
    </row>
    <row r="3375" spans="1:10" ht="16" thickBot="1" x14ac:dyDescent="0.25">
      <c r="A3375" s="2">
        <v>0.14161799999999999</v>
      </c>
      <c r="B3375" s="2">
        <v>2.48</v>
      </c>
      <c r="C3375" s="2">
        <v>12.82</v>
      </c>
      <c r="D3375" s="2">
        <v>0.78</v>
      </c>
      <c r="H3375">
        <f t="shared" si="156"/>
        <v>0.35404499999999994</v>
      </c>
      <c r="I3375">
        <f t="shared" si="157"/>
        <v>0.48</v>
      </c>
      <c r="J3375">
        <f t="shared" si="158"/>
        <v>0.12820000000000001</v>
      </c>
    </row>
    <row r="3376" spans="1:10" ht="16" thickBot="1" x14ac:dyDescent="0.25">
      <c r="A3376" s="2">
        <v>0.146537</v>
      </c>
      <c r="B3376" s="2">
        <v>2.4700000000000002</v>
      </c>
      <c r="C3376" s="2">
        <v>10.61</v>
      </c>
      <c r="D3376" s="2">
        <v>0.54</v>
      </c>
      <c r="H3376">
        <f t="shared" si="156"/>
        <v>0.36634249999999996</v>
      </c>
      <c r="I3376">
        <f t="shared" si="157"/>
        <v>0.4700000000000002</v>
      </c>
      <c r="J3376">
        <f t="shared" si="158"/>
        <v>0.1061</v>
      </c>
    </row>
    <row r="3377" spans="1:10" ht="16" thickBot="1" x14ac:dyDescent="0.25">
      <c r="A3377" s="2">
        <v>0.15516099999999999</v>
      </c>
      <c r="B3377" s="2">
        <v>2.46</v>
      </c>
      <c r="C3377" s="2">
        <v>9.98</v>
      </c>
      <c r="D3377" s="2">
        <v>0.75</v>
      </c>
      <c r="H3377">
        <f t="shared" si="156"/>
        <v>0.38790249999999998</v>
      </c>
      <c r="I3377">
        <f t="shared" si="157"/>
        <v>0.45999999999999996</v>
      </c>
      <c r="J3377">
        <f t="shared" si="158"/>
        <v>9.98E-2</v>
      </c>
    </row>
    <row r="3378" spans="1:10" ht="16" thickBot="1" x14ac:dyDescent="0.25">
      <c r="A3378" s="2">
        <v>0.16902</v>
      </c>
      <c r="B3378" s="2">
        <v>2.4300000000000002</v>
      </c>
      <c r="C3378" s="2">
        <v>8.89</v>
      </c>
      <c r="D3378" s="2">
        <v>1.2</v>
      </c>
      <c r="H3378">
        <f t="shared" si="156"/>
        <v>0.42254999999999998</v>
      </c>
      <c r="I3378">
        <f t="shared" si="157"/>
        <v>0.43000000000000016</v>
      </c>
      <c r="J3378">
        <f t="shared" si="158"/>
        <v>8.8900000000000007E-2</v>
      </c>
    </row>
    <row r="3379" spans="1:10" ht="16" thickBot="1" x14ac:dyDescent="0.25">
      <c r="A3379" s="2">
        <v>0.195109</v>
      </c>
      <c r="B3379" s="2">
        <v>2.41</v>
      </c>
      <c r="C3379" s="2">
        <v>10.44</v>
      </c>
      <c r="D3379" s="2">
        <v>1.63</v>
      </c>
      <c r="H3379">
        <f t="shared" si="156"/>
        <v>0.4877725</v>
      </c>
      <c r="I3379">
        <f t="shared" si="157"/>
        <v>0.41000000000000014</v>
      </c>
      <c r="J3379">
        <f t="shared" si="158"/>
        <v>0.10439999999999999</v>
      </c>
    </row>
    <row r="3380" spans="1:10" ht="16" thickBot="1" x14ac:dyDescent="0.25">
      <c r="A3380" s="2">
        <v>0.20657700000000001</v>
      </c>
      <c r="B3380" s="2">
        <v>2.38</v>
      </c>
      <c r="C3380" s="2">
        <v>10.220000000000001</v>
      </c>
      <c r="D3380" s="2">
        <v>1.97</v>
      </c>
      <c r="H3380">
        <f t="shared" si="156"/>
        <v>0.51644250000000003</v>
      </c>
      <c r="I3380">
        <f t="shared" si="157"/>
        <v>0.37999999999999989</v>
      </c>
      <c r="J3380">
        <f t="shared" si="158"/>
        <v>0.10220000000000001</v>
      </c>
    </row>
    <row r="3381" spans="1:10" ht="16" thickBot="1" x14ac:dyDescent="0.25">
      <c r="A3381" s="2">
        <v>0.239311</v>
      </c>
      <c r="B3381" s="2">
        <v>2.37</v>
      </c>
      <c r="C3381" s="2">
        <v>9.6</v>
      </c>
      <c r="D3381" s="2">
        <v>2.08</v>
      </c>
      <c r="H3381">
        <f t="shared" si="156"/>
        <v>0.59827749999999991</v>
      </c>
      <c r="I3381">
        <f t="shared" si="157"/>
        <v>0.37000000000000011</v>
      </c>
      <c r="J3381">
        <f t="shared" si="158"/>
        <v>9.6000000000000002E-2</v>
      </c>
    </row>
    <row r="3382" spans="1:10" ht="16" thickBot="1" x14ac:dyDescent="0.25">
      <c r="A3382" s="2">
        <v>0.26544099999999998</v>
      </c>
      <c r="B3382" s="2">
        <v>2.36</v>
      </c>
      <c r="C3382" s="2">
        <v>9.09</v>
      </c>
      <c r="D3382" s="2">
        <v>2.27</v>
      </c>
      <c r="H3382">
        <f t="shared" si="156"/>
        <v>0.66360249999999987</v>
      </c>
      <c r="I3382">
        <f t="shared" si="157"/>
        <v>0.35999999999999988</v>
      </c>
      <c r="J3382">
        <f t="shared" si="158"/>
        <v>9.0899999999999995E-2</v>
      </c>
    </row>
    <row r="3383" spans="1:10" ht="16" thickBot="1" x14ac:dyDescent="0.25">
      <c r="A3383" s="2">
        <v>0.27216600000000002</v>
      </c>
      <c r="B3383" s="2">
        <v>2.35</v>
      </c>
      <c r="C3383" s="2">
        <v>9.9700000000000006</v>
      </c>
      <c r="D3383" s="2">
        <v>2.46</v>
      </c>
      <c r="H3383">
        <f t="shared" si="156"/>
        <v>0.68041499999999999</v>
      </c>
      <c r="I3383">
        <f t="shared" si="157"/>
        <v>0.35000000000000009</v>
      </c>
      <c r="J3383">
        <f t="shared" si="158"/>
        <v>9.9700000000000011E-2</v>
      </c>
    </row>
    <row r="3384" spans="1:10" ht="16" thickBot="1" x14ac:dyDescent="0.25">
      <c r="A3384" s="2">
        <v>0.26445200000000002</v>
      </c>
      <c r="B3384" s="2">
        <v>2.35</v>
      </c>
      <c r="C3384" s="2">
        <v>10.52</v>
      </c>
      <c r="D3384" s="2">
        <v>2.65</v>
      </c>
      <c r="H3384">
        <f t="shared" si="156"/>
        <v>0.66113</v>
      </c>
      <c r="I3384">
        <f t="shared" si="157"/>
        <v>0.35000000000000009</v>
      </c>
      <c r="J3384">
        <f t="shared" si="158"/>
        <v>0.1052</v>
      </c>
    </row>
    <row r="3385" spans="1:10" ht="16" thickBot="1" x14ac:dyDescent="0.25">
      <c r="A3385" s="2">
        <v>0.26445200000000002</v>
      </c>
      <c r="B3385" s="2">
        <v>2.35</v>
      </c>
      <c r="C3385" s="2">
        <v>10.52</v>
      </c>
      <c r="D3385" s="2">
        <v>2.84</v>
      </c>
      <c r="H3385">
        <f t="shared" si="156"/>
        <v>0.66113</v>
      </c>
      <c r="I3385">
        <f t="shared" si="157"/>
        <v>0.35000000000000009</v>
      </c>
      <c r="J3385">
        <f t="shared" si="158"/>
        <v>0.1052</v>
      </c>
    </row>
    <row r="3386" spans="1:10" ht="16" thickBot="1" x14ac:dyDescent="0.25">
      <c r="A3386" s="2">
        <v>0.27216600000000002</v>
      </c>
      <c r="B3386" s="2">
        <v>2.35</v>
      </c>
      <c r="C3386" s="2">
        <v>10.18</v>
      </c>
      <c r="D3386" s="2">
        <v>2.75</v>
      </c>
      <c r="H3386">
        <f t="shared" si="156"/>
        <v>0.68041499999999999</v>
      </c>
      <c r="I3386">
        <f t="shared" si="157"/>
        <v>0.35000000000000009</v>
      </c>
      <c r="J3386">
        <f t="shared" si="158"/>
        <v>0.1018</v>
      </c>
    </row>
    <row r="3387" spans="1:10" ht="16" thickBot="1" x14ac:dyDescent="0.25">
      <c r="A3387" s="2">
        <v>0.26544099999999998</v>
      </c>
      <c r="B3387" s="2">
        <v>2.36</v>
      </c>
      <c r="C3387" s="2">
        <v>9.98</v>
      </c>
      <c r="D3387" s="2">
        <v>2.39</v>
      </c>
      <c r="H3387">
        <f t="shared" si="156"/>
        <v>0.66360249999999987</v>
      </c>
      <c r="I3387">
        <f t="shared" si="157"/>
        <v>0.35999999999999988</v>
      </c>
      <c r="J3387">
        <f t="shared" si="158"/>
        <v>9.98E-2</v>
      </c>
    </row>
    <row r="3388" spans="1:10" ht="16" thickBot="1" x14ac:dyDescent="0.25">
      <c r="A3388" s="2">
        <v>0.23719299999999999</v>
      </c>
      <c r="B3388" s="2">
        <v>2.35</v>
      </c>
      <c r="C3388" s="2">
        <v>9.34</v>
      </c>
      <c r="D3388" s="2">
        <v>2.96</v>
      </c>
      <c r="H3388">
        <f t="shared" si="156"/>
        <v>0.59298249999999997</v>
      </c>
      <c r="I3388">
        <f t="shared" si="157"/>
        <v>0.35000000000000009</v>
      </c>
      <c r="J3388">
        <f t="shared" si="158"/>
        <v>9.3399999999999997E-2</v>
      </c>
    </row>
    <row r="3389" spans="1:10" ht="16" thickBot="1" x14ac:dyDescent="0.25">
      <c r="A3389" s="2">
        <v>0.26433600000000002</v>
      </c>
      <c r="B3389" s="2">
        <v>2.35</v>
      </c>
      <c r="C3389" s="2">
        <v>9.23</v>
      </c>
      <c r="D3389" s="2">
        <v>4.45</v>
      </c>
      <c r="H3389">
        <f t="shared" si="156"/>
        <v>0.66083999999999998</v>
      </c>
      <c r="I3389">
        <f t="shared" si="157"/>
        <v>0.35000000000000009</v>
      </c>
      <c r="J3389">
        <f t="shared" si="158"/>
        <v>9.2300000000000007E-2</v>
      </c>
    </row>
    <row r="3390" spans="1:10" ht="16" thickBot="1" x14ac:dyDescent="0.25">
      <c r="A3390" s="2">
        <v>0.27216600000000002</v>
      </c>
      <c r="B3390" s="2">
        <v>2.35</v>
      </c>
      <c r="C3390" s="2">
        <v>10.17</v>
      </c>
      <c r="D3390" s="2">
        <v>4.93</v>
      </c>
      <c r="H3390">
        <f t="shared" si="156"/>
        <v>0.68041499999999999</v>
      </c>
      <c r="I3390">
        <f t="shared" si="157"/>
        <v>0.35000000000000009</v>
      </c>
      <c r="J3390">
        <f t="shared" si="158"/>
        <v>0.1017</v>
      </c>
    </row>
    <row r="3391" spans="1:10" ht="16" thickBot="1" x14ac:dyDescent="0.25">
      <c r="A3391" s="2">
        <v>0.28547800000000001</v>
      </c>
      <c r="B3391" s="2">
        <v>2.36</v>
      </c>
      <c r="C3391" s="2">
        <v>10.47</v>
      </c>
      <c r="D3391" s="2">
        <v>5.22</v>
      </c>
      <c r="H3391">
        <f t="shared" si="156"/>
        <v>0.71369499999999997</v>
      </c>
      <c r="I3391">
        <f t="shared" si="157"/>
        <v>0.35999999999999988</v>
      </c>
      <c r="J3391">
        <f t="shared" si="158"/>
        <v>0.1047</v>
      </c>
    </row>
    <row r="3392" spans="1:10" ht="16" thickBot="1" x14ac:dyDescent="0.25">
      <c r="A3392" s="2">
        <v>0.28547800000000001</v>
      </c>
      <c r="B3392" s="2">
        <v>2.36</v>
      </c>
      <c r="C3392" s="2">
        <v>11.35</v>
      </c>
      <c r="D3392" s="2">
        <v>6.3</v>
      </c>
      <c r="H3392">
        <f t="shared" si="156"/>
        <v>0.71369499999999997</v>
      </c>
      <c r="I3392">
        <f t="shared" si="157"/>
        <v>0.35999999999999988</v>
      </c>
      <c r="J3392">
        <f t="shared" si="158"/>
        <v>0.11349999999999999</v>
      </c>
    </row>
    <row r="3393" spans="1:10" ht="16" thickBot="1" x14ac:dyDescent="0.25">
      <c r="A3393" s="2">
        <v>0.26544099999999998</v>
      </c>
      <c r="B3393" s="2">
        <v>2.36</v>
      </c>
      <c r="C3393" s="2">
        <v>9.9</v>
      </c>
      <c r="D3393" s="2">
        <v>6.67</v>
      </c>
      <c r="H3393">
        <f t="shared" si="156"/>
        <v>0.66360249999999987</v>
      </c>
      <c r="I3393">
        <f t="shared" si="157"/>
        <v>0.35999999999999988</v>
      </c>
      <c r="J3393">
        <f t="shared" si="158"/>
        <v>9.9000000000000005E-2</v>
      </c>
    </row>
    <row r="3394" spans="1:10" ht="16" thickBot="1" x14ac:dyDescent="0.25">
      <c r="A3394" s="2">
        <v>0.26433600000000002</v>
      </c>
      <c r="B3394" s="2">
        <v>2.35</v>
      </c>
      <c r="C3394" s="2">
        <v>11.23</v>
      </c>
      <c r="D3394" s="2">
        <v>5.63</v>
      </c>
      <c r="H3394">
        <f t="shared" si="156"/>
        <v>0.66083999999999998</v>
      </c>
      <c r="I3394">
        <f t="shared" si="157"/>
        <v>0.35000000000000009</v>
      </c>
      <c r="J3394">
        <f t="shared" si="158"/>
        <v>0.11230000000000001</v>
      </c>
    </row>
    <row r="3395" spans="1:10" ht="16" thickBot="1" x14ac:dyDescent="0.25">
      <c r="A3395" s="2">
        <v>0.24934000000000001</v>
      </c>
      <c r="B3395" s="2">
        <v>2.34</v>
      </c>
      <c r="C3395" s="2">
        <v>10.41</v>
      </c>
      <c r="D3395" s="2">
        <v>4.59</v>
      </c>
      <c r="H3395">
        <f t="shared" ref="H3395:H3458" si="159">(A3395-0)/(0.4-0)</f>
        <v>0.62334999999999996</v>
      </c>
      <c r="I3395">
        <f t="shared" ref="I3395:I3458" si="160">(B3395-2)/(3-2)</f>
        <v>0.33999999999999986</v>
      </c>
      <c r="J3395">
        <f t="shared" ref="J3395:J3458" si="161">(C3395-0)/(100-0)</f>
        <v>0.1041</v>
      </c>
    </row>
    <row r="3396" spans="1:10" ht="16" thickBot="1" x14ac:dyDescent="0.25">
      <c r="A3396" s="2">
        <v>0.24934000000000001</v>
      </c>
      <c r="B3396" s="2">
        <v>2.34</v>
      </c>
      <c r="C3396" s="2">
        <v>12.13</v>
      </c>
      <c r="D3396" s="2">
        <v>4.0599999999999996</v>
      </c>
      <c r="H3396">
        <f t="shared" si="159"/>
        <v>0.62334999999999996</v>
      </c>
      <c r="I3396">
        <f t="shared" si="160"/>
        <v>0.33999999999999986</v>
      </c>
      <c r="J3396">
        <f t="shared" si="161"/>
        <v>0.12130000000000001</v>
      </c>
    </row>
    <row r="3397" spans="1:10" ht="16" thickBot="1" x14ac:dyDescent="0.25">
      <c r="A3397" s="2">
        <v>0.24934000000000001</v>
      </c>
      <c r="B3397" s="2">
        <v>2.34</v>
      </c>
      <c r="C3397" s="2">
        <v>12.09</v>
      </c>
      <c r="D3397" s="2">
        <v>4.5199999999999996</v>
      </c>
      <c r="H3397">
        <f t="shared" si="159"/>
        <v>0.62334999999999996</v>
      </c>
      <c r="I3397">
        <f t="shared" si="160"/>
        <v>0.33999999999999986</v>
      </c>
      <c r="J3397">
        <f t="shared" si="161"/>
        <v>0.12089999999999999</v>
      </c>
    </row>
    <row r="3398" spans="1:10" ht="16" thickBot="1" x14ac:dyDescent="0.25">
      <c r="A3398" s="2">
        <v>0.23835600000000001</v>
      </c>
      <c r="B3398" s="2">
        <v>2.34</v>
      </c>
      <c r="C3398" s="2">
        <v>13.47</v>
      </c>
      <c r="D3398" s="2">
        <v>3.99</v>
      </c>
      <c r="H3398">
        <f t="shared" si="159"/>
        <v>0.59589000000000003</v>
      </c>
      <c r="I3398">
        <f t="shared" si="160"/>
        <v>0.33999999999999986</v>
      </c>
      <c r="J3398">
        <f t="shared" si="161"/>
        <v>0.13470000000000001</v>
      </c>
    </row>
    <row r="3399" spans="1:10" ht="16" thickBot="1" x14ac:dyDescent="0.25">
      <c r="A3399" s="2">
        <v>0.23804900000000001</v>
      </c>
      <c r="B3399" s="2">
        <v>2.34</v>
      </c>
      <c r="C3399" s="2">
        <v>12.26</v>
      </c>
      <c r="D3399" s="2">
        <v>3.46</v>
      </c>
      <c r="H3399">
        <f t="shared" si="159"/>
        <v>0.5951225</v>
      </c>
      <c r="I3399">
        <f t="shared" si="160"/>
        <v>0.33999999999999986</v>
      </c>
      <c r="J3399">
        <f t="shared" si="161"/>
        <v>0.1226</v>
      </c>
    </row>
    <row r="3400" spans="1:10" ht="16" thickBot="1" x14ac:dyDescent="0.25">
      <c r="A3400" s="2">
        <v>0.23711599999999999</v>
      </c>
      <c r="B3400" s="2">
        <v>2.35</v>
      </c>
      <c r="C3400" s="2">
        <v>11.31</v>
      </c>
      <c r="D3400" s="2">
        <v>3.09</v>
      </c>
      <c r="H3400">
        <f t="shared" si="159"/>
        <v>0.59278999999999993</v>
      </c>
      <c r="I3400">
        <f t="shared" si="160"/>
        <v>0.35000000000000009</v>
      </c>
      <c r="J3400">
        <f t="shared" si="161"/>
        <v>0.11310000000000001</v>
      </c>
    </row>
    <row r="3401" spans="1:10" ht="16" thickBot="1" x14ac:dyDescent="0.25">
      <c r="A3401" s="2">
        <v>0.23719299999999999</v>
      </c>
      <c r="B3401" s="2">
        <v>2.35</v>
      </c>
      <c r="C3401" s="2">
        <v>10.33</v>
      </c>
      <c r="D3401" s="2">
        <v>2.9</v>
      </c>
      <c r="H3401">
        <f t="shared" si="159"/>
        <v>0.59298249999999997</v>
      </c>
      <c r="I3401">
        <f t="shared" si="160"/>
        <v>0.35000000000000009</v>
      </c>
      <c r="J3401">
        <f t="shared" si="161"/>
        <v>0.1033</v>
      </c>
    </row>
    <row r="3402" spans="1:10" ht="16" thickBot="1" x14ac:dyDescent="0.25">
      <c r="A3402" s="2">
        <v>0.26544099999999998</v>
      </c>
      <c r="B3402" s="2">
        <v>2.36</v>
      </c>
      <c r="C3402" s="2">
        <v>10.38</v>
      </c>
      <c r="D3402" s="2">
        <v>2.68</v>
      </c>
      <c r="H3402">
        <f t="shared" si="159"/>
        <v>0.66360249999999987</v>
      </c>
      <c r="I3402">
        <f t="shared" si="160"/>
        <v>0.35999999999999988</v>
      </c>
      <c r="J3402">
        <f t="shared" si="161"/>
        <v>0.1038</v>
      </c>
    </row>
    <row r="3403" spans="1:10" ht="16" thickBot="1" x14ac:dyDescent="0.25">
      <c r="A3403" s="2">
        <v>0.26544099999999998</v>
      </c>
      <c r="B3403" s="2">
        <v>2.36</v>
      </c>
      <c r="C3403" s="2">
        <v>11.21</v>
      </c>
      <c r="D3403" s="2">
        <v>2.77</v>
      </c>
      <c r="H3403">
        <f t="shared" si="159"/>
        <v>0.66360249999999987</v>
      </c>
      <c r="I3403">
        <f t="shared" si="160"/>
        <v>0.35999999999999988</v>
      </c>
      <c r="J3403">
        <f t="shared" si="161"/>
        <v>0.11210000000000001</v>
      </c>
    </row>
    <row r="3404" spans="1:10" ht="16" thickBot="1" x14ac:dyDescent="0.25">
      <c r="A3404" s="2">
        <v>0.2417</v>
      </c>
      <c r="B3404" s="2">
        <v>2.36</v>
      </c>
      <c r="C3404" s="2">
        <v>9.33</v>
      </c>
      <c r="D3404" s="2">
        <v>2.85</v>
      </c>
      <c r="H3404">
        <f t="shared" si="159"/>
        <v>0.60424999999999995</v>
      </c>
      <c r="I3404">
        <f t="shared" si="160"/>
        <v>0.35999999999999988</v>
      </c>
      <c r="J3404">
        <f t="shared" si="161"/>
        <v>9.3299999999999994E-2</v>
      </c>
    </row>
    <row r="3405" spans="1:10" ht="16" thickBot="1" x14ac:dyDescent="0.25">
      <c r="A3405" s="2">
        <v>0.26544099999999998</v>
      </c>
      <c r="B3405" s="2">
        <v>2.36</v>
      </c>
      <c r="C3405" s="2">
        <v>9.7899999999999991</v>
      </c>
      <c r="D3405" s="2">
        <v>3.2</v>
      </c>
      <c r="H3405">
        <f t="shared" si="159"/>
        <v>0.66360249999999987</v>
      </c>
      <c r="I3405">
        <f t="shared" si="160"/>
        <v>0.35999999999999988</v>
      </c>
      <c r="J3405">
        <f t="shared" si="161"/>
        <v>9.7899999999999987E-2</v>
      </c>
    </row>
    <row r="3406" spans="1:10" ht="16" thickBot="1" x14ac:dyDescent="0.25">
      <c r="A3406" s="2">
        <v>0.24934000000000001</v>
      </c>
      <c r="B3406" s="2">
        <v>2.34</v>
      </c>
      <c r="C3406" s="2">
        <v>9.7799999999999994</v>
      </c>
      <c r="D3406" s="2">
        <v>4.07</v>
      </c>
      <c r="H3406">
        <f t="shared" si="159"/>
        <v>0.62334999999999996</v>
      </c>
      <c r="I3406">
        <f t="shared" si="160"/>
        <v>0.33999999999999986</v>
      </c>
      <c r="J3406">
        <f t="shared" si="161"/>
        <v>9.7799999999999998E-2</v>
      </c>
    </row>
    <row r="3407" spans="1:10" ht="16" thickBot="1" x14ac:dyDescent="0.25">
      <c r="A3407" s="2">
        <v>0.28646500000000003</v>
      </c>
      <c r="B3407" s="2">
        <v>2.33</v>
      </c>
      <c r="C3407" s="2">
        <v>11.15</v>
      </c>
      <c r="D3407" s="2">
        <v>4.9400000000000004</v>
      </c>
      <c r="H3407">
        <f t="shared" si="159"/>
        <v>0.71616250000000004</v>
      </c>
      <c r="I3407">
        <f t="shared" si="160"/>
        <v>0.33000000000000007</v>
      </c>
      <c r="J3407">
        <f t="shared" si="161"/>
        <v>0.1115</v>
      </c>
    </row>
    <row r="3408" spans="1:10" ht="16" thickBot="1" x14ac:dyDescent="0.25">
      <c r="A3408" s="2">
        <v>0.28037499999999999</v>
      </c>
      <c r="B3408" s="2">
        <v>2.33</v>
      </c>
      <c r="C3408" s="2">
        <v>10.68</v>
      </c>
      <c r="D3408" s="2">
        <v>3.09</v>
      </c>
      <c r="H3408">
        <f t="shared" si="159"/>
        <v>0.70093749999999988</v>
      </c>
      <c r="I3408">
        <f t="shared" si="160"/>
        <v>0.33000000000000007</v>
      </c>
      <c r="J3408">
        <f t="shared" si="161"/>
        <v>0.10679999999999999</v>
      </c>
    </row>
    <row r="3409" spans="1:10" ht="16" thickBot="1" x14ac:dyDescent="0.25">
      <c r="A3409" s="2">
        <v>0.28015600000000002</v>
      </c>
      <c r="B3409" s="2">
        <v>2.34</v>
      </c>
      <c r="C3409" s="2">
        <v>10.1</v>
      </c>
      <c r="D3409" s="2">
        <v>2.36</v>
      </c>
      <c r="H3409">
        <f t="shared" si="159"/>
        <v>0.70038999999999996</v>
      </c>
      <c r="I3409">
        <f t="shared" si="160"/>
        <v>0.33999999999999986</v>
      </c>
      <c r="J3409">
        <f t="shared" si="161"/>
        <v>0.10099999999999999</v>
      </c>
    </row>
    <row r="3410" spans="1:10" ht="16" thickBot="1" x14ac:dyDescent="0.25">
      <c r="A3410" s="2">
        <v>0.27216600000000002</v>
      </c>
      <c r="B3410" s="2">
        <v>2.35</v>
      </c>
      <c r="C3410" s="2">
        <v>9.4</v>
      </c>
      <c r="D3410" s="2">
        <v>2.75</v>
      </c>
      <c r="H3410">
        <f t="shared" si="159"/>
        <v>0.68041499999999999</v>
      </c>
      <c r="I3410">
        <f t="shared" si="160"/>
        <v>0.35000000000000009</v>
      </c>
      <c r="J3410">
        <f t="shared" si="161"/>
        <v>9.4E-2</v>
      </c>
    </row>
    <row r="3411" spans="1:10" ht="16" thickBot="1" x14ac:dyDescent="0.25">
      <c r="A3411" s="2">
        <v>0.2417</v>
      </c>
      <c r="B3411" s="2">
        <v>2.36</v>
      </c>
      <c r="C3411" s="2">
        <v>10.1</v>
      </c>
      <c r="D3411" s="2">
        <v>3.06</v>
      </c>
      <c r="H3411">
        <f t="shared" si="159"/>
        <v>0.60424999999999995</v>
      </c>
      <c r="I3411">
        <f t="shared" si="160"/>
        <v>0.35999999999999988</v>
      </c>
      <c r="J3411">
        <f t="shared" si="161"/>
        <v>0.10099999999999999</v>
      </c>
    </row>
    <row r="3412" spans="1:10" ht="16" thickBot="1" x14ac:dyDescent="0.25">
      <c r="A3412" s="2">
        <v>0.23719299999999999</v>
      </c>
      <c r="B3412" s="2">
        <v>2.35</v>
      </c>
      <c r="C3412" s="2">
        <v>10.130000000000001</v>
      </c>
      <c r="D3412" s="2">
        <v>3.3</v>
      </c>
      <c r="H3412">
        <f t="shared" si="159"/>
        <v>0.59298249999999997</v>
      </c>
      <c r="I3412">
        <f t="shared" si="160"/>
        <v>0.35000000000000009</v>
      </c>
      <c r="J3412">
        <f t="shared" si="161"/>
        <v>0.1013</v>
      </c>
    </row>
    <row r="3413" spans="1:10" ht="16" thickBot="1" x14ac:dyDescent="0.25">
      <c r="A3413" s="2">
        <v>0.24011399999999999</v>
      </c>
      <c r="B3413" s="2">
        <v>2.33</v>
      </c>
      <c r="C3413" s="2">
        <v>10.57</v>
      </c>
      <c r="D3413" s="2">
        <v>3.53</v>
      </c>
      <c r="H3413">
        <f t="shared" si="159"/>
        <v>0.60028499999999996</v>
      </c>
      <c r="I3413">
        <f t="shared" si="160"/>
        <v>0.33000000000000007</v>
      </c>
      <c r="J3413">
        <f t="shared" si="161"/>
        <v>0.1057</v>
      </c>
    </row>
    <row r="3414" spans="1:10" ht="16" thickBot="1" x14ac:dyDescent="0.25">
      <c r="A3414" s="2">
        <v>0.24984899999999999</v>
      </c>
      <c r="B3414" s="2">
        <v>2.3199999999999998</v>
      </c>
      <c r="C3414" s="2">
        <v>9.74</v>
      </c>
      <c r="D3414" s="2">
        <v>3.3</v>
      </c>
      <c r="H3414">
        <f t="shared" si="159"/>
        <v>0.62462249999999997</v>
      </c>
      <c r="I3414">
        <f t="shared" si="160"/>
        <v>0.31999999999999984</v>
      </c>
      <c r="J3414">
        <f t="shared" si="161"/>
        <v>9.74E-2</v>
      </c>
    </row>
    <row r="3415" spans="1:10" ht="16" thickBot="1" x14ac:dyDescent="0.25">
      <c r="A3415" s="2">
        <v>0.24011399999999999</v>
      </c>
      <c r="B3415" s="2">
        <v>2.33</v>
      </c>
      <c r="C3415" s="2">
        <v>10.29</v>
      </c>
      <c r="D3415" s="2">
        <v>3.11</v>
      </c>
      <c r="H3415">
        <f t="shared" si="159"/>
        <v>0.60028499999999996</v>
      </c>
      <c r="I3415">
        <f t="shared" si="160"/>
        <v>0.33000000000000007</v>
      </c>
      <c r="J3415">
        <f t="shared" si="161"/>
        <v>0.10289999999999999</v>
      </c>
    </row>
    <row r="3416" spans="1:10" ht="16" thickBot="1" x14ac:dyDescent="0.25">
      <c r="A3416" s="2">
        <v>0.27079300000000001</v>
      </c>
      <c r="B3416" s="2">
        <v>2.34</v>
      </c>
      <c r="C3416" s="2">
        <v>10.18</v>
      </c>
      <c r="D3416" s="2">
        <v>2.98</v>
      </c>
      <c r="H3416">
        <f t="shared" si="159"/>
        <v>0.67698249999999993</v>
      </c>
      <c r="I3416">
        <f t="shared" si="160"/>
        <v>0.33999999999999986</v>
      </c>
      <c r="J3416">
        <f t="shared" si="161"/>
        <v>0.1018</v>
      </c>
    </row>
    <row r="3417" spans="1:10" ht="16" thickBot="1" x14ac:dyDescent="0.25">
      <c r="A3417" s="2">
        <v>0.281337</v>
      </c>
      <c r="B3417" s="2">
        <v>2.35</v>
      </c>
      <c r="C3417" s="2">
        <v>10.89</v>
      </c>
      <c r="D3417" s="2">
        <v>4.07</v>
      </c>
      <c r="H3417">
        <f t="shared" si="159"/>
        <v>0.70334249999999998</v>
      </c>
      <c r="I3417">
        <f t="shared" si="160"/>
        <v>0.35000000000000009</v>
      </c>
      <c r="J3417">
        <f t="shared" si="161"/>
        <v>0.10890000000000001</v>
      </c>
    </row>
    <row r="3418" spans="1:10" ht="16" thickBot="1" x14ac:dyDescent="0.25">
      <c r="A3418" s="2">
        <v>0.27216600000000002</v>
      </c>
      <c r="B3418" s="2">
        <v>2.35</v>
      </c>
      <c r="C3418" s="2">
        <v>10.56</v>
      </c>
      <c r="D3418" s="2">
        <v>11.59</v>
      </c>
      <c r="H3418">
        <f t="shared" si="159"/>
        <v>0.68041499999999999</v>
      </c>
      <c r="I3418">
        <f t="shared" si="160"/>
        <v>0.35000000000000009</v>
      </c>
      <c r="J3418">
        <f t="shared" si="161"/>
        <v>0.1056</v>
      </c>
    </row>
    <row r="3419" spans="1:10" ht="16" thickBot="1" x14ac:dyDescent="0.25">
      <c r="A3419" s="2">
        <v>0.23629900000000001</v>
      </c>
      <c r="B3419" s="2">
        <v>2.36</v>
      </c>
      <c r="C3419" s="2">
        <v>10.58</v>
      </c>
      <c r="D3419" s="2">
        <v>19.100000000000001</v>
      </c>
      <c r="H3419">
        <f t="shared" si="159"/>
        <v>0.59074749999999998</v>
      </c>
      <c r="I3419">
        <f t="shared" si="160"/>
        <v>0.35999999999999988</v>
      </c>
      <c r="J3419">
        <f t="shared" si="161"/>
        <v>0.10580000000000001</v>
      </c>
    </row>
    <row r="3420" spans="1:10" ht="16" thickBot="1" x14ac:dyDescent="0.25">
      <c r="A3420" s="2">
        <v>0.223495</v>
      </c>
      <c r="B3420" s="2">
        <v>2.39</v>
      </c>
      <c r="C3420" s="2">
        <v>11.1</v>
      </c>
      <c r="D3420" s="2">
        <v>19.45</v>
      </c>
      <c r="H3420">
        <f t="shared" si="159"/>
        <v>0.5587375</v>
      </c>
      <c r="I3420">
        <f t="shared" si="160"/>
        <v>0.39000000000000012</v>
      </c>
      <c r="J3420">
        <f t="shared" si="161"/>
        <v>0.111</v>
      </c>
    </row>
    <row r="3421" spans="1:10" ht="16" thickBot="1" x14ac:dyDescent="0.25">
      <c r="A3421" s="2">
        <v>0.20988599999999999</v>
      </c>
      <c r="B3421" s="2">
        <v>2.42</v>
      </c>
      <c r="C3421" s="2">
        <v>11.45</v>
      </c>
      <c r="D3421" s="2">
        <v>5.91</v>
      </c>
      <c r="H3421">
        <f t="shared" si="159"/>
        <v>0.52471499999999993</v>
      </c>
      <c r="I3421">
        <f t="shared" si="160"/>
        <v>0.41999999999999993</v>
      </c>
      <c r="J3421">
        <f t="shared" si="161"/>
        <v>0.11449999999999999</v>
      </c>
    </row>
    <row r="3422" spans="1:10" ht="16" thickBot="1" x14ac:dyDescent="0.25">
      <c r="A3422" s="2">
        <v>0.19082199999999999</v>
      </c>
      <c r="B3422" s="2">
        <v>2.4300000000000002</v>
      </c>
      <c r="C3422" s="2">
        <v>11.54</v>
      </c>
      <c r="D3422" s="2">
        <v>23.15</v>
      </c>
      <c r="H3422">
        <f t="shared" si="159"/>
        <v>0.47705499999999995</v>
      </c>
      <c r="I3422">
        <f t="shared" si="160"/>
        <v>0.43000000000000016</v>
      </c>
      <c r="J3422">
        <f t="shared" si="161"/>
        <v>0.11539999999999999</v>
      </c>
    </row>
    <row r="3423" spans="1:10" ht="16" thickBot="1" x14ac:dyDescent="0.25">
      <c r="A3423" s="2">
        <v>0.19282099999999999</v>
      </c>
      <c r="B3423" s="2">
        <v>2.44</v>
      </c>
      <c r="C3423" s="2">
        <v>10.07</v>
      </c>
      <c r="D3423" s="2">
        <v>20.27</v>
      </c>
      <c r="H3423">
        <f t="shared" si="159"/>
        <v>0.48205249999999994</v>
      </c>
      <c r="I3423">
        <f t="shared" si="160"/>
        <v>0.43999999999999995</v>
      </c>
      <c r="J3423">
        <f t="shared" si="161"/>
        <v>0.1007</v>
      </c>
    </row>
    <row r="3424" spans="1:10" ht="16" thickBot="1" x14ac:dyDescent="0.25">
      <c r="A3424" s="2">
        <v>0.198189</v>
      </c>
      <c r="B3424" s="2">
        <v>2.42</v>
      </c>
      <c r="C3424" s="2">
        <v>10.83</v>
      </c>
      <c r="D3424" s="2">
        <v>7.03</v>
      </c>
      <c r="H3424">
        <f t="shared" si="159"/>
        <v>0.49547249999999998</v>
      </c>
      <c r="I3424">
        <f t="shared" si="160"/>
        <v>0.41999999999999993</v>
      </c>
      <c r="J3424">
        <f t="shared" si="161"/>
        <v>0.10830000000000001</v>
      </c>
    </row>
    <row r="3425" spans="1:10" ht="16" thickBot="1" x14ac:dyDescent="0.25">
      <c r="A3425" s="2">
        <v>0.21886</v>
      </c>
      <c r="B3425" s="2">
        <v>2.39</v>
      </c>
      <c r="C3425" s="2">
        <v>10.5</v>
      </c>
      <c r="D3425" s="2">
        <v>2.67</v>
      </c>
      <c r="H3425">
        <f t="shared" si="159"/>
        <v>0.54714999999999991</v>
      </c>
      <c r="I3425">
        <f t="shared" si="160"/>
        <v>0.39000000000000012</v>
      </c>
      <c r="J3425">
        <f t="shared" si="161"/>
        <v>0.105</v>
      </c>
    </row>
    <row r="3426" spans="1:10" ht="16" thickBot="1" x14ac:dyDescent="0.25">
      <c r="A3426" s="2">
        <v>0.23377700000000001</v>
      </c>
      <c r="B3426" s="2">
        <v>2.35</v>
      </c>
      <c r="C3426" s="2">
        <v>11.09</v>
      </c>
      <c r="D3426" s="2">
        <v>2.89</v>
      </c>
      <c r="H3426">
        <f t="shared" si="159"/>
        <v>0.58444249999999998</v>
      </c>
      <c r="I3426">
        <f t="shared" si="160"/>
        <v>0.35000000000000009</v>
      </c>
      <c r="J3426">
        <f t="shared" si="161"/>
        <v>0.1109</v>
      </c>
    </row>
    <row r="3427" spans="1:10" ht="16" thickBot="1" x14ac:dyDescent="0.25">
      <c r="A3427" s="2">
        <v>0.23835600000000001</v>
      </c>
      <c r="B3427" s="2">
        <v>2.34</v>
      </c>
      <c r="C3427" s="2">
        <v>9.6199999999999992</v>
      </c>
      <c r="D3427" s="2">
        <v>3.1</v>
      </c>
      <c r="H3427">
        <f t="shared" si="159"/>
        <v>0.59589000000000003</v>
      </c>
      <c r="I3427">
        <f t="shared" si="160"/>
        <v>0.33999999999999986</v>
      </c>
      <c r="J3427">
        <f t="shared" si="161"/>
        <v>9.6199999999999994E-2</v>
      </c>
    </row>
    <row r="3428" spans="1:10" ht="16" thickBot="1" x14ac:dyDescent="0.25">
      <c r="A3428" s="2">
        <v>0.23835600000000001</v>
      </c>
      <c r="B3428" s="2">
        <v>2.34</v>
      </c>
      <c r="C3428" s="2">
        <v>9.51</v>
      </c>
      <c r="D3428" s="2">
        <v>3.04</v>
      </c>
      <c r="H3428">
        <f t="shared" si="159"/>
        <v>0.59589000000000003</v>
      </c>
      <c r="I3428">
        <f t="shared" si="160"/>
        <v>0.33999999999999986</v>
      </c>
      <c r="J3428">
        <f t="shared" si="161"/>
        <v>9.5100000000000004E-2</v>
      </c>
    </row>
    <row r="3429" spans="1:10" ht="16" thickBot="1" x14ac:dyDescent="0.25">
      <c r="A3429" s="2">
        <v>0.24934000000000001</v>
      </c>
      <c r="B3429" s="2">
        <v>2.34</v>
      </c>
      <c r="C3429" s="2">
        <v>9.5</v>
      </c>
      <c r="D3429" s="2">
        <v>3.08</v>
      </c>
      <c r="H3429">
        <f t="shared" si="159"/>
        <v>0.62334999999999996</v>
      </c>
      <c r="I3429">
        <f t="shared" si="160"/>
        <v>0.33999999999999986</v>
      </c>
      <c r="J3429">
        <f t="shared" si="161"/>
        <v>9.5000000000000001E-2</v>
      </c>
    </row>
    <row r="3430" spans="1:10" ht="16" thickBot="1" x14ac:dyDescent="0.25">
      <c r="A3430" s="2">
        <v>0.281835</v>
      </c>
      <c r="B3430" s="2">
        <v>2.33</v>
      </c>
      <c r="C3430" s="2">
        <v>9.5299999999999994</v>
      </c>
      <c r="D3430" s="2">
        <v>3.89</v>
      </c>
      <c r="H3430">
        <f t="shared" si="159"/>
        <v>0.70458749999999992</v>
      </c>
      <c r="I3430">
        <f t="shared" si="160"/>
        <v>0.33000000000000007</v>
      </c>
      <c r="J3430">
        <f t="shared" si="161"/>
        <v>9.5299999999999996E-2</v>
      </c>
    </row>
    <row r="3431" spans="1:10" ht="16" thickBot="1" x14ac:dyDescent="0.25">
      <c r="A3431" s="2">
        <v>0.25461099999999998</v>
      </c>
      <c r="B3431" s="2">
        <v>2.3199999999999998</v>
      </c>
      <c r="C3431" s="2">
        <v>10.48</v>
      </c>
      <c r="D3431" s="2">
        <v>4.6900000000000004</v>
      </c>
      <c r="H3431">
        <f t="shared" si="159"/>
        <v>0.63652749999999991</v>
      </c>
      <c r="I3431">
        <f t="shared" si="160"/>
        <v>0.31999999999999984</v>
      </c>
      <c r="J3431">
        <f t="shared" si="161"/>
        <v>0.1048</v>
      </c>
    </row>
    <row r="3432" spans="1:10" ht="16" thickBot="1" x14ac:dyDescent="0.25">
      <c r="A3432" s="2">
        <v>0.25566499999999998</v>
      </c>
      <c r="B3432" s="2">
        <v>2.31</v>
      </c>
      <c r="C3432" s="2">
        <v>10.029999999999999</v>
      </c>
      <c r="D3432" s="2">
        <v>4.21</v>
      </c>
      <c r="H3432">
        <f t="shared" si="159"/>
        <v>0.63916249999999986</v>
      </c>
      <c r="I3432">
        <f t="shared" si="160"/>
        <v>0.31000000000000005</v>
      </c>
      <c r="J3432">
        <f t="shared" si="161"/>
        <v>0.1003</v>
      </c>
    </row>
    <row r="3433" spans="1:10" ht="16" thickBot="1" x14ac:dyDescent="0.25">
      <c r="A3433" s="2">
        <v>0.25461099999999998</v>
      </c>
      <c r="B3433" s="2">
        <v>2.3199999999999998</v>
      </c>
      <c r="C3433" s="2">
        <v>11.07</v>
      </c>
      <c r="D3433" s="2">
        <v>3.48</v>
      </c>
      <c r="H3433">
        <f t="shared" si="159"/>
        <v>0.63652749999999991</v>
      </c>
      <c r="I3433">
        <f t="shared" si="160"/>
        <v>0.31999999999999984</v>
      </c>
      <c r="J3433">
        <f t="shared" si="161"/>
        <v>0.11070000000000001</v>
      </c>
    </row>
    <row r="3434" spans="1:10" ht="16" thickBot="1" x14ac:dyDescent="0.25">
      <c r="A3434" s="2">
        <v>0.247252</v>
      </c>
      <c r="B3434" s="2">
        <v>2.33</v>
      </c>
      <c r="C3434" s="2">
        <v>10.24</v>
      </c>
      <c r="D3434" s="2">
        <v>2.85</v>
      </c>
      <c r="H3434">
        <f t="shared" si="159"/>
        <v>0.61812999999999996</v>
      </c>
      <c r="I3434">
        <f t="shared" si="160"/>
        <v>0.33000000000000007</v>
      </c>
      <c r="J3434">
        <f t="shared" si="161"/>
        <v>0.1024</v>
      </c>
    </row>
    <row r="3435" spans="1:10" ht="16" thickBot="1" x14ac:dyDescent="0.25">
      <c r="A3435" s="2">
        <v>0.249779</v>
      </c>
      <c r="B3435" s="2">
        <v>2.33</v>
      </c>
      <c r="C3435" s="2">
        <v>10.210000000000001</v>
      </c>
      <c r="D3435" s="2">
        <v>2.33</v>
      </c>
      <c r="H3435">
        <f t="shared" si="159"/>
        <v>0.62444749999999993</v>
      </c>
      <c r="I3435">
        <f t="shared" si="160"/>
        <v>0.33000000000000007</v>
      </c>
      <c r="J3435">
        <f t="shared" si="161"/>
        <v>0.10210000000000001</v>
      </c>
    </row>
    <row r="3436" spans="1:10" ht="16" thickBot="1" x14ac:dyDescent="0.25">
      <c r="A3436" s="2">
        <v>0.249779</v>
      </c>
      <c r="B3436" s="2">
        <v>2.33</v>
      </c>
      <c r="C3436" s="2">
        <v>9.9499999999999993</v>
      </c>
      <c r="D3436" s="2">
        <v>9.44</v>
      </c>
      <c r="H3436">
        <f t="shared" si="159"/>
        <v>0.62444749999999993</v>
      </c>
      <c r="I3436">
        <f t="shared" si="160"/>
        <v>0.33000000000000007</v>
      </c>
      <c r="J3436">
        <f t="shared" si="161"/>
        <v>9.9499999999999991E-2</v>
      </c>
    </row>
    <row r="3437" spans="1:10" ht="16" thickBot="1" x14ac:dyDescent="0.25">
      <c r="A3437" s="2">
        <v>0.26668900000000001</v>
      </c>
      <c r="B3437" s="2">
        <v>2.3199999999999998</v>
      </c>
      <c r="C3437" s="2">
        <v>10.84</v>
      </c>
      <c r="D3437" s="2">
        <v>16.55</v>
      </c>
      <c r="H3437">
        <f t="shared" si="159"/>
        <v>0.6667225</v>
      </c>
      <c r="I3437">
        <f t="shared" si="160"/>
        <v>0.31999999999999984</v>
      </c>
      <c r="J3437">
        <f t="shared" si="161"/>
        <v>0.1084</v>
      </c>
    </row>
    <row r="3438" spans="1:10" ht="16" thickBot="1" x14ac:dyDescent="0.25">
      <c r="A3438" s="2">
        <v>0.25149199999999999</v>
      </c>
      <c r="B3438" s="2">
        <v>2.3199999999999998</v>
      </c>
      <c r="C3438" s="2">
        <v>12.14</v>
      </c>
      <c r="D3438" s="2">
        <v>14.7</v>
      </c>
      <c r="H3438">
        <f t="shared" si="159"/>
        <v>0.6287299999999999</v>
      </c>
      <c r="I3438">
        <f t="shared" si="160"/>
        <v>0.31999999999999984</v>
      </c>
      <c r="J3438">
        <f t="shared" si="161"/>
        <v>0.12140000000000001</v>
      </c>
    </row>
    <row r="3439" spans="1:10" ht="16" thickBot="1" x14ac:dyDescent="0.25">
      <c r="A3439" s="2">
        <v>0.25461099999999998</v>
      </c>
      <c r="B3439" s="2">
        <v>2.3199999999999998</v>
      </c>
      <c r="C3439" s="2">
        <v>13.25</v>
      </c>
      <c r="D3439" s="2">
        <v>3.87</v>
      </c>
      <c r="H3439">
        <f t="shared" si="159"/>
        <v>0.63652749999999991</v>
      </c>
      <c r="I3439">
        <f t="shared" si="160"/>
        <v>0.31999999999999984</v>
      </c>
      <c r="J3439">
        <f t="shared" si="161"/>
        <v>0.13250000000000001</v>
      </c>
    </row>
    <row r="3440" spans="1:10" ht="16" thickBot="1" x14ac:dyDescent="0.25">
      <c r="A3440" s="2">
        <v>0.26711099999999999</v>
      </c>
      <c r="B3440" s="2">
        <v>2.31</v>
      </c>
      <c r="C3440" s="2">
        <v>11.89</v>
      </c>
      <c r="D3440" s="2">
        <v>2.89</v>
      </c>
      <c r="H3440">
        <f t="shared" si="159"/>
        <v>0.66777749999999991</v>
      </c>
      <c r="I3440">
        <f t="shared" si="160"/>
        <v>0.31000000000000005</v>
      </c>
      <c r="J3440">
        <f t="shared" si="161"/>
        <v>0.11890000000000001</v>
      </c>
    </row>
    <row r="3441" spans="1:10" ht="16" thickBot="1" x14ac:dyDescent="0.25">
      <c r="A3441" s="2">
        <v>0.27890500000000001</v>
      </c>
      <c r="B3441" s="2">
        <v>2.2999999999999998</v>
      </c>
      <c r="C3441" s="2">
        <v>11.05</v>
      </c>
      <c r="D3441" s="2">
        <v>2.19</v>
      </c>
      <c r="H3441">
        <f t="shared" si="159"/>
        <v>0.69726250000000001</v>
      </c>
      <c r="I3441">
        <f t="shared" si="160"/>
        <v>0.29999999999999982</v>
      </c>
      <c r="J3441">
        <f t="shared" si="161"/>
        <v>0.1105</v>
      </c>
    </row>
    <row r="3442" spans="1:10" ht="16" thickBot="1" x14ac:dyDescent="0.25">
      <c r="A3442" s="2">
        <v>0.26711099999999999</v>
      </c>
      <c r="B3442" s="2">
        <v>2.31</v>
      </c>
      <c r="C3442" s="2">
        <v>9.61</v>
      </c>
      <c r="D3442" s="2">
        <v>2.02</v>
      </c>
      <c r="H3442">
        <f t="shared" si="159"/>
        <v>0.66777749999999991</v>
      </c>
      <c r="I3442">
        <f t="shared" si="160"/>
        <v>0.31000000000000005</v>
      </c>
      <c r="J3442">
        <f t="shared" si="161"/>
        <v>9.6099999999999991E-2</v>
      </c>
    </row>
    <row r="3443" spans="1:10" ht="16" thickBot="1" x14ac:dyDescent="0.25">
      <c r="A3443" s="2">
        <v>0.251751</v>
      </c>
      <c r="B3443" s="2">
        <v>2.31</v>
      </c>
      <c r="C3443" s="2">
        <v>10.32</v>
      </c>
      <c r="D3443" s="2">
        <v>1.85</v>
      </c>
      <c r="H3443">
        <f t="shared" si="159"/>
        <v>0.62937749999999992</v>
      </c>
      <c r="I3443">
        <f t="shared" si="160"/>
        <v>0.31000000000000005</v>
      </c>
      <c r="J3443">
        <f t="shared" si="161"/>
        <v>0.1032</v>
      </c>
    </row>
    <row r="3444" spans="1:10" ht="16" thickBot="1" x14ac:dyDescent="0.25">
      <c r="A3444" s="2">
        <v>0.25149199999999999</v>
      </c>
      <c r="B3444" s="2">
        <v>2.3199999999999998</v>
      </c>
      <c r="C3444" s="2">
        <v>11.54</v>
      </c>
      <c r="D3444" s="2">
        <v>2.5499999999999998</v>
      </c>
      <c r="H3444">
        <f t="shared" si="159"/>
        <v>0.6287299999999999</v>
      </c>
      <c r="I3444">
        <f t="shared" si="160"/>
        <v>0.31999999999999984</v>
      </c>
      <c r="J3444">
        <f t="shared" si="161"/>
        <v>0.11539999999999999</v>
      </c>
    </row>
    <row r="3445" spans="1:10" ht="16" thickBot="1" x14ac:dyDescent="0.25">
      <c r="A3445" s="2">
        <v>0.24335599999999999</v>
      </c>
      <c r="B3445" s="2">
        <v>2.3199999999999998</v>
      </c>
      <c r="C3445" s="2">
        <v>12.21</v>
      </c>
      <c r="D3445" s="2">
        <v>3.07</v>
      </c>
      <c r="H3445">
        <f t="shared" si="159"/>
        <v>0.60838999999999999</v>
      </c>
      <c r="I3445">
        <f t="shared" si="160"/>
        <v>0.31999999999999984</v>
      </c>
      <c r="J3445">
        <f t="shared" si="161"/>
        <v>0.12210000000000001</v>
      </c>
    </row>
    <row r="3446" spans="1:10" ht="16" thickBot="1" x14ac:dyDescent="0.25">
      <c r="A3446" s="2">
        <v>0.238344</v>
      </c>
      <c r="B3446" s="2">
        <v>2.33</v>
      </c>
      <c r="C3446" s="2">
        <v>11.53</v>
      </c>
      <c r="D3446" s="2">
        <v>2.98</v>
      </c>
      <c r="H3446">
        <f t="shared" si="159"/>
        <v>0.59585999999999995</v>
      </c>
      <c r="I3446">
        <f t="shared" si="160"/>
        <v>0.33000000000000007</v>
      </c>
      <c r="J3446">
        <f t="shared" si="161"/>
        <v>0.1153</v>
      </c>
    </row>
    <row r="3447" spans="1:10" ht="16" thickBot="1" x14ac:dyDescent="0.25">
      <c r="A3447" s="2">
        <v>0.23804900000000001</v>
      </c>
      <c r="B3447" s="2">
        <v>2.34</v>
      </c>
      <c r="C3447" s="2">
        <v>11.15</v>
      </c>
      <c r="D3447" s="2">
        <v>2.89</v>
      </c>
      <c r="H3447">
        <f t="shared" si="159"/>
        <v>0.5951225</v>
      </c>
      <c r="I3447">
        <f t="shared" si="160"/>
        <v>0.33999999999999986</v>
      </c>
      <c r="J3447">
        <f t="shared" si="161"/>
        <v>0.1115</v>
      </c>
    </row>
    <row r="3448" spans="1:10" ht="16" thickBot="1" x14ac:dyDescent="0.25">
      <c r="A3448" s="2">
        <v>0.23719299999999999</v>
      </c>
      <c r="B3448" s="2">
        <v>2.35</v>
      </c>
      <c r="C3448" s="2">
        <v>9.6</v>
      </c>
      <c r="D3448" s="2">
        <v>3.27</v>
      </c>
      <c r="H3448">
        <f t="shared" si="159"/>
        <v>0.59298249999999997</v>
      </c>
      <c r="I3448">
        <f t="shared" si="160"/>
        <v>0.35000000000000009</v>
      </c>
      <c r="J3448">
        <f t="shared" si="161"/>
        <v>9.6000000000000002E-2</v>
      </c>
    </row>
    <row r="3449" spans="1:10" ht="16" thickBot="1" x14ac:dyDescent="0.25">
      <c r="A3449" s="2">
        <v>0.26433600000000002</v>
      </c>
      <c r="B3449" s="2">
        <v>2.35</v>
      </c>
      <c r="C3449" s="2">
        <v>9.92</v>
      </c>
      <c r="D3449" s="2">
        <v>3.58</v>
      </c>
      <c r="H3449">
        <f t="shared" si="159"/>
        <v>0.66083999999999998</v>
      </c>
      <c r="I3449">
        <f t="shared" si="160"/>
        <v>0.35000000000000009</v>
      </c>
      <c r="J3449">
        <f t="shared" si="161"/>
        <v>9.9199999999999997E-2</v>
      </c>
    </row>
    <row r="3450" spans="1:10" ht="16" thickBot="1" x14ac:dyDescent="0.25">
      <c r="A3450" s="2">
        <v>0.23719299999999999</v>
      </c>
      <c r="B3450" s="2">
        <v>2.35</v>
      </c>
      <c r="C3450" s="2">
        <v>8.08</v>
      </c>
      <c r="D3450" s="2">
        <v>3.13</v>
      </c>
      <c r="H3450">
        <f t="shared" si="159"/>
        <v>0.59298249999999997</v>
      </c>
      <c r="I3450">
        <f t="shared" si="160"/>
        <v>0.35000000000000009</v>
      </c>
      <c r="J3450">
        <f t="shared" si="161"/>
        <v>8.0799999999999997E-2</v>
      </c>
    </row>
    <row r="3451" spans="1:10" ht="16" thickBot="1" x14ac:dyDescent="0.25">
      <c r="A3451" s="2">
        <v>0.24934000000000001</v>
      </c>
      <c r="B3451" s="2">
        <v>2.34</v>
      </c>
      <c r="C3451" s="2">
        <v>9.74</v>
      </c>
      <c r="D3451" s="2">
        <v>2.72</v>
      </c>
      <c r="H3451">
        <f t="shared" si="159"/>
        <v>0.62334999999999996</v>
      </c>
      <c r="I3451">
        <f t="shared" si="160"/>
        <v>0.33999999999999986</v>
      </c>
      <c r="J3451">
        <f t="shared" si="161"/>
        <v>9.74E-2</v>
      </c>
    </row>
    <row r="3452" spans="1:10" ht="16" thickBot="1" x14ac:dyDescent="0.25">
      <c r="A3452" s="2">
        <v>0.23835600000000001</v>
      </c>
      <c r="B3452" s="2">
        <v>2.34</v>
      </c>
      <c r="C3452" s="2">
        <v>9.27</v>
      </c>
      <c r="D3452" s="2">
        <v>2.5099999999999998</v>
      </c>
      <c r="H3452">
        <f t="shared" si="159"/>
        <v>0.59589000000000003</v>
      </c>
      <c r="I3452">
        <f t="shared" si="160"/>
        <v>0.33999999999999986</v>
      </c>
      <c r="J3452">
        <f t="shared" si="161"/>
        <v>9.2699999999999991E-2</v>
      </c>
    </row>
    <row r="3453" spans="1:10" ht="16" thickBot="1" x14ac:dyDescent="0.25">
      <c r="A3453" s="2">
        <v>0.28037499999999999</v>
      </c>
      <c r="B3453" s="2">
        <v>2.33</v>
      </c>
      <c r="C3453" s="2">
        <v>11.93</v>
      </c>
      <c r="D3453" s="2">
        <v>2.38</v>
      </c>
      <c r="H3453">
        <f t="shared" si="159"/>
        <v>0.70093749999999988</v>
      </c>
      <c r="I3453">
        <f t="shared" si="160"/>
        <v>0.33000000000000007</v>
      </c>
      <c r="J3453">
        <f t="shared" si="161"/>
        <v>0.1193</v>
      </c>
    </row>
    <row r="3454" spans="1:10" ht="16" thickBot="1" x14ac:dyDescent="0.25">
      <c r="A3454" s="2">
        <v>0.27079300000000001</v>
      </c>
      <c r="B3454" s="2">
        <v>2.34</v>
      </c>
      <c r="C3454" s="2">
        <v>10.210000000000001</v>
      </c>
      <c r="D3454" s="2">
        <v>2.34</v>
      </c>
      <c r="H3454">
        <f t="shared" si="159"/>
        <v>0.67698249999999993</v>
      </c>
      <c r="I3454">
        <f t="shared" si="160"/>
        <v>0.33999999999999986</v>
      </c>
      <c r="J3454">
        <f t="shared" si="161"/>
        <v>0.10210000000000001</v>
      </c>
    </row>
    <row r="3455" spans="1:10" ht="16" thickBot="1" x14ac:dyDescent="0.25">
      <c r="A3455" s="2">
        <v>0.27216600000000002</v>
      </c>
      <c r="B3455" s="2">
        <v>2.35</v>
      </c>
      <c r="C3455" s="2">
        <v>11.47</v>
      </c>
      <c r="D3455" s="2">
        <v>2.31</v>
      </c>
      <c r="H3455">
        <f t="shared" si="159"/>
        <v>0.68041499999999999</v>
      </c>
      <c r="I3455">
        <f t="shared" si="160"/>
        <v>0.35000000000000009</v>
      </c>
      <c r="J3455">
        <f t="shared" si="161"/>
        <v>0.11470000000000001</v>
      </c>
    </row>
    <row r="3456" spans="1:10" ht="16" thickBot="1" x14ac:dyDescent="0.25">
      <c r="A3456" s="2">
        <v>0.2417</v>
      </c>
      <c r="B3456" s="2">
        <v>2.36</v>
      </c>
      <c r="C3456" s="2">
        <v>10.69</v>
      </c>
      <c r="D3456" s="2">
        <v>2.2200000000000002</v>
      </c>
      <c r="H3456">
        <f t="shared" si="159"/>
        <v>0.60424999999999995</v>
      </c>
      <c r="I3456">
        <f t="shared" si="160"/>
        <v>0.35999999999999988</v>
      </c>
      <c r="J3456">
        <f t="shared" si="161"/>
        <v>0.1069</v>
      </c>
    </row>
    <row r="3457" spans="1:10" ht="16" thickBot="1" x14ac:dyDescent="0.25">
      <c r="A3457" s="2">
        <v>0.23719299999999999</v>
      </c>
      <c r="B3457" s="2">
        <v>2.35</v>
      </c>
      <c r="C3457" s="2">
        <v>12</v>
      </c>
      <c r="D3457" s="2">
        <v>1.66</v>
      </c>
      <c r="H3457">
        <f t="shared" si="159"/>
        <v>0.59298249999999997</v>
      </c>
      <c r="I3457">
        <f t="shared" si="160"/>
        <v>0.35000000000000009</v>
      </c>
      <c r="J3457">
        <f t="shared" si="161"/>
        <v>0.12</v>
      </c>
    </row>
    <row r="3458" spans="1:10" ht="16" thickBot="1" x14ac:dyDescent="0.25">
      <c r="A3458" s="2">
        <v>0.23711599999999999</v>
      </c>
      <c r="B3458" s="2">
        <v>2.35</v>
      </c>
      <c r="C3458" s="2">
        <v>12.66</v>
      </c>
      <c r="D3458" s="2">
        <v>0.64</v>
      </c>
      <c r="H3458">
        <f t="shared" si="159"/>
        <v>0.59278999999999993</v>
      </c>
      <c r="I3458">
        <f t="shared" si="160"/>
        <v>0.35000000000000009</v>
      </c>
      <c r="J3458">
        <f t="shared" si="161"/>
        <v>0.12659999999999999</v>
      </c>
    </row>
    <row r="3459" spans="1:10" ht="16" thickBot="1" x14ac:dyDescent="0.25">
      <c r="A3459" s="2">
        <v>0.2417</v>
      </c>
      <c r="B3459" s="2">
        <v>2.36</v>
      </c>
      <c r="C3459" s="2">
        <v>10.95</v>
      </c>
      <c r="D3459" s="2">
        <v>0.45</v>
      </c>
      <c r="H3459">
        <f t="shared" ref="H3459:H3522" si="162">(A3459-0)/(0.4-0)</f>
        <v>0.60424999999999995</v>
      </c>
      <c r="I3459">
        <f t="shared" ref="I3459:I3522" si="163">(B3459-2)/(3-2)</f>
        <v>0.35999999999999988</v>
      </c>
      <c r="J3459">
        <f t="shared" ref="J3459:J3522" si="164">(C3459-0)/(100-0)</f>
        <v>0.10949999999999999</v>
      </c>
    </row>
    <row r="3460" spans="1:10" ht="16" thickBot="1" x14ac:dyDescent="0.25">
      <c r="A3460" s="2">
        <v>0.239311</v>
      </c>
      <c r="B3460" s="2">
        <v>2.37</v>
      </c>
      <c r="C3460" s="2">
        <v>11.26</v>
      </c>
      <c r="D3460" s="2">
        <v>1.0900000000000001</v>
      </c>
      <c r="H3460">
        <f t="shared" si="162"/>
        <v>0.59827749999999991</v>
      </c>
      <c r="I3460">
        <f t="shared" si="163"/>
        <v>0.37000000000000011</v>
      </c>
      <c r="J3460">
        <f t="shared" si="164"/>
        <v>0.11259999999999999</v>
      </c>
    </row>
    <row r="3461" spans="1:10" ht="16" thickBot="1" x14ac:dyDescent="0.25">
      <c r="A3461" s="2">
        <v>0.22234799999999999</v>
      </c>
      <c r="B3461" s="2">
        <v>2.4</v>
      </c>
      <c r="C3461" s="2">
        <v>11.81</v>
      </c>
      <c r="D3461" s="2">
        <v>1.74</v>
      </c>
      <c r="H3461">
        <f t="shared" si="162"/>
        <v>0.55586999999999998</v>
      </c>
      <c r="I3461">
        <f t="shared" si="163"/>
        <v>0.39999999999999991</v>
      </c>
      <c r="J3461">
        <f t="shared" si="164"/>
        <v>0.11810000000000001</v>
      </c>
    </row>
    <row r="3462" spans="1:10" ht="16" thickBot="1" x14ac:dyDescent="0.25">
      <c r="A3462" s="2">
        <v>0.199214</v>
      </c>
      <c r="B3462" s="2">
        <v>2.41</v>
      </c>
      <c r="C3462" s="2">
        <v>13.97</v>
      </c>
      <c r="D3462" s="2">
        <v>1.72</v>
      </c>
      <c r="H3462">
        <f t="shared" si="162"/>
        <v>0.49803500000000001</v>
      </c>
      <c r="I3462">
        <f t="shared" si="163"/>
        <v>0.41000000000000014</v>
      </c>
      <c r="J3462">
        <f t="shared" si="164"/>
        <v>0.13970000000000002</v>
      </c>
    </row>
    <row r="3463" spans="1:10" ht="16" thickBot="1" x14ac:dyDescent="0.25">
      <c r="A3463" s="2">
        <v>0.19508700000000001</v>
      </c>
      <c r="B3463" s="2">
        <v>2.42</v>
      </c>
      <c r="C3463" s="2">
        <v>12.71</v>
      </c>
      <c r="D3463" s="2">
        <v>1.57</v>
      </c>
      <c r="H3463">
        <f t="shared" si="162"/>
        <v>0.48771750000000003</v>
      </c>
      <c r="I3463">
        <f t="shared" si="163"/>
        <v>0.41999999999999993</v>
      </c>
      <c r="J3463">
        <f t="shared" si="164"/>
        <v>0.12710000000000002</v>
      </c>
    </row>
    <row r="3464" spans="1:10" ht="16" thickBot="1" x14ac:dyDescent="0.25">
      <c r="A3464" s="2">
        <v>0.199214</v>
      </c>
      <c r="B3464" s="2">
        <v>2.41</v>
      </c>
      <c r="C3464" s="2">
        <v>11.65</v>
      </c>
      <c r="D3464" s="2">
        <v>1.66</v>
      </c>
      <c r="H3464">
        <f t="shared" si="162"/>
        <v>0.49803500000000001</v>
      </c>
      <c r="I3464">
        <f t="shared" si="163"/>
        <v>0.41000000000000014</v>
      </c>
      <c r="J3464">
        <f t="shared" si="164"/>
        <v>0.11650000000000001</v>
      </c>
    </row>
    <row r="3465" spans="1:10" ht="16" thickBot="1" x14ac:dyDescent="0.25">
      <c r="A3465" s="2">
        <v>0.223495</v>
      </c>
      <c r="B3465" s="2">
        <v>2.39</v>
      </c>
      <c r="C3465" s="2">
        <v>10.99</v>
      </c>
      <c r="D3465" s="2">
        <v>1.76</v>
      </c>
      <c r="H3465">
        <f t="shared" si="162"/>
        <v>0.5587375</v>
      </c>
      <c r="I3465">
        <f t="shared" si="163"/>
        <v>0.39000000000000012</v>
      </c>
      <c r="J3465">
        <f t="shared" si="164"/>
        <v>0.1099</v>
      </c>
    </row>
    <row r="3466" spans="1:10" ht="16" thickBot="1" x14ac:dyDescent="0.25">
      <c r="A3466" s="2">
        <v>0.24207999999999999</v>
      </c>
      <c r="B3466" s="2">
        <v>2.38</v>
      </c>
      <c r="C3466" s="2">
        <v>12.03</v>
      </c>
      <c r="D3466" s="2">
        <v>1.57</v>
      </c>
      <c r="H3466">
        <f t="shared" si="162"/>
        <v>0.60519999999999996</v>
      </c>
      <c r="I3466">
        <f t="shared" si="163"/>
        <v>0.37999999999999989</v>
      </c>
      <c r="J3466">
        <f t="shared" si="164"/>
        <v>0.12029999999999999</v>
      </c>
    </row>
    <row r="3467" spans="1:10" ht="16" thickBot="1" x14ac:dyDescent="0.25">
      <c r="A3467" s="2">
        <v>0.223</v>
      </c>
      <c r="B3467" s="2">
        <v>2.38</v>
      </c>
      <c r="C3467" s="2">
        <v>11.75</v>
      </c>
      <c r="D3467" s="2">
        <v>1.38</v>
      </c>
      <c r="H3467">
        <f t="shared" si="162"/>
        <v>0.5575</v>
      </c>
      <c r="I3467">
        <f t="shared" si="163"/>
        <v>0.37999999999999989</v>
      </c>
      <c r="J3467">
        <f t="shared" si="164"/>
        <v>0.11749999999999999</v>
      </c>
    </row>
    <row r="3468" spans="1:10" ht="16" thickBot="1" x14ac:dyDescent="0.25">
      <c r="A3468" s="2">
        <v>0.223</v>
      </c>
      <c r="B3468" s="2">
        <v>2.38</v>
      </c>
      <c r="C3468" s="2">
        <v>10.14</v>
      </c>
      <c r="D3468" s="2">
        <v>1.42</v>
      </c>
      <c r="H3468">
        <f t="shared" si="162"/>
        <v>0.5575</v>
      </c>
      <c r="I3468">
        <f t="shared" si="163"/>
        <v>0.37999999999999989</v>
      </c>
      <c r="J3468">
        <f t="shared" si="164"/>
        <v>0.1014</v>
      </c>
    </row>
    <row r="3469" spans="1:10" ht="16" thickBot="1" x14ac:dyDescent="0.25">
      <c r="A3469" s="2">
        <v>0.21989400000000001</v>
      </c>
      <c r="B3469" s="2">
        <v>2.38</v>
      </c>
      <c r="C3469" s="2">
        <v>10.14</v>
      </c>
      <c r="D3469" s="2">
        <v>1.97</v>
      </c>
      <c r="H3469">
        <f t="shared" si="162"/>
        <v>0.54973499999999997</v>
      </c>
      <c r="I3469">
        <f t="shared" si="163"/>
        <v>0.37999999999999989</v>
      </c>
      <c r="J3469">
        <f t="shared" si="164"/>
        <v>0.1014</v>
      </c>
    </row>
    <row r="3470" spans="1:10" ht="16" thickBot="1" x14ac:dyDescent="0.25">
      <c r="A3470" s="2">
        <v>0.19997300000000001</v>
      </c>
      <c r="B3470" s="2">
        <v>2.4</v>
      </c>
      <c r="C3470" s="2">
        <v>9.59</v>
      </c>
      <c r="D3470" s="2">
        <v>1.8</v>
      </c>
      <c r="H3470">
        <f t="shared" si="162"/>
        <v>0.4999325</v>
      </c>
      <c r="I3470">
        <f t="shared" si="163"/>
        <v>0.39999999999999991</v>
      </c>
      <c r="J3470">
        <f t="shared" si="164"/>
        <v>9.5899999999999999E-2</v>
      </c>
    </row>
    <row r="3471" spans="1:10" ht="16" thickBot="1" x14ac:dyDescent="0.25">
      <c r="A3471" s="2">
        <v>0.198189</v>
      </c>
      <c r="B3471" s="2">
        <v>2.42</v>
      </c>
      <c r="C3471" s="2">
        <v>11.2</v>
      </c>
      <c r="D3471" s="2">
        <v>1.63</v>
      </c>
      <c r="H3471">
        <f t="shared" si="162"/>
        <v>0.49547249999999998</v>
      </c>
      <c r="I3471">
        <f t="shared" si="163"/>
        <v>0.41999999999999993</v>
      </c>
      <c r="J3471">
        <f t="shared" si="164"/>
        <v>0.11199999999999999</v>
      </c>
    </row>
    <row r="3472" spans="1:10" ht="16" thickBot="1" x14ac:dyDescent="0.25">
      <c r="A3472" s="2">
        <v>0.18108399999999999</v>
      </c>
      <c r="B3472" s="2">
        <v>2.4500000000000002</v>
      </c>
      <c r="C3472" s="2">
        <v>10.51</v>
      </c>
      <c r="D3472" s="2">
        <v>1.8</v>
      </c>
      <c r="H3472">
        <f t="shared" si="162"/>
        <v>0.45270999999999995</v>
      </c>
      <c r="I3472">
        <f t="shared" si="163"/>
        <v>0.45000000000000018</v>
      </c>
      <c r="J3472">
        <f t="shared" si="164"/>
        <v>0.1051</v>
      </c>
    </row>
    <row r="3473" spans="1:10" ht="16" thickBot="1" x14ac:dyDescent="0.25">
      <c r="A3473" s="2">
        <v>0.180754</v>
      </c>
      <c r="B3473" s="2">
        <v>2.4700000000000002</v>
      </c>
      <c r="C3473" s="2">
        <v>11.4</v>
      </c>
      <c r="D3473" s="2">
        <v>2.6</v>
      </c>
      <c r="H3473">
        <f t="shared" si="162"/>
        <v>0.45188499999999998</v>
      </c>
      <c r="I3473">
        <f t="shared" si="163"/>
        <v>0.4700000000000002</v>
      </c>
      <c r="J3473">
        <f t="shared" si="164"/>
        <v>0.114</v>
      </c>
    </row>
    <row r="3474" spans="1:10" ht="16" thickBot="1" x14ac:dyDescent="0.25">
      <c r="A3474" s="2">
        <v>0.16407099999999999</v>
      </c>
      <c r="B3474" s="2">
        <v>2.48</v>
      </c>
      <c r="C3474" s="2">
        <v>13.28</v>
      </c>
      <c r="D3474" s="2">
        <v>2.0699999999999998</v>
      </c>
      <c r="H3474">
        <f t="shared" si="162"/>
        <v>0.41017749999999997</v>
      </c>
      <c r="I3474">
        <f t="shared" si="163"/>
        <v>0.48</v>
      </c>
      <c r="J3474">
        <f t="shared" si="164"/>
        <v>0.1328</v>
      </c>
    </row>
    <row r="3475" spans="1:10" ht="16" thickBot="1" x14ac:dyDescent="0.25">
      <c r="A3475" s="2">
        <v>0.14044499999999999</v>
      </c>
      <c r="B3475" s="2">
        <v>2.5</v>
      </c>
      <c r="C3475" s="2">
        <v>13.64</v>
      </c>
      <c r="D3475" s="2">
        <v>0.85</v>
      </c>
      <c r="H3475">
        <f t="shared" si="162"/>
        <v>0.35111249999999994</v>
      </c>
      <c r="I3475">
        <f t="shared" si="163"/>
        <v>0.5</v>
      </c>
      <c r="J3475">
        <f t="shared" si="164"/>
        <v>0.13639999999999999</v>
      </c>
    </row>
    <row r="3476" spans="1:10" ht="16" thickBot="1" x14ac:dyDescent="0.25">
      <c r="A3476" s="2">
        <v>0.13933200000000001</v>
      </c>
      <c r="B3476" s="2">
        <v>2.5099999999999998</v>
      </c>
      <c r="C3476" s="2">
        <v>13.53</v>
      </c>
      <c r="D3476" s="2">
        <v>0.32</v>
      </c>
      <c r="H3476">
        <f t="shared" si="162"/>
        <v>0.34833000000000003</v>
      </c>
      <c r="I3476">
        <f t="shared" si="163"/>
        <v>0.50999999999999979</v>
      </c>
      <c r="J3476">
        <f t="shared" si="164"/>
        <v>0.1353</v>
      </c>
    </row>
    <row r="3477" spans="1:10" ht="16" thickBot="1" x14ac:dyDescent="0.25">
      <c r="A3477" s="2">
        <v>0.123487</v>
      </c>
      <c r="B3477" s="2">
        <v>2.5299999999999998</v>
      </c>
      <c r="C3477" s="2">
        <v>11.54</v>
      </c>
      <c r="D3477" s="2">
        <v>0.49</v>
      </c>
      <c r="H3477">
        <f t="shared" si="162"/>
        <v>0.30871749999999998</v>
      </c>
      <c r="I3477">
        <f t="shared" si="163"/>
        <v>0.5299999999999998</v>
      </c>
      <c r="J3477">
        <f t="shared" si="164"/>
        <v>0.11539999999999999</v>
      </c>
    </row>
    <row r="3478" spans="1:10" ht="16" thickBot="1" x14ac:dyDescent="0.25">
      <c r="A3478" s="2">
        <v>0.122493</v>
      </c>
      <c r="B3478" s="2">
        <v>2.54</v>
      </c>
      <c r="C3478" s="2">
        <v>11.54</v>
      </c>
      <c r="D3478" s="2">
        <v>1.04</v>
      </c>
      <c r="H3478">
        <f t="shared" si="162"/>
        <v>0.30623250000000002</v>
      </c>
      <c r="I3478">
        <f t="shared" si="163"/>
        <v>0.54</v>
      </c>
      <c r="J3478">
        <f t="shared" si="164"/>
        <v>0.11539999999999999</v>
      </c>
    </row>
    <row r="3479" spans="1:10" ht="16" thickBot="1" x14ac:dyDescent="0.25">
      <c r="A3479" s="2">
        <v>0.122493</v>
      </c>
      <c r="B3479" s="2">
        <v>2.54</v>
      </c>
      <c r="C3479" s="2">
        <v>12.2</v>
      </c>
      <c r="D3479" s="2">
        <v>1.77</v>
      </c>
      <c r="H3479">
        <f t="shared" si="162"/>
        <v>0.30623250000000002</v>
      </c>
      <c r="I3479">
        <f t="shared" si="163"/>
        <v>0.54</v>
      </c>
      <c r="J3479">
        <f t="shared" si="164"/>
        <v>0.122</v>
      </c>
    </row>
    <row r="3480" spans="1:10" ht="16" thickBot="1" x14ac:dyDescent="0.25">
      <c r="A3480" s="2">
        <v>0.112777</v>
      </c>
      <c r="B3480" s="2">
        <v>2.5299999999999998</v>
      </c>
      <c r="C3480" s="2">
        <v>12.37</v>
      </c>
      <c r="D3480" s="2">
        <v>4.1399999999999997</v>
      </c>
      <c r="H3480">
        <f t="shared" si="162"/>
        <v>0.28194249999999998</v>
      </c>
      <c r="I3480">
        <f t="shared" si="163"/>
        <v>0.5299999999999998</v>
      </c>
      <c r="J3480">
        <f t="shared" si="164"/>
        <v>0.12369999999999999</v>
      </c>
    </row>
    <row r="3481" spans="1:10" ht="16" thickBot="1" x14ac:dyDescent="0.25">
      <c r="A3481" s="2">
        <v>0.12892500000000001</v>
      </c>
      <c r="B3481" s="2">
        <v>2.52</v>
      </c>
      <c r="C3481" s="2">
        <v>12.91</v>
      </c>
      <c r="D3481" s="2">
        <v>8.14</v>
      </c>
      <c r="H3481">
        <f t="shared" si="162"/>
        <v>0.3223125</v>
      </c>
      <c r="I3481">
        <f t="shared" si="163"/>
        <v>0.52</v>
      </c>
      <c r="J3481">
        <f t="shared" si="164"/>
        <v>0.12909999999999999</v>
      </c>
    </row>
    <row r="3482" spans="1:10" ht="16" thickBot="1" x14ac:dyDescent="0.25">
      <c r="A3482" s="2">
        <v>0.13106599999999999</v>
      </c>
      <c r="B3482" s="2">
        <v>2.52</v>
      </c>
      <c r="C3482" s="2">
        <v>11.81</v>
      </c>
      <c r="D3482" s="2">
        <v>6.87</v>
      </c>
      <c r="H3482">
        <f t="shared" si="162"/>
        <v>0.32766499999999993</v>
      </c>
      <c r="I3482">
        <f t="shared" si="163"/>
        <v>0.52</v>
      </c>
      <c r="J3482">
        <f t="shared" si="164"/>
        <v>0.11810000000000001</v>
      </c>
    </row>
    <row r="3483" spans="1:10" ht="16" thickBot="1" x14ac:dyDescent="0.25">
      <c r="A3483" s="2">
        <v>0.13106599999999999</v>
      </c>
      <c r="B3483" s="2">
        <v>2.52</v>
      </c>
      <c r="C3483" s="2">
        <v>10.73</v>
      </c>
      <c r="D3483" s="2">
        <v>0.32</v>
      </c>
      <c r="H3483">
        <f t="shared" si="162"/>
        <v>0.32766499999999993</v>
      </c>
      <c r="I3483">
        <f t="shared" si="163"/>
        <v>0.52</v>
      </c>
      <c r="J3483">
        <f t="shared" si="164"/>
        <v>0.10730000000000001</v>
      </c>
    </row>
    <row r="3484" spans="1:10" ht="16" thickBot="1" x14ac:dyDescent="0.25">
      <c r="A3484" s="2">
        <v>0.12653500000000001</v>
      </c>
      <c r="B3484" s="2">
        <v>2.5299999999999998</v>
      </c>
      <c r="C3484" s="2">
        <v>10.18</v>
      </c>
      <c r="D3484" s="2">
        <v>0.32</v>
      </c>
      <c r="H3484">
        <f t="shared" si="162"/>
        <v>0.31633749999999999</v>
      </c>
      <c r="I3484">
        <f t="shared" si="163"/>
        <v>0.5299999999999998</v>
      </c>
      <c r="J3484">
        <f t="shared" si="164"/>
        <v>0.1018</v>
      </c>
    </row>
    <row r="3485" spans="1:10" ht="16" thickBot="1" x14ac:dyDescent="0.25">
      <c r="A3485" s="2">
        <v>0.127195</v>
      </c>
      <c r="B3485" s="2">
        <v>2.54</v>
      </c>
      <c r="C3485" s="2">
        <v>9.3699999999999992</v>
      </c>
      <c r="D3485" s="2">
        <v>0.32</v>
      </c>
      <c r="H3485">
        <f t="shared" si="162"/>
        <v>0.31798749999999998</v>
      </c>
      <c r="I3485">
        <f t="shared" si="163"/>
        <v>0.54</v>
      </c>
      <c r="J3485">
        <f t="shared" si="164"/>
        <v>9.3699999999999992E-2</v>
      </c>
    </row>
    <row r="3486" spans="1:10" ht="16" thickBot="1" x14ac:dyDescent="0.25">
      <c r="A3486" s="2">
        <v>0.121756</v>
      </c>
      <c r="B3486" s="2">
        <v>2.5499999999999998</v>
      </c>
      <c r="C3486" s="2">
        <v>9.61</v>
      </c>
      <c r="D3486" s="2">
        <v>0.49</v>
      </c>
      <c r="H3486">
        <f t="shared" si="162"/>
        <v>0.30438999999999999</v>
      </c>
      <c r="I3486">
        <f t="shared" si="163"/>
        <v>0.54999999999999982</v>
      </c>
      <c r="J3486">
        <f t="shared" si="164"/>
        <v>9.6099999999999991E-2</v>
      </c>
    </row>
    <row r="3487" spans="1:10" ht="16" thickBot="1" x14ac:dyDescent="0.25">
      <c r="A3487" s="2">
        <v>0.10248599999999999</v>
      </c>
      <c r="B3487" s="2">
        <v>2.57</v>
      </c>
      <c r="C3487" s="2">
        <v>10.050000000000001</v>
      </c>
      <c r="D3487" s="2">
        <v>0.83</v>
      </c>
      <c r="H3487">
        <f t="shared" si="162"/>
        <v>0.25621499999999997</v>
      </c>
      <c r="I3487">
        <f t="shared" si="163"/>
        <v>0.56999999999999984</v>
      </c>
      <c r="J3487">
        <f t="shared" si="164"/>
        <v>0.10050000000000001</v>
      </c>
    </row>
    <row r="3488" spans="1:10" ht="16" thickBot="1" x14ac:dyDescent="0.25">
      <c r="A3488" s="2">
        <v>8.6116899999999996E-2</v>
      </c>
      <c r="B3488" s="2">
        <v>2.6</v>
      </c>
      <c r="C3488" s="2">
        <v>14.45</v>
      </c>
      <c r="D3488" s="2">
        <v>0.57999999999999996</v>
      </c>
      <c r="H3488">
        <f t="shared" si="162"/>
        <v>0.21529224999999999</v>
      </c>
      <c r="I3488">
        <f t="shared" si="163"/>
        <v>0.60000000000000009</v>
      </c>
      <c r="J3488">
        <f t="shared" si="164"/>
        <v>0.14449999999999999</v>
      </c>
    </row>
    <row r="3489" spans="1:10" ht="16" thickBot="1" x14ac:dyDescent="0.25">
      <c r="A3489" s="2">
        <v>5.7219800000000001E-2</v>
      </c>
      <c r="B3489" s="2">
        <v>2.63</v>
      </c>
      <c r="C3489" s="2">
        <v>29.53</v>
      </c>
      <c r="D3489" s="2">
        <v>0.03</v>
      </c>
      <c r="H3489">
        <f t="shared" si="162"/>
        <v>0.1430495</v>
      </c>
      <c r="I3489">
        <f t="shared" si="163"/>
        <v>0.62999999999999989</v>
      </c>
      <c r="J3489">
        <f t="shared" si="164"/>
        <v>0.29530000000000001</v>
      </c>
    </row>
    <row r="3490" spans="1:10" ht="16" thickBot="1" x14ac:dyDescent="0.25">
      <c r="A3490" s="2">
        <v>4.2969599999999997E-2</v>
      </c>
      <c r="B3490" s="2">
        <v>2.67</v>
      </c>
      <c r="C3490" s="2">
        <v>44.82</v>
      </c>
      <c r="D3490" s="2">
        <v>0.09</v>
      </c>
      <c r="H3490">
        <f t="shared" si="162"/>
        <v>0.10742399999999999</v>
      </c>
      <c r="I3490">
        <f t="shared" si="163"/>
        <v>0.66999999999999993</v>
      </c>
      <c r="J3490">
        <f t="shared" si="164"/>
        <v>0.44819999999999999</v>
      </c>
    </row>
    <row r="3491" spans="1:10" ht="16" thickBot="1" x14ac:dyDescent="0.25">
      <c r="A3491" s="2">
        <v>2.7559799999999999E-2</v>
      </c>
      <c r="B3491" s="2">
        <v>2.69</v>
      </c>
      <c r="C3491" s="2">
        <v>51.94</v>
      </c>
      <c r="D3491" s="2">
        <v>0.14000000000000001</v>
      </c>
      <c r="H3491">
        <f t="shared" si="162"/>
        <v>6.8899499999999989E-2</v>
      </c>
      <c r="I3491">
        <f t="shared" si="163"/>
        <v>0.69</v>
      </c>
      <c r="J3491">
        <f t="shared" si="164"/>
        <v>0.51939999999999997</v>
      </c>
    </row>
    <row r="3492" spans="1:10" ht="16" thickBot="1" x14ac:dyDescent="0.25">
      <c r="A3492" s="2">
        <v>3.4120000000000001E-3</v>
      </c>
      <c r="B3492" s="2">
        <v>2.69</v>
      </c>
      <c r="C3492" s="2">
        <v>46.95</v>
      </c>
      <c r="D3492" s="2">
        <v>0.16</v>
      </c>
      <c r="H3492">
        <f t="shared" si="162"/>
        <v>8.5299999999999994E-3</v>
      </c>
      <c r="I3492">
        <f t="shared" si="163"/>
        <v>0.69</v>
      </c>
      <c r="J3492">
        <f t="shared" si="164"/>
        <v>0.46950000000000003</v>
      </c>
    </row>
    <row r="3493" spans="1:10" ht="16" thickBot="1" x14ac:dyDescent="0.25">
      <c r="A3493" s="2">
        <v>3.4120000000000001E-3</v>
      </c>
      <c r="B3493" s="2">
        <v>2.69</v>
      </c>
      <c r="C3493" s="2">
        <v>37.21</v>
      </c>
      <c r="D3493" s="2">
        <v>0.18</v>
      </c>
      <c r="H3493">
        <f t="shared" si="162"/>
        <v>8.5299999999999994E-3</v>
      </c>
      <c r="I3493">
        <f t="shared" si="163"/>
        <v>0.69</v>
      </c>
      <c r="J3493">
        <f t="shared" si="164"/>
        <v>0.37209999999999999</v>
      </c>
    </row>
    <row r="3494" spans="1:10" ht="16" thickBot="1" x14ac:dyDescent="0.25">
      <c r="A3494" s="2">
        <v>1.10428E-2</v>
      </c>
      <c r="B3494" s="2">
        <v>2.68</v>
      </c>
      <c r="C3494" s="2">
        <v>27.59</v>
      </c>
      <c r="D3494" s="2">
        <v>0.14000000000000001</v>
      </c>
      <c r="H3494">
        <f t="shared" si="162"/>
        <v>2.7607E-2</v>
      </c>
      <c r="I3494">
        <f t="shared" si="163"/>
        <v>0.68000000000000016</v>
      </c>
      <c r="J3494">
        <f t="shared" si="164"/>
        <v>0.27589999999999998</v>
      </c>
    </row>
    <row r="3495" spans="1:10" ht="16" thickBot="1" x14ac:dyDescent="0.25">
      <c r="A3495" s="2">
        <v>4.4894999999999996E-3</v>
      </c>
      <c r="B3495" s="2">
        <v>2.68</v>
      </c>
      <c r="C3495" s="2">
        <v>17.940000000000001</v>
      </c>
      <c r="D3495" s="2">
        <v>0.01</v>
      </c>
      <c r="H3495">
        <f t="shared" si="162"/>
        <v>1.1223749999999998E-2</v>
      </c>
      <c r="I3495">
        <f t="shared" si="163"/>
        <v>0.68000000000000016</v>
      </c>
      <c r="J3495">
        <f t="shared" si="164"/>
        <v>0.1794</v>
      </c>
    </row>
    <row r="3496" spans="1:10" ht="16" thickBot="1" x14ac:dyDescent="0.25">
      <c r="A3496" s="2">
        <v>4.4894999999999996E-3</v>
      </c>
      <c r="B3496" s="2">
        <v>2.68</v>
      </c>
      <c r="C3496" s="2">
        <v>12.73</v>
      </c>
      <c r="D3496" s="2">
        <v>0.01</v>
      </c>
      <c r="H3496">
        <f t="shared" si="162"/>
        <v>1.1223749999999998E-2</v>
      </c>
      <c r="I3496">
        <f t="shared" si="163"/>
        <v>0.68000000000000016</v>
      </c>
      <c r="J3496">
        <f t="shared" si="164"/>
        <v>0.1273</v>
      </c>
    </row>
    <row r="3497" spans="1:10" ht="16" thickBot="1" x14ac:dyDescent="0.25">
      <c r="A3497" s="2">
        <v>4.4894999999999996E-3</v>
      </c>
      <c r="B3497" s="2">
        <v>2.68</v>
      </c>
      <c r="C3497" s="2">
        <v>13.92</v>
      </c>
      <c r="D3497" s="2">
        <v>0.01</v>
      </c>
      <c r="H3497">
        <f t="shared" si="162"/>
        <v>1.1223749999999998E-2</v>
      </c>
      <c r="I3497">
        <f t="shared" si="163"/>
        <v>0.68000000000000016</v>
      </c>
      <c r="J3497">
        <f t="shared" si="164"/>
        <v>0.13919999999999999</v>
      </c>
    </row>
    <row r="3498" spans="1:10" ht="16" thickBot="1" x14ac:dyDescent="0.25">
      <c r="A3498" s="2">
        <v>4.4894999999999996E-3</v>
      </c>
      <c r="B3498" s="2">
        <v>2.68</v>
      </c>
      <c r="C3498" s="2">
        <v>16.36</v>
      </c>
      <c r="D3498" s="2">
        <v>0.01</v>
      </c>
      <c r="H3498">
        <f t="shared" si="162"/>
        <v>1.1223749999999998E-2</v>
      </c>
      <c r="I3498">
        <f t="shared" si="163"/>
        <v>0.68000000000000016</v>
      </c>
      <c r="J3498">
        <f t="shared" si="164"/>
        <v>0.1636</v>
      </c>
    </row>
    <row r="3499" spans="1:10" ht="16" thickBot="1" x14ac:dyDescent="0.25">
      <c r="A3499" s="2">
        <v>4.4894999999999996E-3</v>
      </c>
      <c r="B3499" s="2">
        <v>2.68</v>
      </c>
      <c r="C3499" s="2">
        <v>17.239999999999998</v>
      </c>
      <c r="D3499" s="2">
        <v>0.01</v>
      </c>
      <c r="H3499">
        <f t="shared" si="162"/>
        <v>1.1223749999999998E-2</v>
      </c>
      <c r="I3499">
        <f t="shared" si="163"/>
        <v>0.68000000000000016</v>
      </c>
      <c r="J3499">
        <f t="shared" si="164"/>
        <v>0.1724</v>
      </c>
    </row>
    <row r="3500" spans="1:10" ht="16" thickBot="1" x14ac:dyDescent="0.25">
      <c r="A3500" s="2">
        <v>2.9283999999999998E-3</v>
      </c>
      <c r="B3500" s="2">
        <v>2.69</v>
      </c>
      <c r="C3500" s="2">
        <v>18.79</v>
      </c>
      <c r="D3500" s="2">
        <v>0.01</v>
      </c>
      <c r="H3500">
        <f t="shared" si="162"/>
        <v>7.3209999999999994E-3</v>
      </c>
      <c r="I3500">
        <f t="shared" si="163"/>
        <v>0.69</v>
      </c>
      <c r="J3500">
        <f t="shared" si="164"/>
        <v>0.18789999999999998</v>
      </c>
    </row>
    <row r="3501" spans="1:10" ht="16" thickBot="1" x14ac:dyDescent="0.25">
      <c r="A3501" s="2">
        <v>1.7573000000000001E-3</v>
      </c>
      <c r="B3501" s="2">
        <v>2.7</v>
      </c>
      <c r="C3501" s="2">
        <v>19.78</v>
      </c>
      <c r="D3501" s="2">
        <v>0.01</v>
      </c>
      <c r="H3501">
        <f t="shared" si="162"/>
        <v>4.3932499999999996E-3</v>
      </c>
      <c r="I3501">
        <f t="shared" si="163"/>
        <v>0.70000000000000018</v>
      </c>
      <c r="J3501">
        <f t="shared" si="164"/>
        <v>0.1978</v>
      </c>
    </row>
    <row r="3502" spans="1:10" ht="16" thickBot="1" x14ac:dyDescent="0.25">
      <c r="A3502" s="2">
        <v>2.1546E-3</v>
      </c>
      <c r="B3502" s="2">
        <v>2.71</v>
      </c>
      <c r="C3502" s="2">
        <v>25.49</v>
      </c>
      <c r="D3502" s="2">
        <v>0.01</v>
      </c>
      <c r="H3502">
        <f t="shared" si="162"/>
        <v>5.3864999999999998E-3</v>
      </c>
      <c r="I3502">
        <f t="shared" si="163"/>
        <v>0.71</v>
      </c>
      <c r="J3502">
        <f t="shared" si="164"/>
        <v>0.25489999999999996</v>
      </c>
    </row>
    <row r="3503" spans="1:10" ht="16" thickBot="1" x14ac:dyDescent="0.25">
      <c r="A3503" s="2">
        <v>6.1834999999999998E-3</v>
      </c>
      <c r="B3503" s="2">
        <v>2.73</v>
      </c>
      <c r="C3503" s="2">
        <v>29.65</v>
      </c>
      <c r="D3503" s="2">
        <v>0.01</v>
      </c>
      <c r="H3503">
        <f t="shared" si="162"/>
        <v>1.5458749999999999E-2</v>
      </c>
      <c r="I3503">
        <f t="shared" si="163"/>
        <v>0.73</v>
      </c>
      <c r="J3503">
        <f t="shared" si="164"/>
        <v>0.29649999999999999</v>
      </c>
    </row>
    <row r="3504" spans="1:10" ht="16" thickBot="1" x14ac:dyDescent="0.25">
      <c r="A3504" s="2">
        <v>6.1834999999999998E-3</v>
      </c>
      <c r="B3504" s="2">
        <v>2.73</v>
      </c>
      <c r="C3504" s="2">
        <v>33.86</v>
      </c>
      <c r="D3504" s="2">
        <v>0.01</v>
      </c>
      <c r="H3504">
        <f t="shared" si="162"/>
        <v>1.5458749999999999E-2</v>
      </c>
      <c r="I3504">
        <f t="shared" si="163"/>
        <v>0.73</v>
      </c>
      <c r="J3504">
        <f t="shared" si="164"/>
        <v>0.33860000000000001</v>
      </c>
    </row>
    <row r="3505" spans="1:10" ht="16" thickBot="1" x14ac:dyDescent="0.25">
      <c r="A3505" s="2">
        <v>8.7063999999999996E-3</v>
      </c>
      <c r="B3505" s="2">
        <v>2.72</v>
      </c>
      <c r="C3505" s="2">
        <v>34.700000000000003</v>
      </c>
      <c r="D3505" s="2">
        <v>0.01</v>
      </c>
      <c r="H3505">
        <f t="shared" si="162"/>
        <v>2.1765999999999997E-2</v>
      </c>
      <c r="I3505">
        <f t="shared" si="163"/>
        <v>0.7200000000000002</v>
      </c>
      <c r="J3505">
        <f t="shared" si="164"/>
        <v>0.34700000000000003</v>
      </c>
    </row>
    <row r="3506" spans="1:10" ht="16" thickBot="1" x14ac:dyDescent="0.25">
      <c r="A3506" s="2">
        <v>2.1546E-3</v>
      </c>
      <c r="B3506" s="2">
        <v>2.71</v>
      </c>
      <c r="C3506" s="2">
        <v>34.92</v>
      </c>
      <c r="D3506" s="2">
        <v>0.01</v>
      </c>
      <c r="H3506">
        <f t="shared" si="162"/>
        <v>5.3864999999999998E-3</v>
      </c>
      <c r="I3506">
        <f t="shared" si="163"/>
        <v>0.71</v>
      </c>
      <c r="J3506">
        <f t="shared" si="164"/>
        <v>0.34920000000000001</v>
      </c>
    </row>
    <row r="3507" spans="1:10" ht="16" thickBot="1" x14ac:dyDescent="0.25">
      <c r="A3507" s="2">
        <v>2.1546E-3</v>
      </c>
      <c r="B3507" s="2">
        <v>2.71</v>
      </c>
      <c r="C3507" s="2">
        <v>31.69</v>
      </c>
      <c r="D3507" s="2">
        <v>0.01</v>
      </c>
      <c r="H3507">
        <f t="shared" si="162"/>
        <v>5.3864999999999998E-3</v>
      </c>
      <c r="I3507">
        <f t="shared" si="163"/>
        <v>0.71</v>
      </c>
      <c r="J3507">
        <f t="shared" si="164"/>
        <v>0.31690000000000002</v>
      </c>
    </row>
    <row r="3508" spans="1:10" ht="16" thickBot="1" x14ac:dyDescent="0.25">
      <c r="A3508" s="2">
        <v>2.6802000000000002E-3</v>
      </c>
      <c r="B3508" s="2">
        <v>2.7</v>
      </c>
      <c r="C3508" s="2">
        <v>27.37</v>
      </c>
      <c r="D3508" s="2">
        <v>0.01</v>
      </c>
      <c r="H3508">
        <f t="shared" si="162"/>
        <v>6.7004999999999999E-3</v>
      </c>
      <c r="I3508">
        <f t="shared" si="163"/>
        <v>0.70000000000000018</v>
      </c>
      <c r="J3508">
        <f t="shared" si="164"/>
        <v>0.2737</v>
      </c>
    </row>
    <row r="3509" spans="1:10" ht="16" thickBot="1" x14ac:dyDescent="0.25">
      <c r="A3509" s="2">
        <v>1.9758000000000002E-3</v>
      </c>
      <c r="B3509" s="2">
        <v>2.71</v>
      </c>
      <c r="C3509" s="2">
        <v>20.94</v>
      </c>
      <c r="D3509" s="2">
        <v>0.01</v>
      </c>
      <c r="H3509">
        <f t="shared" si="162"/>
        <v>4.9395000000000003E-3</v>
      </c>
      <c r="I3509">
        <f t="shared" si="163"/>
        <v>0.71</v>
      </c>
      <c r="J3509">
        <f t="shared" si="164"/>
        <v>0.2094</v>
      </c>
    </row>
    <row r="3510" spans="1:10" ht="16" thickBot="1" x14ac:dyDescent="0.25">
      <c r="A3510" s="2">
        <v>2.6802000000000002E-3</v>
      </c>
      <c r="B3510" s="2">
        <v>2.7</v>
      </c>
      <c r="C3510" s="2">
        <v>20.350000000000001</v>
      </c>
      <c r="D3510" s="2">
        <v>1.25</v>
      </c>
      <c r="H3510">
        <f t="shared" si="162"/>
        <v>6.7004999999999999E-3</v>
      </c>
      <c r="I3510">
        <f t="shared" si="163"/>
        <v>0.70000000000000018</v>
      </c>
      <c r="J3510">
        <f t="shared" si="164"/>
        <v>0.20350000000000001</v>
      </c>
    </row>
    <row r="3511" spans="1:10" ht="16" thickBot="1" x14ac:dyDescent="0.25">
      <c r="A3511" s="2">
        <v>2.1546E-3</v>
      </c>
      <c r="B3511" s="2">
        <v>2.71</v>
      </c>
      <c r="C3511" s="2">
        <v>24.44</v>
      </c>
      <c r="D3511" s="2">
        <v>2.5</v>
      </c>
      <c r="H3511">
        <f t="shared" si="162"/>
        <v>5.3864999999999998E-3</v>
      </c>
      <c r="I3511">
        <f t="shared" si="163"/>
        <v>0.71</v>
      </c>
      <c r="J3511">
        <f t="shared" si="164"/>
        <v>0.24440000000000001</v>
      </c>
    </row>
    <row r="3512" spans="1:10" ht="16" thickBot="1" x14ac:dyDescent="0.25">
      <c r="A3512" s="2">
        <v>2.1546E-3</v>
      </c>
      <c r="B3512" s="2">
        <v>2.71</v>
      </c>
      <c r="C3512" s="2">
        <v>28.44</v>
      </c>
      <c r="D3512" s="2">
        <v>2.27</v>
      </c>
      <c r="H3512">
        <f t="shared" si="162"/>
        <v>5.3864999999999998E-3</v>
      </c>
      <c r="I3512">
        <f t="shared" si="163"/>
        <v>0.71</v>
      </c>
      <c r="J3512">
        <f t="shared" si="164"/>
        <v>0.28439999999999999</v>
      </c>
    </row>
    <row r="3513" spans="1:10" ht="16" thickBot="1" x14ac:dyDescent="0.25">
      <c r="A3513" s="2">
        <v>2.1546E-3</v>
      </c>
      <c r="B3513" s="2">
        <v>2.71</v>
      </c>
      <c r="C3513" s="2">
        <v>31.15</v>
      </c>
      <c r="D3513" s="2">
        <v>0.57999999999999996</v>
      </c>
      <c r="H3513">
        <f t="shared" si="162"/>
        <v>5.3864999999999998E-3</v>
      </c>
      <c r="I3513">
        <f t="shared" si="163"/>
        <v>0.71</v>
      </c>
      <c r="J3513">
        <f t="shared" si="164"/>
        <v>0.3115</v>
      </c>
    </row>
    <row r="3514" spans="1:10" ht="16" thickBot="1" x14ac:dyDescent="0.25">
      <c r="A3514" s="2">
        <v>2.6802000000000002E-3</v>
      </c>
      <c r="B3514" s="2">
        <v>2.7</v>
      </c>
      <c r="C3514" s="2">
        <v>29.59</v>
      </c>
      <c r="D3514" s="2">
        <v>0.2</v>
      </c>
      <c r="H3514">
        <f t="shared" si="162"/>
        <v>6.7004999999999999E-3</v>
      </c>
      <c r="I3514">
        <f t="shared" si="163"/>
        <v>0.70000000000000018</v>
      </c>
      <c r="J3514">
        <f t="shared" si="164"/>
        <v>0.2959</v>
      </c>
    </row>
    <row r="3515" spans="1:10" ht="16" thickBot="1" x14ac:dyDescent="0.25">
      <c r="A3515" s="2">
        <v>3.4120000000000001E-3</v>
      </c>
      <c r="B3515" s="2">
        <v>2.69</v>
      </c>
      <c r="C3515" s="2">
        <v>29.25</v>
      </c>
      <c r="D3515" s="2">
        <v>0.01</v>
      </c>
      <c r="H3515">
        <f t="shared" si="162"/>
        <v>8.5299999999999994E-3</v>
      </c>
      <c r="I3515">
        <f t="shared" si="163"/>
        <v>0.69</v>
      </c>
      <c r="J3515">
        <f t="shared" si="164"/>
        <v>0.29249999999999998</v>
      </c>
    </row>
    <row r="3516" spans="1:10" ht="16" thickBot="1" x14ac:dyDescent="0.25">
      <c r="A3516" s="2">
        <v>3.4120000000000001E-3</v>
      </c>
      <c r="B3516" s="2">
        <v>2.69</v>
      </c>
      <c r="C3516" s="2">
        <v>27.5</v>
      </c>
      <c r="D3516" s="2">
        <v>0.01</v>
      </c>
      <c r="H3516">
        <f t="shared" si="162"/>
        <v>8.5299999999999994E-3</v>
      </c>
      <c r="I3516">
        <f t="shared" si="163"/>
        <v>0.69</v>
      </c>
      <c r="J3516">
        <f t="shared" si="164"/>
        <v>0.27500000000000002</v>
      </c>
    </row>
    <row r="3517" spans="1:10" ht="16" thickBot="1" x14ac:dyDescent="0.25">
      <c r="A3517" s="2">
        <v>2.9283999999999998E-3</v>
      </c>
      <c r="B3517" s="2">
        <v>2.69</v>
      </c>
      <c r="C3517" s="2">
        <v>23.4</v>
      </c>
      <c r="D3517" s="2">
        <v>0.01</v>
      </c>
      <c r="H3517">
        <f t="shared" si="162"/>
        <v>7.3209999999999994E-3</v>
      </c>
      <c r="I3517">
        <f t="shared" si="163"/>
        <v>0.69</v>
      </c>
      <c r="J3517">
        <f t="shared" si="164"/>
        <v>0.23399999999999999</v>
      </c>
    </row>
    <row r="3518" spans="1:10" ht="16" thickBot="1" x14ac:dyDescent="0.25">
      <c r="A3518" s="2">
        <v>1.7573000000000001E-3</v>
      </c>
      <c r="B3518" s="2">
        <v>2.7</v>
      </c>
      <c r="C3518" s="2">
        <v>20.97</v>
      </c>
      <c r="D3518" s="2">
        <v>0.01</v>
      </c>
      <c r="H3518">
        <f t="shared" si="162"/>
        <v>4.3932499999999996E-3</v>
      </c>
      <c r="I3518">
        <f t="shared" si="163"/>
        <v>0.70000000000000018</v>
      </c>
      <c r="J3518">
        <f t="shared" si="164"/>
        <v>0.2097</v>
      </c>
    </row>
    <row r="3519" spans="1:10" ht="16" thickBot="1" x14ac:dyDescent="0.25">
      <c r="A3519" s="2">
        <v>1.9758000000000002E-3</v>
      </c>
      <c r="B3519" s="2">
        <v>2.71</v>
      </c>
      <c r="C3519" s="2">
        <v>18.95</v>
      </c>
      <c r="D3519" s="2">
        <v>0.01</v>
      </c>
      <c r="H3519">
        <f t="shared" si="162"/>
        <v>4.9395000000000003E-3</v>
      </c>
      <c r="I3519">
        <f t="shared" si="163"/>
        <v>0.71</v>
      </c>
      <c r="J3519">
        <f t="shared" si="164"/>
        <v>0.1895</v>
      </c>
    </row>
    <row r="3520" spans="1:10" ht="16" thickBot="1" x14ac:dyDescent="0.25">
      <c r="A3520" s="2">
        <v>1.3297000000000001E-3</v>
      </c>
      <c r="B3520" s="2">
        <v>2.72</v>
      </c>
      <c r="C3520" s="2">
        <v>20.5</v>
      </c>
      <c r="D3520" s="2">
        <v>0.01</v>
      </c>
      <c r="H3520">
        <f t="shared" si="162"/>
        <v>3.3242499999999999E-3</v>
      </c>
      <c r="I3520">
        <f t="shared" si="163"/>
        <v>0.7200000000000002</v>
      </c>
      <c r="J3520">
        <f t="shared" si="164"/>
        <v>0.20499999999999999</v>
      </c>
    </row>
    <row r="3521" spans="1:10" ht="16" thickBot="1" x14ac:dyDescent="0.25">
      <c r="A3521" s="2">
        <v>2.2086399999999999E-2</v>
      </c>
      <c r="B3521" s="2">
        <v>2.7</v>
      </c>
      <c r="C3521" s="2">
        <v>37.770000000000003</v>
      </c>
      <c r="D3521" s="2">
        <v>0.01</v>
      </c>
      <c r="H3521">
        <f t="shared" si="162"/>
        <v>5.5215999999999994E-2</v>
      </c>
      <c r="I3521">
        <f t="shared" si="163"/>
        <v>0.70000000000000018</v>
      </c>
      <c r="J3521">
        <f t="shared" si="164"/>
        <v>0.37770000000000004</v>
      </c>
    </row>
    <row r="3522" spans="1:10" ht="16" thickBot="1" x14ac:dyDescent="0.25">
      <c r="A3522" s="2">
        <v>2.2086399999999999E-2</v>
      </c>
      <c r="B3522" s="2">
        <v>2.7</v>
      </c>
      <c r="C3522" s="2">
        <v>39.67</v>
      </c>
      <c r="D3522" s="2">
        <v>0.01</v>
      </c>
      <c r="H3522">
        <f t="shared" si="162"/>
        <v>5.5215999999999994E-2</v>
      </c>
      <c r="I3522">
        <f t="shared" si="163"/>
        <v>0.70000000000000018</v>
      </c>
      <c r="J3522">
        <f t="shared" si="164"/>
        <v>0.3967</v>
      </c>
    </row>
    <row r="3523" spans="1:10" ht="16" thickBot="1" x14ac:dyDescent="0.25">
      <c r="A3523" s="2">
        <v>1.3983600000000001E-2</v>
      </c>
      <c r="B3523" s="2">
        <v>2.69</v>
      </c>
      <c r="C3523" s="2">
        <v>40.36</v>
      </c>
      <c r="D3523" s="2">
        <v>0.01</v>
      </c>
      <c r="H3523">
        <f t="shared" ref="H3523:H3586" si="165">(A3523-0)/(0.4-0)</f>
        <v>3.4958999999999997E-2</v>
      </c>
      <c r="I3523">
        <f t="shared" ref="I3523:I3586" si="166">(B3523-2)/(3-2)</f>
        <v>0.69</v>
      </c>
      <c r="J3523">
        <f t="shared" ref="J3523:J3586" si="167">(C3523-0)/(100-0)</f>
        <v>0.40360000000000001</v>
      </c>
    </row>
    <row r="3524" spans="1:10" ht="16" thickBot="1" x14ac:dyDescent="0.25">
      <c r="A3524" s="2">
        <v>1.3983600000000001E-2</v>
      </c>
      <c r="B3524" s="2">
        <v>2.69</v>
      </c>
      <c r="C3524" s="2">
        <v>39.18</v>
      </c>
      <c r="D3524" s="2">
        <v>0.01</v>
      </c>
      <c r="H3524">
        <f t="shared" si="165"/>
        <v>3.4958999999999997E-2</v>
      </c>
      <c r="I3524">
        <f t="shared" si="166"/>
        <v>0.69</v>
      </c>
      <c r="J3524">
        <f t="shared" si="167"/>
        <v>0.39179999999999998</v>
      </c>
    </row>
    <row r="3525" spans="1:10" ht="16" thickBot="1" x14ac:dyDescent="0.25">
      <c r="A3525" s="2">
        <v>1.3983600000000001E-2</v>
      </c>
      <c r="B3525" s="2">
        <v>2.69</v>
      </c>
      <c r="C3525" s="2">
        <v>38.25</v>
      </c>
      <c r="D3525" s="2">
        <v>0.01</v>
      </c>
      <c r="H3525">
        <f t="shared" si="165"/>
        <v>3.4958999999999997E-2</v>
      </c>
      <c r="I3525">
        <f t="shared" si="166"/>
        <v>0.69</v>
      </c>
      <c r="J3525">
        <f t="shared" si="167"/>
        <v>0.38250000000000001</v>
      </c>
    </row>
    <row r="3526" spans="1:10" ht="16" thickBot="1" x14ac:dyDescent="0.25">
      <c r="A3526" s="2">
        <v>9.8615999999999999E-3</v>
      </c>
      <c r="B3526" s="2">
        <v>2.7</v>
      </c>
      <c r="C3526" s="2">
        <v>37.9</v>
      </c>
      <c r="D3526" s="2">
        <v>0.01</v>
      </c>
      <c r="H3526">
        <f t="shared" si="165"/>
        <v>2.4653999999999999E-2</v>
      </c>
      <c r="I3526">
        <f t="shared" si="166"/>
        <v>0.70000000000000018</v>
      </c>
      <c r="J3526">
        <f t="shared" si="167"/>
        <v>0.379</v>
      </c>
    </row>
    <row r="3527" spans="1:10" ht="16" thickBot="1" x14ac:dyDescent="0.25">
      <c r="A3527" s="2">
        <v>1.3983600000000001E-2</v>
      </c>
      <c r="B3527" s="2">
        <v>2.69</v>
      </c>
      <c r="C3527" s="2">
        <v>38.549999999999997</v>
      </c>
      <c r="D3527" s="2">
        <v>0.01</v>
      </c>
      <c r="H3527">
        <f t="shared" si="165"/>
        <v>3.4958999999999997E-2</v>
      </c>
      <c r="I3527">
        <f t="shared" si="166"/>
        <v>0.69</v>
      </c>
      <c r="J3527">
        <f t="shared" si="167"/>
        <v>0.38549999999999995</v>
      </c>
    </row>
    <row r="3528" spans="1:10" ht="16" thickBot="1" x14ac:dyDescent="0.25">
      <c r="A3528" s="2">
        <v>2.7559799999999999E-2</v>
      </c>
      <c r="B3528" s="2">
        <v>2.69</v>
      </c>
      <c r="C3528" s="2">
        <v>38.549999999999997</v>
      </c>
      <c r="D3528" s="2">
        <v>0.01</v>
      </c>
      <c r="H3528">
        <f t="shared" si="165"/>
        <v>6.8899499999999989E-2</v>
      </c>
      <c r="I3528">
        <f t="shared" si="166"/>
        <v>0.69</v>
      </c>
      <c r="J3528">
        <f t="shared" si="167"/>
        <v>0.38549999999999995</v>
      </c>
    </row>
    <row r="3529" spans="1:10" ht="16" thickBot="1" x14ac:dyDescent="0.25">
      <c r="A3529" s="2">
        <v>2.7559799999999999E-2</v>
      </c>
      <c r="B3529" s="2">
        <v>2.69</v>
      </c>
      <c r="C3529" s="2">
        <v>39.29</v>
      </c>
      <c r="D3529" s="2">
        <v>1.44</v>
      </c>
      <c r="H3529">
        <f t="shared" si="165"/>
        <v>6.8899499999999989E-2</v>
      </c>
      <c r="I3529">
        <f t="shared" si="166"/>
        <v>0.69</v>
      </c>
      <c r="J3529">
        <f t="shared" si="167"/>
        <v>0.39289999999999997</v>
      </c>
    </row>
    <row r="3530" spans="1:10" ht="16" thickBot="1" x14ac:dyDescent="0.25">
      <c r="A3530" s="2">
        <v>2.7559799999999999E-2</v>
      </c>
      <c r="B3530" s="2">
        <v>2.69</v>
      </c>
      <c r="C3530" s="2">
        <v>40.21</v>
      </c>
      <c r="D3530" s="2">
        <v>1.99</v>
      </c>
      <c r="H3530">
        <f t="shared" si="165"/>
        <v>6.8899499999999989E-2</v>
      </c>
      <c r="I3530">
        <f t="shared" si="166"/>
        <v>0.69</v>
      </c>
      <c r="J3530">
        <f t="shared" si="167"/>
        <v>0.40210000000000001</v>
      </c>
    </row>
    <row r="3531" spans="1:10" ht="16" thickBot="1" x14ac:dyDescent="0.25">
      <c r="A3531" s="2">
        <v>2.7559799999999999E-2</v>
      </c>
      <c r="B3531" s="2">
        <v>2.69</v>
      </c>
      <c r="C3531" s="2">
        <v>38.159999999999997</v>
      </c>
      <c r="D3531" s="2">
        <v>0.91</v>
      </c>
      <c r="H3531">
        <f t="shared" si="165"/>
        <v>6.8899499999999989E-2</v>
      </c>
      <c r="I3531">
        <f t="shared" si="166"/>
        <v>0.69</v>
      </c>
      <c r="J3531">
        <f t="shared" si="167"/>
        <v>0.38159999999999994</v>
      </c>
    </row>
    <row r="3532" spans="1:10" ht="16" thickBot="1" x14ac:dyDescent="0.25">
      <c r="A3532" s="2">
        <v>9.8615999999999999E-3</v>
      </c>
      <c r="B3532" s="2">
        <v>2.7</v>
      </c>
      <c r="C3532" s="2">
        <v>34.15</v>
      </c>
      <c r="D3532" s="2">
        <v>0.01</v>
      </c>
      <c r="H3532">
        <f t="shared" si="165"/>
        <v>2.4653999999999999E-2</v>
      </c>
      <c r="I3532">
        <f t="shared" si="166"/>
        <v>0.70000000000000018</v>
      </c>
      <c r="J3532">
        <f t="shared" si="167"/>
        <v>0.34149999999999997</v>
      </c>
    </row>
    <row r="3533" spans="1:10" ht="16" thickBot="1" x14ac:dyDescent="0.25">
      <c r="A3533" s="2">
        <v>9.3532000000000007E-3</v>
      </c>
      <c r="B3533" s="2">
        <v>2.71</v>
      </c>
      <c r="C3533" s="2">
        <v>33.69</v>
      </c>
      <c r="D3533" s="2">
        <v>0.01</v>
      </c>
      <c r="H3533">
        <f t="shared" si="165"/>
        <v>2.3383000000000001E-2</v>
      </c>
      <c r="I3533">
        <f t="shared" si="166"/>
        <v>0.71</v>
      </c>
      <c r="J3533">
        <f t="shared" si="167"/>
        <v>0.33689999999999998</v>
      </c>
    </row>
    <row r="3534" spans="1:10" ht="16" thickBot="1" x14ac:dyDescent="0.25">
      <c r="A3534" s="2">
        <v>9.3532000000000007E-3</v>
      </c>
      <c r="B3534" s="2">
        <v>2.71</v>
      </c>
      <c r="C3534" s="2">
        <v>31.54</v>
      </c>
      <c r="D3534" s="2">
        <v>0.01</v>
      </c>
      <c r="H3534">
        <f t="shared" si="165"/>
        <v>2.3383000000000001E-2</v>
      </c>
      <c r="I3534">
        <f t="shared" si="166"/>
        <v>0.71</v>
      </c>
      <c r="J3534">
        <f t="shared" si="167"/>
        <v>0.31540000000000001</v>
      </c>
    </row>
    <row r="3535" spans="1:10" ht="16" thickBot="1" x14ac:dyDescent="0.25">
      <c r="A3535" s="2">
        <v>9.3532000000000007E-3</v>
      </c>
      <c r="B3535" s="2">
        <v>2.71</v>
      </c>
      <c r="C3535" s="2">
        <v>34.340000000000003</v>
      </c>
      <c r="D3535" s="2">
        <v>0.01</v>
      </c>
      <c r="H3535">
        <f t="shared" si="165"/>
        <v>2.3383000000000001E-2</v>
      </c>
      <c r="I3535">
        <f t="shared" si="166"/>
        <v>0.71</v>
      </c>
      <c r="J3535">
        <f t="shared" si="167"/>
        <v>0.34340000000000004</v>
      </c>
    </row>
    <row r="3536" spans="1:10" ht="16" thickBot="1" x14ac:dyDescent="0.25">
      <c r="A3536" s="2">
        <v>9.3532000000000007E-3</v>
      </c>
      <c r="B3536" s="2">
        <v>2.71</v>
      </c>
      <c r="C3536" s="2">
        <v>35.270000000000003</v>
      </c>
      <c r="D3536" s="2">
        <v>0.01</v>
      </c>
      <c r="H3536">
        <f t="shared" si="165"/>
        <v>2.3383000000000001E-2</v>
      </c>
      <c r="I3536">
        <f t="shared" si="166"/>
        <v>0.71</v>
      </c>
      <c r="J3536">
        <f t="shared" si="167"/>
        <v>0.35270000000000001</v>
      </c>
    </row>
    <row r="3537" spans="1:10" ht="16" thickBot="1" x14ac:dyDescent="0.25">
      <c r="A3537" s="2">
        <v>9.8615999999999999E-3</v>
      </c>
      <c r="B3537" s="2">
        <v>2.7</v>
      </c>
      <c r="C3537" s="2">
        <v>39.15</v>
      </c>
      <c r="D3537" s="2">
        <v>1.1499999999999999</v>
      </c>
      <c r="H3537">
        <f t="shared" si="165"/>
        <v>2.4653999999999999E-2</v>
      </c>
      <c r="I3537">
        <f t="shared" si="166"/>
        <v>0.70000000000000018</v>
      </c>
      <c r="J3537">
        <f t="shared" si="167"/>
        <v>0.39149999999999996</v>
      </c>
    </row>
    <row r="3538" spans="1:10" ht="16" thickBot="1" x14ac:dyDescent="0.25">
      <c r="A3538" s="2">
        <v>1.3983600000000001E-2</v>
      </c>
      <c r="B3538" s="2">
        <v>2.69</v>
      </c>
      <c r="C3538" s="2">
        <v>40.130000000000003</v>
      </c>
      <c r="D3538" s="2">
        <v>2.42</v>
      </c>
      <c r="H3538">
        <f t="shared" si="165"/>
        <v>3.4958999999999997E-2</v>
      </c>
      <c r="I3538">
        <f t="shared" si="166"/>
        <v>0.69</v>
      </c>
      <c r="J3538">
        <f t="shared" si="167"/>
        <v>0.40130000000000005</v>
      </c>
    </row>
    <row r="3539" spans="1:10" ht="16" thickBot="1" x14ac:dyDescent="0.25">
      <c r="A3539" s="2">
        <v>2.6802000000000002E-3</v>
      </c>
      <c r="B3539" s="2">
        <v>2.7</v>
      </c>
      <c r="C3539" s="2">
        <v>42.78</v>
      </c>
      <c r="D3539" s="2">
        <v>1.3</v>
      </c>
      <c r="H3539">
        <f t="shared" si="165"/>
        <v>6.7004999999999999E-3</v>
      </c>
      <c r="I3539">
        <f t="shared" si="166"/>
        <v>0.70000000000000018</v>
      </c>
      <c r="J3539">
        <f t="shared" si="167"/>
        <v>0.42780000000000001</v>
      </c>
    </row>
    <row r="3540" spans="1:10" ht="16" thickBot="1" x14ac:dyDescent="0.25">
      <c r="A3540" s="2">
        <v>2.1546E-3</v>
      </c>
      <c r="B3540" s="2">
        <v>2.71</v>
      </c>
      <c r="C3540" s="2">
        <v>39.75</v>
      </c>
      <c r="D3540" s="2">
        <v>0.19</v>
      </c>
      <c r="H3540">
        <f t="shared" si="165"/>
        <v>5.3864999999999998E-3</v>
      </c>
      <c r="I3540">
        <f t="shared" si="166"/>
        <v>0.71</v>
      </c>
      <c r="J3540">
        <f t="shared" si="167"/>
        <v>0.39750000000000002</v>
      </c>
    </row>
    <row r="3541" spans="1:10" ht="16" thickBot="1" x14ac:dyDescent="0.25">
      <c r="A3541" s="2">
        <v>2.1546E-3</v>
      </c>
      <c r="B3541" s="2">
        <v>2.71</v>
      </c>
      <c r="C3541" s="2">
        <v>39.57</v>
      </c>
      <c r="D3541" s="2">
        <v>0.01</v>
      </c>
      <c r="H3541">
        <f t="shared" si="165"/>
        <v>5.3864999999999998E-3</v>
      </c>
      <c r="I3541">
        <f t="shared" si="166"/>
        <v>0.71</v>
      </c>
      <c r="J3541">
        <f t="shared" si="167"/>
        <v>0.3957</v>
      </c>
    </row>
    <row r="3542" spans="1:10" ht="16" thickBot="1" x14ac:dyDescent="0.25">
      <c r="A3542" s="2">
        <v>3.4120000000000001E-3</v>
      </c>
      <c r="B3542" s="2">
        <v>2.69</v>
      </c>
      <c r="C3542" s="2">
        <v>34.619999999999997</v>
      </c>
      <c r="D3542" s="2">
        <v>0.03</v>
      </c>
      <c r="H3542">
        <f t="shared" si="165"/>
        <v>8.5299999999999994E-3</v>
      </c>
      <c r="I3542">
        <f t="shared" si="166"/>
        <v>0.69</v>
      </c>
      <c r="J3542">
        <f t="shared" si="167"/>
        <v>0.34619999999999995</v>
      </c>
    </row>
    <row r="3543" spans="1:10" ht="16" thickBot="1" x14ac:dyDescent="0.25">
      <c r="A3543" s="2">
        <v>1.41298E-2</v>
      </c>
      <c r="B3543" s="2">
        <v>2.67</v>
      </c>
      <c r="C3543" s="2">
        <v>33.43</v>
      </c>
      <c r="D3543" s="2">
        <v>0.08</v>
      </c>
      <c r="H3543">
        <f t="shared" si="165"/>
        <v>3.5324499999999995E-2</v>
      </c>
      <c r="I3543">
        <f t="shared" si="166"/>
        <v>0.66999999999999993</v>
      </c>
      <c r="J3543">
        <f t="shared" si="167"/>
        <v>0.33429999999999999</v>
      </c>
    </row>
    <row r="3544" spans="1:10" ht="16" thickBot="1" x14ac:dyDescent="0.25">
      <c r="A3544" s="2">
        <v>1.41298E-2</v>
      </c>
      <c r="B3544" s="2">
        <v>2.67</v>
      </c>
      <c r="C3544" s="2">
        <v>31.47</v>
      </c>
      <c r="D3544" s="2">
        <v>0.09</v>
      </c>
      <c r="H3544">
        <f t="shared" si="165"/>
        <v>3.5324499999999995E-2</v>
      </c>
      <c r="I3544">
        <f t="shared" si="166"/>
        <v>0.66999999999999993</v>
      </c>
      <c r="J3544">
        <f t="shared" si="167"/>
        <v>0.31469999999999998</v>
      </c>
    </row>
    <row r="3545" spans="1:10" ht="16" thickBot="1" x14ac:dyDescent="0.25">
      <c r="A3545" s="2">
        <v>1.10428E-2</v>
      </c>
      <c r="B3545" s="2">
        <v>2.68</v>
      </c>
      <c r="C3545" s="2">
        <v>30.99</v>
      </c>
      <c r="D3545" s="2">
        <v>0.05</v>
      </c>
      <c r="H3545">
        <f t="shared" si="165"/>
        <v>2.7607E-2</v>
      </c>
      <c r="I3545">
        <f t="shared" si="166"/>
        <v>0.68000000000000016</v>
      </c>
      <c r="J3545">
        <f t="shared" si="167"/>
        <v>0.30990000000000001</v>
      </c>
    </row>
    <row r="3546" spans="1:10" ht="16" thickBot="1" x14ac:dyDescent="0.25">
      <c r="A3546" s="2">
        <v>3.4120000000000001E-3</v>
      </c>
      <c r="B3546" s="2">
        <v>2.69</v>
      </c>
      <c r="C3546" s="2">
        <v>34.17</v>
      </c>
      <c r="D3546" s="2">
        <v>0.01</v>
      </c>
      <c r="H3546">
        <f t="shared" si="165"/>
        <v>8.5299999999999994E-3</v>
      </c>
      <c r="I3546">
        <f t="shared" si="166"/>
        <v>0.69</v>
      </c>
      <c r="J3546">
        <f t="shared" si="167"/>
        <v>0.3417</v>
      </c>
    </row>
    <row r="3547" spans="1:10" ht="16" thickBot="1" x14ac:dyDescent="0.25">
      <c r="A3547" s="2">
        <v>3.4120000000000001E-3</v>
      </c>
      <c r="B3547" s="2">
        <v>2.69</v>
      </c>
      <c r="C3547" s="2">
        <v>34.39</v>
      </c>
      <c r="D3547" s="2">
        <v>0.01</v>
      </c>
      <c r="H3547">
        <f t="shared" si="165"/>
        <v>8.5299999999999994E-3</v>
      </c>
      <c r="I3547">
        <f t="shared" si="166"/>
        <v>0.69</v>
      </c>
      <c r="J3547">
        <f t="shared" si="167"/>
        <v>0.34389999999999998</v>
      </c>
    </row>
    <row r="3548" spans="1:10" ht="16" thickBot="1" x14ac:dyDescent="0.25">
      <c r="A3548" s="2">
        <v>2.9283999999999998E-3</v>
      </c>
      <c r="B3548" s="2">
        <v>2.69</v>
      </c>
      <c r="C3548" s="2">
        <v>34.08</v>
      </c>
      <c r="D3548" s="2">
        <v>0.01</v>
      </c>
      <c r="H3548">
        <f t="shared" si="165"/>
        <v>7.3209999999999994E-3</v>
      </c>
      <c r="I3548">
        <f t="shared" si="166"/>
        <v>0.69</v>
      </c>
      <c r="J3548">
        <f t="shared" si="167"/>
        <v>0.34079999999999999</v>
      </c>
    </row>
    <row r="3549" spans="1:10" ht="16" thickBot="1" x14ac:dyDescent="0.25">
      <c r="A3549" s="2">
        <v>2.6802000000000002E-3</v>
      </c>
      <c r="B3549" s="2">
        <v>2.7</v>
      </c>
      <c r="C3549" s="2">
        <v>29.82</v>
      </c>
      <c r="D3549" s="2">
        <v>0.01</v>
      </c>
      <c r="H3549">
        <f t="shared" si="165"/>
        <v>6.7004999999999999E-3</v>
      </c>
      <c r="I3549">
        <f t="shared" si="166"/>
        <v>0.70000000000000018</v>
      </c>
      <c r="J3549">
        <f t="shared" si="167"/>
        <v>0.29820000000000002</v>
      </c>
    </row>
    <row r="3550" spans="1:10" ht="16" thickBot="1" x14ac:dyDescent="0.25">
      <c r="A3550" s="2">
        <v>3.4120000000000001E-3</v>
      </c>
      <c r="B3550" s="2">
        <v>2.69</v>
      </c>
      <c r="C3550" s="2">
        <v>28.38</v>
      </c>
      <c r="D3550" s="2">
        <v>0.01</v>
      </c>
      <c r="H3550">
        <f t="shared" si="165"/>
        <v>8.5299999999999994E-3</v>
      </c>
      <c r="I3550">
        <f t="shared" si="166"/>
        <v>0.69</v>
      </c>
      <c r="J3550">
        <f t="shared" si="167"/>
        <v>0.2838</v>
      </c>
    </row>
    <row r="3551" spans="1:10" ht="16" thickBot="1" x14ac:dyDescent="0.25">
      <c r="A3551" s="2">
        <v>4.0392600000000001E-2</v>
      </c>
      <c r="B3551" s="2">
        <v>2.63</v>
      </c>
      <c r="C3551" s="2">
        <v>28.37</v>
      </c>
      <c r="D3551" s="2">
        <v>0.04</v>
      </c>
      <c r="H3551">
        <f t="shared" si="165"/>
        <v>0.1009815</v>
      </c>
      <c r="I3551">
        <f t="shared" si="166"/>
        <v>0.62999999999999989</v>
      </c>
      <c r="J3551">
        <f t="shared" si="167"/>
        <v>0.28370000000000001</v>
      </c>
    </row>
    <row r="3552" spans="1:10" ht="16" thickBot="1" x14ac:dyDescent="0.25">
      <c r="A3552" s="2">
        <v>0.104208</v>
      </c>
      <c r="B3552" s="2">
        <v>2.52</v>
      </c>
      <c r="C3552" s="2">
        <v>28.27</v>
      </c>
      <c r="D3552" s="2">
        <v>20.75</v>
      </c>
      <c r="H3552">
        <f t="shared" si="165"/>
        <v>0.26051999999999997</v>
      </c>
      <c r="I3552">
        <f t="shared" si="166"/>
        <v>0.52</v>
      </c>
      <c r="J3552">
        <f t="shared" si="167"/>
        <v>0.28270000000000001</v>
      </c>
    </row>
    <row r="3553" spans="1:10" ht="16" thickBot="1" x14ac:dyDescent="0.25">
      <c r="A3553" s="2">
        <v>0.17431199999999999</v>
      </c>
      <c r="B3553" s="2">
        <v>2.4</v>
      </c>
      <c r="C3553" s="2">
        <v>26.38</v>
      </c>
      <c r="D3553" s="2">
        <v>52.11</v>
      </c>
      <c r="H3553">
        <f t="shared" si="165"/>
        <v>0.43577999999999995</v>
      </c>
      <c r="I3553">
        <f t="shared" si="166"/>
        <v>0.39999999999999991</v>
      </c>
      <c r="J3553">
        <f t="shared" si="167"/>
        <v>0.26379999999999998</v>
      </c>
    </row>
    <row r="3554" spans="1:10" ht="16" thickBot="1" x14ac:dyDescent="0.25">
      <c r="A3554" s="2">
        <v>0.23216400000000001</v>
      </c>
      <c r="B3554" s="2">
        <v>2.2999999999999998</v>
      </c>
      <c r="C3554" s="2">
        <v>21.19</v>
      </c>
      <c r="D3554" s="2">
        <v>80.680000000000007</v>
      </c>
      <c r="H3554">
        <f t="shared" si="165"/>
        <v>0.58040999999999998</v>
      </c>
      <c r="I3554">
        <f t="shared" si="166"/>
        <v>0.29999999999999982</v>
      </c>
      <c r="J3554">
        <f t="shared" si="167"/>
        <v>0.21190000000000001</v>
      </c>
    </row>
    <row r="3555" spans="1:10" ht="16" thickBot="1" x14ac:dyDescent="0.25">
      <c r="A3555" s="2">
        <v>0.27090999999999998</v>
      </c>
      <c r="B3555" s="2">
        <v>2.2400000000000002</v>
      </c>
      <c r="C3555" s="2">
        <v>18.5</v>
      </c>
      <c r="D3555" s="2">
        <v>94.53</v>
      </c>
      <c r="H3555">
        <f t="shared" si="165"/>
        <v>0.67727499999999996</v>
      </c>
      <c r="I3555">
        <f t="shared" si="166"/>
        <v>0.24000000000000021</v>
      </c>
      <c r="J3555">
        <f t="shared" si="167"/>
        <v>0.185</v>
      </c>
    </row>
    <row r="3556" spans="1:10" ht="16" thickBot="1" x14ac:dyDescent="0.25">
      <c r="A3556" s="2">
        <v>0.28934399999999999</v>
      </c>
      <c r="B3556" s="2">
        <v>2.21</v>
      </c>
      <c r="C3556" s="2">
        <v>16.399999999999999</v>
      </c>
      <c r="D3556" s="2">
        <v>108.39</v>
      </c>
      <c r="H3556">
        <f t="shared" si="165"/>
        <v>0.72335999999999989</v>
      </c>
      <c r="I3556">
        <f t="shared" si="166"/>
        <v>0.20999999999999996</v>
      </c>
      <c r="J3556">
        <f t="shared" si="167"/>
        <v>0.16399999999999998</v>
      </c>
    </row>
    <row r="3557" spans="1:10" ht="16" thickBot="1" x14ac:dyDescent="0.25">
      <c r="A3557" s="2">
        <v>0.27819899999999997</v>
      </c>
      <c r="B3557" s="2">
        <v>2.2200000000000002</v>
      </c>
      <c r="C3557" s="2">
        <v>18.940000000000001</v>
      </c>
      <c r="D3557" s="2">
        <v>68.13</v>
      </c>
      <c r="H3557">
        <f t="shared" si="165"/>
        <v>0.69549749999999988</v>
      </c>
      <c r="I3557">
        <f t="shared" si="166"/>
        <v>0.2200000000000002</v>
      </c>
      <c r="J3557">
        <f t="shared" si="167"/>
        <v>0.18940000000000001</v>
      </c>
    </row>
    <row r="3558" spans="1:10" ht="16" thickBot="1" x14ac:dyDescent="0.25">
      <c r="A3558" s="2">
        <v>0.261735</v>
      </c>
      <c r="B3558" s="2">
        <v>2.2400000000000002</v>
      </c>
      <c r="C3558" s="2">
        <v>19.66</v>
      </c>
      <c r="D3558" s="2">
        <v>248.34</v>
      </c>
      <c r="H3558">
        <f t="shared" si="165"/>
        <v>0.65433749999999991</v>
      </c>
      <c r="I3558">
        <f t="shared" si="166"/>
        <v>0.24000000000000021</v>
      </c>
      <c r="J3558">
        <f t="shared" si="167"/>
        <v>0.1966</v>
      </c>
    </row>
    <row r="3559" spans="1:10" ht="16" thickBot="1" x14ac:dyDescent="0.25">
      <c r="A3559" s="2">
        <v>0.26131300000000002</v>
      </c>
      <c r="B3559" s="2">
        <v>2.25</v>
      </c>
      <c r="C3559" s="2">
        <v>21.82</v>
      </c>
      <c r="D3559" s="2">
        <v>542.13</v>
      </c>
      <c r="H3559">
        <f t="shared" si="165"/>
        <v>0.65328249999999999</v>
      </c>
      <c r="I3559">
        <f t="shared" si="166"/>
        <v>0.25</v>
      </c>
      <c r="J3559">
        <f t="shared" si="167"/>
        <v>0.21820000000000001</v>
      </c>
    </row>
    <row r="3560" spans="1:10" ht="16" thickBot="1" x14ac:dyDescent="0.25">
      <c r="A3560" s="2">
        <v>0.27090999999999998</v>
      </c>
      <c r="B3560" s="2">
        <v>2.2400000000000002</v>
      </c>
      <c r="C3560" s="2">
        <v>21.71</v>
      </c>
      <c r="D3560" s="2">
        <v>835.92</v>
      </c>
      <c r="H3560">
        <f t="shared" si="165"/>
        <v>0.67727499999999996</v>
      </c>
      <c r="I3560">
        <f t="shared" si="166"/>
        <v>0.24000000000000021</v>
      </c>
      <c r="J3560">
        <f t="shared" si="167"/>
        <v>0.21710000000000002</v>
      </c>
    </row>
    <row r="3561" spans="1:10" ht="16" thickBot="1" x14ac:dyDescent="0.25">
      <c r="A3561" s="2">
        <v>0.27471299999999998</v>
      </c>
      <c r="B3561" s="2">
        <v>2.23</v>
      </c>
      <c r="C3561" s="2">
        <v>20.22</v>
      </c>
      <c r="D3561" s="2">
        <v>817.72</v>
      </c>
      <c r="H3561">
        <f t="shared" si="165"/>
        <v>0.68678249999999996</v>
      </c>
      <c r="I3561">
        <f t="shared" si="166"/>
        <v>0.22999999999999998</v>
      </c>
      <c r="J3561">
        <f t="shared" si="167"/>
        <v>0.20219999999999999</v>
      </c>
    </row>
    <row r="3562" spans="1:10" ht="16" thickBot="1" x14ac:dyDescent="0.25">
      <c r="A3562" s="2">
        <v>0.27471299999999998</v>
      </c>
      <c r="B3562" s="2">
        <v>2.23</v>
      </c>
      <c r="C3562" s="2">
        <v>17.63</v>
      </c>
      <c r="D3562" s="2">
        <v>193.91</v>
      </c>
      <c r="H3562">
        <f t="shared" si="165"/>
        <v>0.68678249999999996</v>
      </c>
      <c r="I3562">
        <f t="shared" si="166"/>
        <v>0.22999999999999998</v>
      </c>
      <c r="J3562">
        <f t="shared" si="167"/>
        <v>0.17629999999999998</v>
      </c>
    </row>
    <row r="3563" spans="1:10" ht="16" thickBot="1" x14ac:dyDescent="0.25">
      <c r="A3563" s="2">
        <v>0.26131300000000002</v>
      </c>
      <c r="B3563" s="2">
        <v>2.25</v>
      </c>
      <c r="C3563" s="2">
        <v>15.32</v>
      </c>
      <c r="D3563" s="2">
        <v>90.32</v>
      </c>
      <c r="H3563">
        <f t="shared" si="165"/>
        <v>0.65328249999999999</v>
      </c>
      <c r="I3563">
        <f t="shared" si="166"/>
        <v>0.25</v>
      </c>
      <c r="J3563">
        <f t="shared" si="167"/>
        <v>0.1532</v>
      </c>
    </row>
    <row r="3564" spans="1:10" ht="16" thickBot="1" x14ac:dyDescent="0.25">
      <c r="A3564" s="2">
        <v>0.25911099999999998</v>
      </c>
      <c r="B3564" s="2">
        <v>2.27</v>
      </c>
      <c r="C3564" s="2">
        <v>15.64</v>
      </c>
      <c r="D3564" s="2">
        <v>85.82</v>
      </c>
      <c r="H3564">
        <f t="shared" si="165"/>
        <v>0.6477774999999999</v>
      </c>
      <c r="I3564">
        <f t="shared" si="166"/>
        <v>0.27</v>
      </c>
      <c r="J3564">
        <f t="shared" si="167"/>
        <v>0.15640000000000001</v>
      </c>
    </row>
    <row r="3565" spans="1:10" ht="16" thickBot="1" x14ac:dyDescent="0.25">
      <c r="A3565" s="2">
        <v>0.25380000000000003</v>
      </c>
      <c r="B3565" s="2">
        <v>2.29</v>
      </c>
      <c r="C3565" s="2">
        <v>15.76</v>
      </c>
      <c r="D3565" s="2">
        <v>283.66000000000003</v>
      </c>
      <c r="H3565">
        <f t="shared" si="165"/>
        <v>0.63450000000000006</v>
      </c>
      <c r="I3565">
        <f t="shared" si="166"/>
        <v>0.29000000000000004</v>
      </c>
      <c r="J3565">
        <f t="shared" si="167"/>
        <v>0.15759999999999999</v>
      </c>
    </row>
    <row r="3566" spans="1:10" ht="16" thickBot="1" x14ac:dyDescent="0.25">
      <c r="A3566" s="2">
        <v>0.24984899999999999</v>
      </c>
      <c r="B3566" s="2">
        <v>2.3199999999999998</v>
      </c>
      <c r="C3566" s="2">
        <v>16</v>
      </c>
      <c r="D3566" s="2">
        <v>481.5</v>
      </c>
      <c r="H3566">
        <f t="shared" si="165"/>
        <v>0.62462249999999997</v>
      </c>
      <c r="I3566">
        <f t="shared" si="166"/>
        <v>0.31999999999999984</v>
      </c>
      <c r="J3566">
        <f t="shared" si="167"/>
        <v>0.16</v>
      </c>
    </row>
    <row r="3567" spans="1:10" ht="16" thickBot="1" x14ac:dyDescent="0.25">
      <c r="A3567" s="2">
        <v>0.20657700000000001</v>
      </c>
      <c r="B3567" s="2">
        <v>2.38</v>
      </c>
      <c r="C3567" s="2">
        <v>17.16</v>
      </c>
      <c r="D3567" s="2">
        <v>395.92</v>
      </c>
      <c r="H3567">
        <f t="shared" si="165"/>
        <v>0.51644250000000003</v>
      </c>
      <c r="I3567">
        <f t="shared" si="166"/>
        <v>0.37999999999999989</v>
      </c>
      <c r="J3567">
        <f t="shared" si="167"/>
        <v>0.1716</v>
      </c>
    </row>
    <row r="3568" spans="1:10" ht="16" thickBot="1" x14ac:dyDescent="0.25">
      <c r="A3568" s="2">
        <v>0.15873399999999999</v>
      </c>
      <c r="B3568" s="2">
        <v>2.4300000000000002</v>
      </c>
      <c r="C3568" s="2">
        <v>18.12</v>
      </c>
      <c r="D3568" s="2">
        <v>256.37</v>
      </c>
      <c r="H3568">
        <f t="shared" si="165"/>
        <v>0.39683499999999994</v>
      </c>
      <c r="I3568">
        <f t="shared" si="166"/>
        <v>0.43000000000000016</v>
      </c>
      <c r="J3568">
        <f t="shared" si="167"/>
        <v>0.1812</v>
      </c>
    </row>
    <row r="3569" spans="1:10" ht="16" thickBot="1" x14ac:dyDescent="0.25">
      <c r="A3569" s="2">
        <v>2.6591900000000002E-2</v>
      </c>
      <c r="B3569" s="2">
        <v>2.63</v>
      </c>
      <c r="C3569" s="2">
        <v>17.32</v>
      </c>
      <c r="D3569" s="2">
        <v>1.27</v>
      </c>
      <c r="H3569">
        <f t="shared" si="165"/>
        <v>6.6479750000000004E-2</v>
      </c>
      <c r="I3569">
        <f t="shared" si="166"/>
        <v>0.62999999999999989</v>
      </c>
      <c r="J3569">
        <f t="shared" si="167"/>
        <v>0.17319999999999999</v>
      </c>
    </row>
    <row r="3570" spans="1:10" ht="16" thickBot="1" x14ac:dyDescent="0.25">
      <c r="A3570" s="2">
        <v>1.10428E-2</v>
      </c>
      <c r="B3570" s="2">
        <v>2.68</v>
      </c>
      <c r="C3570" s="2">
        <v>18.96</v>
      </c>
      <c r="D3570" s="2">
        <v>0.4</v>
      </c>
      <c r="H3570">
        <f t="shared" si="165"/>
        <v>2.7607E-2</v>
      </c>
      <c r="I3570">
        <f t="shared" si="166"/>
        <v>0.68000000000000016</v>
      </c>
      <c r="J3570">
        <f t="shared" si="167"/>
        <v>0.18960000000000002</v>
      </c>
    </row>
    <row r="3571" spans="1:10" ht="16" thickBot="1" x14ac:dyDescent="0.25">
      <c r="A3571" s="2">
        <v>2.6802000000000002E-3</v>
      </c>
      <c r="B3571" s="2">
        <v>2.7</v>
      </c>
      <c r="C3571" s="2">
        <v>20.23</v>
      </c>
      <c r="D3571" s="2">
        <v>59.89</v>
      </c>
      <c r="H3571">
        <f t="shared" si="165"/>
        <v>6.7004999999999999E-3</v>
      </c>
      <c r="I3571">
        <f t="shared" si="166"/>
        <v>0.70000000000000018</v>
      </c>
      <c r="J3571">
        <f t="shared" si="167"/>
        <v>0.20230000000000001</v>
      </c>
    </row>
    <row r="3572" spans="1:10" ht="16" thickBot="1" x14ac:dyDescent="0.25">
      <c r="A3572" s="2">
        <v>2.6802000000000002E-3</v>
      </c>
      <c r="B3572" s="2">
        <v>2.7</v>
      </c>
      <c r="C3572" s="2">
        <v>21.64</v>
      </c>
      <c r="D3572" s="2">
        <v>150.47999999999999</v>
      </c>
      <c r="H3572">
        <f t="shared" si="165"/>
        <v>6.7004999999999999E-3</v>
      </c>
      <c r="I3572">
        <f t="shared" si="166"/>
        <v>0.70000000000000018</v>
      </c>
      <c r="J3572">
        <f t="shared" si="167"/>
        <v>0.21640000000000001</v>
      </c>
    </row>
    <row r="3573" spans="1:10" ht="16" thickBot="1" x14ac:dyDescent="0.25">
      <c r="A3573" s="2">
        <v>1.86137E-2</v>
      </c>
      <c r="B3573" s="2">
        <v>2.66</v>
      </c>
      <c r="C3573" s="2">
        <v>19.91</v>
      </c>
      <c r="D3573" s="2">
        <v>250.05</v>
      </c>
      <c r="H3573">
        <f t="shared" si="165"/>
        <v>4.6534249999999999E-2</v>
      </c>
      <c r="I3573">
        <f t="shared" si="166"/>
        <v>0.66000000000000014</v>
      </c>
      <c r="J3573">
        <f t="shared" si="167"/>
        <v>0.1991</v>
      </c>
    </row>
    <row r="3574" spans="1:10" ht="16" thickBot="1" x14ac:dyDescent="0.25">
      <c r="A3574" s="2">
        <v>6.2257699999999999E-2</v>
      </c>
      <c r="B3574" s="2">
        <v>2.58</v>
      </c>
      <c r="C3574" s="2">
        <v>16.68</v>
      </c>
      <c r="D3574" s="2">
        <v>396.81</v>
      </c>
      <c r="H3574">
        <f t="shared" si="165"/>
        <v>0.15564424999999998</v>
      </c>
      <c r="I3574">
        <f t="shared" si="166"/>
        <v>0.58000000000000007</v>
      </c>
      <c r="J3574">
        <f t="shared" si="167"/>
        <v>0.1668</v>
      </c>
    </row>
    <row r="3575" spans="1:10" ht="16" thickBot="1" x14ac:dyDescent="0.25">
      <c r="A3575" s="2">
        <v>0.13350400000000001</v>
      </c>
      <c r="B3575" s="2">
        <v>2.46</v>
      </c>
      <c r="C3575" s="2">
        <v>15.93</v>
      </c>
      <c r="D3575" s="2">
        <v>543.55999999999995</v>
      </c>
      <c r="H3575">
        <f t="shared" si="165"/>
        <v>0.33376</v>
      </c>
      <c r="I3575">
        <f t="shared" si="166"/>
        <v>0.45999999999999996</v>
      </c>
      <c r="J3575">
        <f t="shared" si="167"/>
        <v>0.1593</v>
      </c>
    </row>
    <row r="3576" spans="1:10" ht="16" thickBot="1" x14ac:dyDescent="0.25">
      <c r="A3576" s="2">
        <v>0.21355499999999999</v>
      </c>
      <c r="B3576" s="2">
        <v>2.35</v>
      </c>
      <c r="C3576" s="2">
        <v>16.05</v>
      </c>
      <c r="D3576" s="2">
        <v>540.12</v>
      </c>
      <c r="H3576">
        <f t="shared" si="165"/>
        <v>0.53388749999999996</v>
      </c>
      <c r="I3576">
        <f t="shared" si="166"/>
        <v>0.35000000000000009</v>
      </c>
      <c r="J3576">
        <f t="shared" si="167"/>
        <v>0.1605</v>
      </c>
    </row>
    <row r="3577" spans="1:10" ht="16" thickBot="1" x14ac:dyDescent="0.25">
      <c r="A3577" s="2">
        <v>0.25311099999999997</v>
      </c>
      <c r="B3577" s="2">
        <v>2.2799999999999998</v>
      </c>
      <c r="C3577" s="2">
        <v>17.940000000000001</v>
      </c>
      <c r="D3577" s="2">
        <v>515.47</v>
      </c>
      <c r="H3577">
        <f t="shared" si="165"/>
        <v>0.63277749999999988</v>
      </c>
      <c r="I3577">
        <f t="shared" si="166"/>
        <v>0.2799999999999998</v>
      </c>
      <c r="J3577">
        <f t="shared" si="167"/>
        <v>0.1794</v>
      </c>
    </row>
    <row r="3578" spans="1:10" ht="16" thickBot="1" x14ac:dyDescent="0.25">
      <c r="A3578" s="2">
        <v>0.27029300000000001</v>
      </c>
      <c r="B3578" s="2">
        <v>2.2599999999999998</v>
      </c>
      <c r="C3578" s="2">
        <v>16.28</v>
      </c>
      <c r="D3578" s="2">
        <v>479.89</v>
      </c>
      <c r="H3578">
        <f t="shared" si="165"/>
        <v>0.67573249999999996</v>
      </c>
      <c r="I3578">
        <f t="shared" si="166"/>
        <v>0.25999999999999979</v>
      </c>
      <c r="J3578">
        <f t="shared" si="167"/>
        <v>0.1628</v>
      </c>
    </row>
    <row r="3579" spans="1:10" ht="16" thickBot="1" x14ac:dyDescent="0.25">
      <c r="A3579" s="2">
        <v>0.27296399999999998</v>
      </c>
      <c r="B3579" s="2">
        <v>2.2400000000000002</v>
      </c>
      <c r="C3579" s="2">
        <v>15.82</v>
      </c>
      <c r="D3579" s="2">
        <v>444.31</v>
      </c>
      <c r="H3579">
        <f t="shared" si="165"/>
        <v>0.68240999999999996</v>
      </c>
      <c r="I3579">
        <f t="shared" si="166"/>
        <v>0.24000000000000021</v>
      </c>
      <c r="J3579">
        <f t="shared" si="167"/>
        <v>0.15820000000000001</v>
      </c>
    </row>
    <row r="3580" spans="1:10" ht="16" thickBot="1" x14ac:dyDescent="0.25">
      <c r="A3580" s="2">
        <v>0.28317599999999998</v>
      </c>
      <c r="B3580" s="2">
        <v>2.2400000000000002</v>
      </c>
      <c r="C3580" s="2">
        <v>14.04</v>
      </c>
      <c r="D3580" s="2">
        <v>399.06</v>
      </c>
      <c r="H3580">
        <f t="shared" si="165"/>
        <v>0.7079399999999999</v>
      </c>
      <c r="I3580">
        <f t="shared" si="166"/>
        <v>0.24000000000000021</v>
      </c>
      <c r="J3580">
        <f t="shared" si="167"/>
        <v>0.1404</v>
      </c>
    </row>
    <row r="3581" spans="1:10" ht="16" thickBot="1" x14ac:dyDescent="0.25">
      <c r="A3581" s="2">
        <v>0.28317599999999998</v>
      </c>
      <c r="B3581" s="2">
        <v>2.2400000000000002</v>
      </c>
      <c r="C3581" s="2">
        <v>13.93</v>
      </c>
      <c r="D3581" s="2">
        <v>303.01</v>
      </c>
      <c r="H3581">
        <f t="shared" si="165"/>
        <v>0.7079399999999999</v>
      </c>
      <c r="I3581">
        <f t="shared" si="166"/>
        <v>0.24000000000000021</v>
      </c>
      <c r="J3581">
        <f t="shared" si="167"/>
        <v>0.13930000000000001</v>
      </c>
    </row>
    <row r="3582" spans="1:10" ht="16" thickBot="1" x14ac:dyDescent="0.25">
      <c r="A3582" s="2">
        <v>0.28390500000000002</v>
      </c>
      <c r="B3582" s="2">
        <v>2.23</v>
      </c>
      <c r="C3582" s="2">
        <v>13.17</v>
      </c>
      <c r="D3582" s="2">
        <v>206.96</v>
      </c>
      <c r="H3582">
        <f t="shared" si="165"/>
        <v>0.70976249999999996</v>
      </c>
      <c r="I3582">
        <f t="shared" si="166"/>
        <v>0.22999999999999998</v>
      </c>
      <c r="J3582">
        <f t="shared" si="167"/>
        <v>0.13170000000000001</v>
      </c>
    </row>
    <row r="3583" spans="1:10" ht="16" thickBot="1" x14ac:dyDescent="0.25">
      <c r="A3583" s="2">
        <v>0.29941600000000002</v>
      </c>
      <c r="B3583" s="2">
        <v>2.21</v>
      </c>
      <c r="C3583" s="2">
        <v>12.71</v>
      </c>
      <c r="D3583" s="2">
        <v>164.6</v>
      </c>
      <c r="H3583">
        <f t="shared" si="165"/>
        <v>0.74853999999999998</v>
      </c>
      <c r="I3583">
        <f t="shared" si="166"/>
        <v>0.20999999999999996</v>
      </c>
      <c r="J3583">
        <f t="shared" si="167"/>
        <v>0.12710000000000002</v>
      </c>
    </row>
    <row r="3584" spans="1:10" ht="16" thickBot="1" x14ac:dyDescent="0.25">
      <c r="A3584" s="2">
        <v>0.31035200000000002</v>
      </c>
      <c r="B3584" s="2">
        <v>2.2000000000000002</v>
      </c>
      <c r="C3584" s="2">
        <v>11.89</v>
      </c>
      <c r="D3584" s="2">
        <v>149.88999999999999</v>
      </c>
      <c r="H3584">
        <f t="shared" si="165"/>
        <v>0.77588000000000001</v>
      </c>
      <c r="I3584">
        <f t="shared" si="166"/>
        <v>0.20000000000000018</v>
      </c>
      <c r="J3584">
        <f t="shared" si="167"/>
        <v>0.11890000000000001</v>
      </c>
    </row>
    <row r="3585" spans="1:10" ht="16" thickBot="1" x14ac:dyDescent="0.25">
      <c r="A3585" s="2">
        <v>0.29981000000000002</v>
      </c>
      <c r="B3585" s="2">
        <v>2.2000000000000002</v>
      </c>
      <c r="C3585" s="2">
        <v>13.34</v>
      </c>
      <c r="D3585" s="2">
        <v>141.78</v>
      </c>
      <c r="H3585">
        <f t="shared" si="165"/>
        <v>0.749525</v>
      </c>
      <c r="I3585">
        <f t="shared" si="166"/>
        <v>0.20000000000000018</v>
      </c>
      <c r="J3585">
        <f t="shared" si="167"/>
        <v>0.13339999999999999</v>
      </c>
    </row>
    <row r="3586" spans="1:10" ht="16" thickBot="1" x14ac:dyDescent="0.25">
      <c r="A3586" s="2">
        <v>0.28958</v>
      </c>
      <c r="B3586" s="2">
        <v>2.2200000000000002</v>
      </c>
      <c r="C3586" s="2">
        <v>13.21</v>
      </c>
      <c r="D3586" s="2">
        <v>146.44999999999999</v>
      </c>
      <c r="H3586">
        <f t="shared" si="165"/>
        <v>0.72394999999999998</v>
      </c>
      <c r="I3586">
        <f t="shared" si="166"/>
        <v>0.2200000000000002</v>
      </c>
      <c r="J3586">
        <f t="shared" si="167"/>
        <v>0.1321</v>
      </c>
    </row>
    <row r="3587" spans="1:10" ht="16" thickBot="1" x14ac:dyDescent="0.25">
      <c r="A3587" s="2">
        <v>0.28390500000000002</v>
      </c>
      <c r="B3587" s="2">
        <v>2.23</v>
      </c>
      <c r="C3587" s="2">
        <v>13.8</v>
      </c>
      <c r="D3587" s="2">
        <v>132.68</v>
      </c>
      <c r="H3587">
        <f t="shared" ref="H3587:H3650" si="168">(A3587-0)/(0.4-0)</f>
        <v>0.70976249999999996</v>
      </c>
      <c r="I3587">
        <f t="shared" ref="I3587:I3650" si="169">(B3587-2)/(3-2)</f>
        <v>0.22999999999999998</v>
      </c>
      <c r="J3587">
        <f t="shared" ref="J3587:J3650" si="170">(C3587-0)/(100-0)</f>
        <v>0.13800000000000001</v>
      </c>
    </row>
    <row r="3588" spans="1:10" ht="16" thickBot="1" x14ac:dyDescent="0.25">
      <c r="A3588" s="2">
        <v>0.29141699999999998</v>
      </c>
      <c r="B3588" s="2">
        <v>2.2400000000000002</v>
      </c>
      <c r="C3588" s="2">
        <v>12.53</v>
      </c>
      <c r="D3588" s="2">
        <v>115.4</v>
      </c>
      <c r="H3588">
        <f t="shared" si="168"/>
        <v>0.72854249999999987</v>
      </c>
      <c r="I3588">
        <f t="shared" si="169"/>
        <v>0.24000000000000021</v>
      </c>
      <c r="J3588">
        <f t="shared" si="170"/>
        <v>0.12529999999999999</v>
      </c>
    </row>
    <row r="3589" spans="1:10" ht="16" thickBot="1" x14ac:dyDescent="0.25">
      <c r="A3589" s="2">
        <v>0.30688799999999999</v>
      </c>
      <c r="B3589" s="2">
        <v>2.2200000000000002</v>
      </c>
      <c r="C3589" s="2">
        <v>13.18</v>
      </c>
      <c r="D3589" s="2">
        <v>98.12</v>
      </c>
      <c r="H3589">
        <f t="shared" si="168"/>
        <v>0.7672199999999999</v>
      </c>
      <c r="I3589">
        <f t="shared" si="169"/>
        <v>0.2200000000000002</v>
      </c>
      <c r="J3589">
        <f t="shared" si="170"/>
        <v>0.1318</v>
      </c>
    </row>
    <row r="3590" spans="1:10" ht="16" thickBot="1" x14ac:dyDescent="0.25">
      <c r="A3590" s="2">
        <v>0.30964999999999998</v>
      </c>
      <c r="B3590" s="2">
        <v>2.2000000000000002</v>
      </c>
      <c r="C3590" s="2">
        <v>13.99</v>
      </c>
      <c r="D3590" s="2">
        <v>80.84</v>
      </c>
      <c r="H3590">
        <f t="shared" si="168"/>
        <v>0.77412499999999995</v>
      </c>
      <c r="I3590">
        <f t="shared" si="169"/>
        <v>0.20000000000000018</v>
      </c>
      <c r="J3590">
        <f t="shared" si="170"/>
        <v>0.1399</v>
      </c>
    </row>
    <row r="3591" spans="1:10" ht="16" thickBot="1" x14ac:dyDescent="0.25">
      <c r="A3591" s="2">
        <v>0.31187799999999999</v>
      </c>
      <c r="B3591" s="2">
        <v>2.19</v>
      </c>
      <c r="C3591" s="2">
        <v>13.05</v>
      </c>
      <c r="D3591" s="2">
        <v>63.56</v>
      </c>
      <c r="H3591">
        <f t="shared" si="168"/>
        <v>0.77969499999999992</v>
      </c>
      <c r="I3591">
        <f t="shared" si="169"/>
        <v>0.18999999999999995</v>
      </c>
      <c r="J3591">
        <f t="shared" si="170"/>
        <v>0.1305</v>
      </c>
    </row>
    <row r="3592" spans="1:10" ht="16" thickBot="1" x14ac:dyDescent="0.25">
      <c r="A3592" s="2">
        <v>0.29981000000000002</v>
      </c>
      <c r="B3592" s="2">
        <v>2.2000000000000002</v>
      </c>
      <c r="C3592" s="2">
        <v>13.91</v>
      </c>
      <c r="D3592" s="2">
        <v>46.28</v>
      </c>
      <c r="H3592">
        <f t="shared" si="168"/>
        <v>0.749525</v>
      </c>
      <c r="I3592">
        <f t="shared" si="169"/>
        <v>0.20000000000000018</v>
      </c>
      <c r="J3592">
        <f t="shared" si="170"/>
        <v>0.1391</v>
      </c>
    </row>
    <row r="3593" spans="1:10" ht="16" thickBot="1" x14ac:dyDescent="0.25">
      <c r="A3593" s="2">
        <v>0.28934399999999999</v>
      </c>
      <c r="B3593" s="2">
        <v>2.21</v>
      </c>
      <c r="C3593" s="2">
        <v>13.06</v>
      </c>
      <c r="D3593" s="2">
        <v>33.53</v>
      </c>
      <c r="H3593">
        <f t="shared" si="168"/>
        <v>0.72335999999999989</v>
      </c>
      <c r="I3593">
        <f t="shared" si="169"/>
        <v>0.20999999999999996</v>
      </c>
      <c r="J3593">
        <f t="shared" si="170"/>
        <v>0.13059999999999999</v>
      </c>
    </row>
    <row r="3594" spans="1:10" ht="16" thickBot="1" x14ac:dyDescent="0.25">
      <c r="A3594" s="2">
        <v>0.28958</v>
      </c>
      <c r="B3594" s="2">
        <v>2.2200000000000002</v>
      </c>
      <c r="C3594" s="2">
        <v>13.19</v>
      </c>
      <c r="D3594" s="2">
        <v>44.59</v>
      </c>
      <c r="H3594">
        <f t="shared" si="168"/>
        <v>0.72394999999999998</v>
      </c>
      <c r="I3594">
        <f t="shared" si="169"/>
        <v>0.2200000000000002</v>
      </c>
      <c r="J3594">
        <f t="shared" si="170"/>
        <v>0.13189999999999999</v>
      </c>
    </row>
    <row r="3595" spans="1:10" ht="16" thickBot="1" x14ac:dyDescent="0.25">
      <c r="A3595" s="2">
        <v>0.28934399999999999</v>
      </c>
      <c r="B3595" s="2">
        <v>2.21</v>
      </c>
      <c r="C3595" s="2">
        <v>12.15</v>
      </c>
      <c r="D3595" s="2">
        <v>55.66</v>
      </c>
      <c r="H3595">
        <f t="shared" si="168"/>
        <v>0.72335999999999989</v>
      </c>
      <c r="I3595">
        <f t="shared" si="169"/>
        <v>0.20999999999999996</v>
      </c>
      <c r="J3595">
        <f t="shared" si="170"/>
        <v>0.1215</v>
      </c>
    </row>
    <row r="3596" spans="1:10" ht="16" thickBot="1" x14ac:dyDescent="0.25">
      <c r="A3596" s="2">
        <v>0.29161799999999999</v>
      </c>
      <c r="B3596" s="2">
        <v>2.2000000000000002</v>
      </c>
      <c r="C3596" s="2">
        <v>13.23</v>
      </c>
      <c r="D3596" s="2">
        <v>66.72</v>
      </c>
      <c r="H3596">
        <f t="shared" si="168"/>
        <v>0.72904499999999994</v>
      </c>
      <c r="I3596">
        <f t="shared" si="169"/>
        <v>0.20000000000000018</v>
      </c>
      <c r="J3596">
        <f t="shared" si="170"/>
        <v>0.1323</v>
      </c>
    </row>
    <row r="3597" spans="1:10" ht="16" thickBot="1" x14ac:dyDescent="0.25">
      <c r="A3597" s="2">
        <v>0.31007699999999999</v>
      </c>
      <c r="B3597" s="2">
        <v>2.19</v>
      </c>
      <c r="C3597" s="2">
        <v>13.69</v>
      </c>
      <c r="D3597" s="2">
        <v>67.66</v>
      </c>
      <c r="H3597">
        <f t="shared" si="168"/>
        <v>0.77519249999999995</v>
      </c>
      <c r="I3597">
        <f t="shared" si="169"/>
        <v>0.18999999999999995</v>
      </c>
      <c r="J3597">
        <f t="shared" si="170"/>
        <v>0.13689999999999999</v>
      </c>
    </row>
    <row r="3598" spans="1:10" ht="16" thickBot="1" x14ac:dyDescent="0.25">
      <c r="A3598" s="2">
        <v>0.31187799999999999</v>
      </c>
      <c r="B3598" s="2">
        <v>2.19</v>
      </c>
      <c r="C3598" s="2">
        <v>14.72</v>
      </c>
      <c r="D3598" s="2">
        <v>48.94</v>
      </c>
      <c r="H3598">
        <f t="shared" si="168"/>
        <v>0.77969499999999992</v>
      </c>
      <c r="I3598">
        <f t="shared" si="169"/>
        <v>0.18999999999999995</v>
      </c>
      <c r="J3598">
        <f t="shared" si="170"/>
        <v>0.1472</v>
      </c>
    </row>
    <row r="3599" spans="1:10" ht="16" thickBot="1" x14ac:dyDescent="0.25">
      <c r="A3599" s="2">
        <v>0.31127500000000002</v>
      </c>
      <c r="B3599" s="2">
        <v>2.19</v>
      </c>
      <c r="C3599" s="2">
        <v>14.08</v>
      </c>
      <c r="D3599" s="2">
        <v>34.659999999999997</v>
      </c>
      <c r="H3599">
        <f t="shared" si="168"/>
        <v>0.77818750000000003</v>
      </c>
      <c r="I3599">
        <f t="shared" si="169"/>
        <v>0.18999999999999995</v>
      </c>
      <c r="J3599">
        <f t="shared" si="170"/>
        <v>0.14080000000000001</v>
      </c>
    </row>
    <row r="3600" spans="1:10" ht="16" thickBot="1" x14ac:dyDescent="0.25">
      <c r="A3600" s="2">
        <v>0.314164</v>
      </c>
      <c r="B3600" s="2">
        <v>2.1800000000000002</v>
      </c>
      <c r="C3600" s="2">
        <v>14.19</v>
      </c>
      <c r="D3600" s="2">
        <v>43.69</v>
      </c>
      <c r="H3600">
        <f t="shared" si="168"/>
        <v>0.78540999999999994</v>
      </c>
      <c r="I3600">
        <f t="shared" si="169"/>
        <v>0.18000000000000016</v>
      </c>
      <c r="J3600">
        <f t="shared" si="170"/>
        <v>0.1419</v>
      </c>
    </row>
    <row r="3601" spans="1:10" ht="16" thickBot="1" x14ac:dyDescent="0.25">
      <c r="A3601" s="2">
        <v>0.32139000000000001</v>
      </c>
      <c r="B3601" s="2">
        <v>2.1800000000000002</v>
      </c>
      <c r="C3601" s="2">
        <v>12.59</v>
      </c>
      <c r="D3601" s="2">
        <v>51.38</v>
      </c>
      <c r="H3601">
        <f t="shared" si="168"/>
        <v>0.80347499999999994</v>
      </c>
      <c r="I3601">
        <f t="shared" si="169"/>
        <v>0.18000000000000016</v>
      </c>
      <c r="J3601">
        <f t="shared" si="170"/>
        <v>0.12590000000000001</v>
      </c>
    </row>
    <row r="3602" spans="1:10" ht="16" thickBot="1" x14ac:dyDescent="0.25">
      <c r="A3602" s="2">
        <v>0.32585900000000001</v>
      </c>
      <c r="B3602" s="2">
        <v>2.17</v>
      </c>
      <c r="C3602" s="2">
        <v>11.72</v>
      </c>
      <c r="D3602" s="2">
        <v>51.98</v>
      </c>
      <c r="H3602">
        <f t="shared" si="168"/>
        <v>0.81464749999999997</v>
      </c>
      <c r="I3602">
        <f t="shared" si="169"/>
        <v>0.16999999999999993</v>
      </c>
      <c r="J3602">
        <f t="shared" si="170"/>
        <v>0.11720000000000001</v>
      </c>
    </row>
    <row r="3603" spans="1:10" ht="16" thickBot="1" x14ac:dyDescent="0.25">
      <c r="A3603" s="2">
        <v>0.32577200000000001</v>
      </c>
      <c r="B3603" s="2">
        <v>2.17</v>
      </c>
      <c r="C3603" s="2">
        <v>11.37</v>
      </c>
      <c r="D3603" s="2">
        <v>52.58</v>
      </c>
      <c r="H3603">
        <f t="shared" si="168"/>
        <v>0.81442999999999999</v>
      </c>
      <c r="I3603">
        <f t="shared" si="169"/>
        <v>0.16999999999999993</v>
      </c>
      <c r="J3603">
        <f t="shared" si="170"/>
        <v>0.1137</v>
      </c>
    </row>
    <row r="3604" spans="1:10" ht="16" thickBot="1" x14ac:dyDescent="0.25">
      <c r="A3604" s="2">
        <v>0.31368499999999999</v>
      </c>
      <c r="B3604" s="2">
        <v>2.1800000000000002</v>
      </c>
      <c r="C3604" s="2">
        <v>12.55</v>
      </c>
      <c r="D3604" s="2">
        <v>30.79</v>
      </c>
      <c r="H3604">
        <f t="shared" si="168"/>
        <v>0.78421249999999998</v>
      </c>
      <c r="I3604">
        <f t="shared" si="169"/>
        <v>0.18000000000000016</v>
      </c>
      <c r="J3604">
        <f t="shared" si="170"/>
        <v>0.1255</v>
      </c>
    </row>
    <row r="3605" spans="1:10" ht="16" thickBot="1" x14ac:dyDescent="0.25">
      <c r="A3605" s="2">
        <v>0.31368499999999999</v>
      </c>
      <c r="B3605" s="2">
        <v>2.1800000000000002</v>
      </c>
      <c r="C3605" s="2">
        <v>14.53</v>
      </c>
      <c r="D3605" s="2">
        <v>27.83</v>
      </c>
      <c r="H3605">
        <f t="shared" si="168"/>
        <v>0.78421249999999998</v>
      </c>
      <c r="I3605">
        <f t="shared" si="169"/>
        <v>0.18000000000000016</v>
      </c>
      <c r="J3605">
        <f t="shared" si="170"/>
        <v>0.14529999999999998</v>
      </c>
    </row>
    <row r="3606" spans="1:10" ht="16" thickBot="1" x14ac:dyDescent="0.25">
      <c r="A3606" s="2">
        <v>0.30256499999999997</v>
      </c>
      <c r="B3606" s="2">
        <v>2.1800000000000002</v>
      </c>
      <c r="C3606" s="2">
        <v>15.68</v>
      </c>
      <c r="D3606" s="2">
        <v>32.72</v>
      </c>
      <c r="H3606">
        <f t="shared" si="168"/>
        <v>0.75641249999999993</v>
      </c>
      <c r="I3606">
        <f t="shared" si="169"/>
        <v>0.18000000000000016</v>
      </c>
      <c r="J3606">
        <f t="shared" si="170"/>
        <v>0.15679999999999999</v>
      </c>
    </row>
    <row r="3607" spans="1:10" ht="16" thickBot="1" x14ac:dyDescent="0.25">
      <c r="A3607" s="2">
        <v>0.317658</v>
      </c>
      <c r="B3607" s="2">
        <v>2.17</v>
      </c>
      <c r="C3607" s="2">
        <v>13.47</v>
      </c>
      <c r="D3607" s="2">
        <v>37.61</v>
      </c>
      <c r="H3607">
        <f t="shared" si="168"/>
        <v>0.79414499999999999</v>
      </c>
      <c r="I3607">
        <f t="shared" si="169"/>
        <v>0.16999999999999993</v>
      </c>
      <c r="J3607">
        <f t="shared" si="170"/>
        <v>0.13470000000000001</v>
      </c>
    </row>
    <row r="3608" spans="1:10" ht="16" thickBot="1" x14ac:dyDescent="0.25">
      <c r="A3608" s="2">
        <v>0.31930999999999998</v>
      </c>
      <c r="B3608" s="2">
        <v>2.17</v>
      </c>
      <c r="C3608" s="2">
        <v>12.89</v>
      </c>
      <c r="D3608" s="2">
        <v>61.6</v>
      </c>
      <c r="H3608">
        <f t="shared" si="168"/>
        <v>0.79827499999999996</v>
      </c>
      <c r="I3608">
        <f t="shared" si="169"/>
        <v>0.16999999999999993</v>
      </c>
      <c r="J3608">
        <f t="shared" si="170"/>
        <v>0.12890000000000001</v>
      </c>
    </row>
    <row r="3609" spans="1:10" ht="16" thickBot="1" x14ac:dyDescent="0.25">
      <c r="A3609" s="2">
        <v>0.314164</v>
      </c>
      <c r="B3609" s="2">
        <v>2.1800000000000002</v>
      </c>
      <c r="C3609" s="2">
        <v>11.51</v>
      </c>
      <c r="D3609" s="2">
        <v>78.069999999999993</v>
      </c>
      <c r="H3609">
        <f t="shared" si="168"/>
        <v>0.78540999999999994</v>
      </c>
      <c r="I3609">
        <f t="shared" si="169"/>
        <v>0.18000000000000016</v>
      </c>
      <c r="J3609">
        <f t="shared" si="170"/>
        <v>0.11509999999999999</v>
      </c>
    </row>
    <row r="3610" spans="1:10" ht="16" thickBot="1" x14ac:dyDescent="0.25">
      <c r="A3610" s="2">
        <v>0.31127500000000002</v>
      </c>
      <c r="B3610" s="2">
        <v>2.19</v>
      </c>
      <c r="C3610" s="2">
        <v>13.07</v>
      </c>
      <c r="D3610" s="2">
        <v>55.06</v>
      </c>
      <c r="H3610">
        <f t="shared" si="168"/>
        <v>0.77818750000000003</v>
      </c>
      <c r="I3610">
        <f t="shared" si="169"/>
        <v>0.18999999999999995</v>
      </c>
      <c r="J3610">
        <f t="shared" si="170"/>
        <v>0.13070000000000001</v>
      </c>
    </row>
    <row r="3611" spans="1:10" ht="16" thickBot="1" x14ac:dyDescent="0.25">
      <c r="A3611" s="2">
        <v>0.31127500000000002</v>
      </c>
      <c r="B3611" s="2">
        <v>2.19</v>
      </c>
      <c r="C3611" s="2">
        <v>14</v>
      </c>
      <c r="D3611" s="2">
        <v>32.06</v>
      </c>
      <c r="H3611">
        <f t="shared" si="168"/>
        <v>0.77818750000000003</v>
      </c>
      <c r="I3611">
        <f t="shared" si="169"/>
        <v>0.18999999999999995</v>
      </c>
      <c r="J3611">
        <f t="shared" si="170"/>
        <v>0.14000000000000001</v>
      </c>
    </row>
    <row r="3612" spans="1:10" ht="16" thickBot="1" x14ac:dyDescent="0.25">
      <c r="A3612" s="2">
        <v>0.314164</v>
      </c>
      <c r="B3612" s="2">
        <v>2.1800000000000002</v>
      </c>
      <c r="C3612" s="2">
        <v>14.73</v>
      </c>
      <c r="D3612" s="2">
        <v>32.130000000000003</v>
      </c>
      <c r="H3612">
        <f t="shared" si="168"/>
        <v>0.78540999999999994</v>
      </c>
      <c r="I3612">
        <f t="shared" si="169"/>
        <v>0.18000000000000016</v>
      </c>
      <c r="J3612">
        <f t="shared" si="170"/>
        <v>0.14730000000000001</v>
      </c>
    </row>
    <row r="3613" spans="1:10" ht="16" thickBot="1" x14ac:dyDescent="0.25">
      <c r="A3613" s="2">
        <v>0.32820700000000003</v>
      </c>
      <c r="B3613" s="2">
        <v>2.16</v>
      </c>
      <c r="C3613" s="2">
        <v>13.51</v>
      </c>
      <c r="D3613" s="2">
        <v>30.98</v>
      </c>
      <c r="H3613">
        <f t="shared" si="168"/>
        <v>0.82051750000000001</v>
      </c>
      <c r="I3613">
        <f t="shared" si="169"/>
        <v>0.16000000000000014</v>
      </c>
      <c r="J3613">
        <f t="shared" si="170"/>
        <v>0.1351</v>
      </c>
    </row>
    <row r="3614" spans="1:10" ht="16" thickBot="1" x14ac:dyDescent="0.25">
      <c r="A3614" s="2">
        <v>0.329766</v>
      </c>
      <c r="B3614" s="2">
        <v>2.15</v>
      </c>
      <c r="C3614" s="2">
        <v>11.94</v>
      </c>
      <c r="D3614" s="2">
        <v>29.2</v>
      </c>
      <c r="H3614">
        <f t="shared" si="168"/>
        <v>0.82441500000000001</v>
      </c>
      <c r="I3614">
        <f t="shared" si="169"/>
        <v>0.14999999999999991</v>
      </c>
      <c r="J3614">
        <f t="shared" si="170"/>
        <v>0.11939999999999999</v>
      </c>
    </row>
    <row r="3615" spans="1:10" ht="16" thickBot="1" x14ac:dyDescent="0.25">
      <c r="A3615" s="2">
        <v>0.31844699999999998</v>
      </c>
      <c r="B3615" s="2">
        <v>2.16</v>
      </c>
      <c r="C3615" s="2">
        <v>13.39</v>
      </c>
      <c r="D3615" s="2">
        <v>27.43</v>
      </c>
      <c r="H3615">
        <f t="shared" si="168"/>
        <v>0.79611749999999992</v>
      </c>
      <c r="I3615">
        <f t="shared" si="169"/>
        <v>0.16000000000000014</v>
      </c>
      <c r="J3615">
        <f t="shared" si="170"/>
        <v>0.13390000000000002</v>
      </c>
    </row>
    <row r="3616" spans="1:10" ht="16" thickBot="1" x14ac:dyDescent="0.25">
      <c r="A3616" s="2">
        <v>0.31844699999999998</v>
      </c>
      <c r="B3616" s="2">
        <v>2.16</v>
      </c>
      <c r="C3616" s="2">
        <v>15.48</v>
      </c>
      <c r="D3616" s="2">
        <v>27.79</v>
      </c>
      <c r="H3616">
        <f t="shared" si="168"/>
        <v>0.79611749999999992</v>
      </c>
      <c r="I3616">
        <f t="shared" si="169"/>
        <v>0.16000000000000014</v>
      </c>
      <c r="J3616">
        <f t="shared" si="170"/>
        <v>0.15479999999999999</v>
      </c>
    </row>
    <row r="3617" spans="1:10" ht="16" thickBot="1" x14ac:dyDescent="0.25">
      <c r="A3617" s="2">
        <v>0.317658</v>
      </c>
      <c r="B3617" s="2">
        <v>2.17</v>
      </c>
      <c r="C3617" s="2">
        <v>15.79</v>
      </c>
      <c r="D3617" s="2">
        <v>28.15</v>
      </c>
      <c r="H3617">
        <f t="shared" si="168"/>
        <v>0.79414499999999999</v>
      </c>
      <c r="I3617">
        <f t="shared" si="169"/>
        <v>0.16999999999999993</v>
      </c>
      <c r="J3617">
        <f t="shared" si="170"/>
        <v>0.15789999999999998</v>
      </c>
    </row>
    <row r="3618" spans="1:10" ht="16" thickBot="1" x14ac:dyDescent="0.25">
      <c r="A3618" s="2">
        <v>0.317658</v>
      </c>
      <c r="B3618" s="2">
        <v>2.17</v>
      </c>
      <c r="C3618" s="2">
        <v>13.83</v>
      </c>
      <c r="D3618" s="2">
        <v>28.51</v>
      </c>
      <c r="H3618">
        <f t="shared" si="168"/>
        <v>0.79414499999999999</v>
      </c>
      <c r="I3618">
        <f t="shared" si="169"/>
        <v>0.16999999999999993</v>
      </c>
      <c r="J3618">
        <f t="shared" si="170"/>
        <v>0.13830000000000001</v>
      </c>
    </row>
    <row r="3619" spans="1:10" ht="16" thickBot="1" x14ac:dyDescent="0.25">
      <c r="A3619" s="2">
        <v>0.30921700000000002</v>
      </c>
      <c r="B3619" s="2">
        <v>2.17</v>
      </c>
      <c r="C3619" s="2">
        <v>13.07</v>
      </c>
      <c r="D3619" s="2">
        <v>28.87</v>
      </c>
      <c r="H3619">
        <f t="shared" si="168"/>
        <v>0.77304249999999997</v>
      </c>
      <c r="I3619">
        <f t="shared" si="169"/>
        <v>0.16999999999999993</v>
      </c>
      <c r="J3619">
        <f t="shared" si="170"/>
        <v>0.13070000000000001</v>
      </c>
    </row>
    <row r="3620" spans="1:10" ht="16" thickBot="1" x14ac:dyDescent="0.25">
      <c r="A3620" s="2">
        <v>0.317658</v>
      </c>
      <c r="B3620" s="2">
        <v>2.17</v>
      </c>
      <c r="C3620" s="2">
        <v>14.57</v>
      </c>
      <c r="D3620" s="2">
        <v>29.23</v>
      </c>
      <c r="H3620">
        <f t="shared" si="168"/>
        <v>0.79414499999999999</v>
      </c>
      <c r="I3620">
        <f t="shared" si="169"/>
        <v>0.16999999999999993</v>
      </c>
      <c r="J3620">
        <f t="shared" si="170"/>
        <v>0.1457</v>
      </c>
    </row>
    <row r="3621" spans="1:10" ht="16" thickBot="1" x14ac:dyDescent="0.25">
      <c r="A3621" s="2">
        <v>0.31007699999999999</v>
      </c>
      <c r="B3621" s="2">
        <v>2.19</v>
      </c>
      <c r="C3621" s="2">
        <v>14.64</v>
      </c>
      <c r="D3621" s="2">
        <v>29.59</v>
      </c>
      <c r="H3621">
        <f t="shared" si="168"/>
        <v>0.77519249999999995</v>
      </c>
      <c r="I3621">
        <f t="shared" si="169"/>
        <v>0.18999999999999995</v>
      </c>
      <c r="J3621">
        <f t="shared" si="170"/>
        <v>0.1464</v>
      </c>
    </row>
    <row r="3622" spans="1:10" ht="16" thickBot="1" x14ac:dyDescent="0.25">
      <c r="A3622" s="2">
        <v>0.31035200000000002</v>
      </c>
      <c r="B3622" s="2">
        <v>2.2000000000000002</v>
      </c>
      <c r="C3622" s="2">
        <v>15.72</v>
      </c>
      <c r="D3622" s="2">
        <v>29.95</v>
      </c>
      <c r="H3622">
        <f t="shared" si="168"/>
        <v>0.77588000000000001</v>
      </c>
      <c r="I3622">
        <f t="shared" si="169"/>
        <v>0.20000000000000018</v>
      </c>
      <c r="J3622">
        <f t="shared" si="170"/>
        <v>0.15720000000000001</v>
      </c>
    </row>
    <row r="3623" spans="1:10" ht="16" thickBot="1" x14ac:dyDescent="0.25">
      <c r="A3623" s="2">
        <v>0.29879099999999997</v>
      </c>
      <c r="B3623" s="2">
        <v>2.2200000000000002</v>
      </c>
      <c r="C3623" s="2">
        <v>13.71</v>
      </c>
      <c r="D3623" s="2">
        <v>30.31</v>
      </c>
      <c r="H3623">
        <f t="shared" si="168"/>
        <v>0.74697749999999985</v>
      </c>
      <c r="I3623">
        <f t="shared" si="169"/>
        <v>0.2200000000000002</v>
      </c>
      <c r="J3623">
        <f t="shared" si="170"/>
        <v>0.1371</v>
      </c>
    </row>
    <row r="3624" spans="1:10" ht="16" thickBot="1" x14ac:dyDescent="0.25">
      <c r="A3624" s="2">
        <v>0.28271499999999999</v>
      </c>
      <c r="B3624" s="2">
        <v>2.25</v>
      </c>
      <c r="C3624" s="2">
        <v>13.18</v>
      </c>
      <c r="D3624" s="2">
        <v>30.67</v>
      </c>
      <c r="H3624">
        <f t="shared" si="168"/>
        <v>0.7067874999999999</v>
      </c>
      <c r="I3624">
        <f t="shared" si="169"/>
        <v>0.25</v>
      </c>
      <c r="J3624">
        <f t="shared" si="170"/>
        <v>0.1318</v>
      </c>
    </row>
    <row r="3625" spans="1:10" ht="16" thickBot="1" x14ac:dyDescent="0.25">
      <c r="A3625" s="2">
        <v>0.25193199999999999</v>
      </c>
      <c r="B3625" s="2">
        <v>2.29</v>
      </c>
      <c r="C3625" s="2">
        <v>12.49</v>
      </c>
      <c r="D3625" s="2">
        <v>31.03</v>
      </c>
      <c r="H3625">
        <f t="shared" si="168"/>
        <v>0.62982999999999989</v>
      </c>
      <c r="I3625">
        <f t="shared" si="169"/>
        <v>0.29000000000000004</v>
      </c>
      <c r="J3625">
        <f t="shared" si="170"/>
        <v>0.1249</v>
      </c>
    </row>
    <row r="3626" spans="1:10" ht="16" thickBot="1" x14ac:dyDescent="0.25">
      <c r="A3626" s="2">
        <v>0.21328900000000001</v>
      </c>
      <c r="B3626" s="2">
        <v>2.35</v>
      </c>
      <c r="C3626" s="2">
        <v>13.46</v>
      </c>
      <c r="D3626" s="2">
        <v>31.39</v>
      </c>
      <c r="H3626">
        <f t="shared" si="168"/>
        <v>0.53322249999999993</v>
      </c>
      <c r="I3626">
        <f t="shared" si="169"/>
        <v>0.35000000000000009</v>
      </c>
      <c r="J3626">
        <f t="shared" si="170"/>
        <v>0.1346</v>
      </c>
    </row>
    <row r="3627" spans="1:10" ht="16" thickBot="1" x14ac:dyDescent="0.25">
      <c r="A3627" s="2">
        <v>0.185775</v>
      </c>
      <c r="B3627" s="2">
        <v>2.39</v>
      </c>
      <c r="C3627" s="2">
        <v>13.69</v>
      </c>
      <c r="D3627" s="2">
        <v>31.75</v>
      </c>
      <c r="H3627">
        <f t="shared" si="168"/>
        <v>0.46443749999999995</v>
      </c>
      <c r="I3627">
        <f t="shared" si="169"/>
        <v>0.39000000000000012</v>
      </c>
      <c r="J3627">
        <f t="shared" si="170"/>
        <v>0.13689999999999999</v>
      </c>
    </row>
    <row r="3628" spans="1:10" ht="16" thickBot="1" x14ac:dyDescent="0.25">
      <c r="A3628" s="2">
        <v>0.17138500000000001</v>
      </c>
      <c r="B3628" s="2">
        <v>2.42</v>
      </c>
      <c r="C3628" s="2">
        <v>15.02</v>
      </c>
      <c r="D3628" s="2">
        <v>32.11</v>
      </c>
      <c r="H3628">
        <f t="shared" si="168"/>
        <v>0.42846250000000002</v>
      </c>
      <c r="I3628">
        <f t="shared" si="169"/>
        <v>0.41999999999999993</v>
      </c>
      <c r="J3628">
        <f t="shared" si="170"/>
        <v>0.1502</v>
      </c>
    </row>
    <row r="3629" spans="1:10" ht="16" thickBot="1" x14ac:dyDescent="0.25">
      <c r="A3629" s="2">
        <v>0.17600199999999999</v>
      </c>
      <c r="B3629" s="2">
        <v>2.4</v>
      </c>
      <c r="C3629" s="2">
        <v>15.95</v>
      </c>
      <c r="D3629" s="2">
        <v>32.47</v>
      </c>
      <c r="H3629">
        <f t="shared" si="168"/>
        <v>0.44000499999999998</v>
      </c>
      <c r="I3629">
        <f t="shared" si="169"/>
        <v>0.39999999999999991</v>
      </c>
      <c r="J3629">
        <f t="shared" si="170"/>
        <v>0.1595</v>
      </c>
    </row>
    <row r="3630" spans="1:10" ht="16" thickBot="1" x14ac:dyDescent="0.25">
      <c r="A3630" s="2">
        <v>0.20341500000000001</v>
      </c>
      <c r="B3630" s="2">
        <v>2.37</v>
      </c>
      <c r="C3630" s="2">
        <v>17.55</v>
      </c>
      <c r="D3630" s="2">
        <v>32.840000000000003</v>
      </c>
      <c r="H3630">
        <f t="shared" si="168"/>
        <v>0.50853749999999998</v>
      </c>
      <c r="I3630">
        <f t="shared" si="169"/>
        <v>0.37000000000000011</v>
      </c>
      <c r="J3630">
        <f t="shared" si="170"/>
        <v>0.17550000000000002</v>
      </c>
    </row>
    <row r="3631" spans="1:10" ht="16" thickBot="1" x14ac:dyDescent="0.25">
      <c r="A3631" s="2">
        <v>0.22631699999999999</v>
      </c>
      <c r="B3631" s="2">
        <v>2.33</v>
      </c>
      <c r="C3631" s="2">
        <v>15.41</v>
      </c>
      <c r="D3631" s="2">
        <v>33.200000000000003</v>
      </c>
      <c r="H3631">
        <f t="shared" si="168"/>
        <v>0.56579249999999992</v>
      </c>
      <c r="I3631">
        <f t="shared" si="169"/>
        <v>0.33000000000000007</v>
      </c>
      <c r="J3631">
        <f t="shared" si="170"/>
        <v>0.15410000000000001</v>
      </c>
    </row>
    <row r="3632" spans="1:10" ht="16" thickBot="1" x14ac:dyDescent="0.25">
      <c r="A3632" s="2">
        <v>0.251081</v>
      </c>
      <c r="B3632" s="2">
        <v>2.2999999999999998</v>
      </c>
      <c r="C3632" s="2">
        <v>13.11</v>
      </c>
      <c r="D3632" s="2">
        <v>33.56</v>
      </c>
      <c r="H3632">
        <f t="shared" si="168"/>
        <v>0.62770249999999994</v>
      </c>
      <c r="I3632">
        <f t="shared" si="169"/>
        <v>0.29999999999999982</v>
      </c>
      <c r="J3632">
        <f t="shared" si="170"/>
        <v>0.13109999999999999</v>
      </c>
    </row>
    <row r="3633" spans="1:10" ht="16" thickBot="1" x14ac:dyDescent="0.25">
      <c r="A3633" s="2">
        <v>0.27029300000000001</v>
      </c>
      <c r="B3633" s="2">
        <v>2.2599999999999998</v>
      </c>
      <c r="C3633" s="2">
        <v>10.93</v>
      </c>
      <c r="D3633" s="2">
        <v>33.92</v>
      </c>
      <c r="H3633">
        <f t="shared" si="168"/>
        <v>0.67573249999999996</v>
      </c>
      <c r="I3633">
        <f t="shared" si="169"/>
        <v>0.25999999999999979</v>
      </c>
      <c r="J3633">
        <f t="shared" si="170"/>
        <v>0.10929999999999999</v>
      </c>
    </row>
    <row r="3634" spans="1:10" ht="16" thickBot="1" x14ac:dyDescent="0.25">
      <c r="A3634" s="2">
        <v>0.28390500000000002</v>
      </c>
      <c r="B3634" s="2">
        <v>2.23</v>
      </c>
      <c r="C3634" s="2">
        <v>11.13</v>
      </c>
      <c r="D3634" s="2">
        <v>34.28</v>
      </c>
      <c r="H3634">
        <f t="shared" si="168"/>
        <v>0.70976249999999996</v>
      </c>
      <c r="I3634">
        <f t="shared" si="169"/>
        <v>0.22999999999999998</v>
      </c>
      <c r="J3634">
        <f t="shared" si="170"/>
        <v>0.11130000000000001</v>
      </c>
    </row>
    <row r="3635" spans="1:10" ht="16" thickBot="1" x14ac:dyDescent="0.25">
      <c r="A3635" s="2">
        <v>0.31187799999999999</v>
      </c>
      <c r="B3635" s="2">
        <v>2.19</v>
      </c>
      <c r="C3635" s="2">
        <v>10.210000000000001</v>
      </c>
      <c r="D3635" s="2">
        <v>34.64</v>
      </c>
      <c r="H3635">
        <f t="shared" si="168"/>
        <v>0.77969499999999992</v>
      </c>
      <c r="I3635">
        <f t="shared" si="169"/>
        <v>0.18999999999999995</v>
      </c>
      <c r="J3635">
        <f t="shared" si="170"/>
        <v>0.10210000000000001</v>
      </c>
    </row>
    <row r="3636" spans="1:10" ht="16" thickBot="1" x14ac:dyDescent="0.25">
      <c r="A3636" s="2">
        <v>0.31930999999999998</v>
      </c>
      <c r="B3636" s="2">
        <v>2.17</v>
      </c>
      <c r="C3636" s="2">
        <v>11.41</v>
      </c>
      <c r="D3636" s="2">
        <v>35</v>
      </c>
      <c r="H3636">
        <f t="shared" si="168"/>
        <v>0.79827499999999996</v>
      </c>
      <c r="I3636">
        <f t="shared" si="169"/>
        <v>0.16999999999999993</v>
      </c>
      <c r="J3636">
        <f t="shared" si="170"/>
        <v>0.11410000000000001</v>
      </c>
    </row>
    <row r="3637" spans="1:10" ht="16" thickBot="1" x14ac:dyDescent="0.25">
      <c r="A3637" s="2">
        <v>0.31895099999999998</v>
      </c>
      <c r="B3637" s="2">
        <v>2.15</v>
      </c>
      <c r="C3637" s="2">
        <v>11.19</v>
      </c>
      <c r="D3637" s="2">
        <v>49.48</v>
      </c>
      <c r="H3637">
        <f t="shared" si="168"/>
        <v>0.79737749999999996</v>
      </c>
      <c r="I3637">
        <f t="shared" si="169"/>
        <v>0.14999999999999991</v>
      </c>
      <c r="J3637">
        <f t="shared" si="170"/>
        <v>0.1119</v>
      </c>
    </row>
    <row r="3638" spans="1:10" ht="16" thickBot="1" x14ac:dyDescent="0.25">
      <c r="A3638" s="2">
        <v>0.31895099999999998</v>
      </c>
      <c r="B3638" s="2">
        <v>2.15</v>
      </c>
      <c r="C3638" s="2">
        <v>12.92</v>
      </c>
      <c r="D3638" s="2">
        <v>71.25</v>
      </c>
      <c r="H3638">
        <f t="shared" si="168"/>
        <v>0.79737749999999996</v>
      </c>
      <c r="I3638">
        <f t="shared" si="169"/>
        <v>0.14999999999999991</v>
      </c>
      <c r="J3638">
        <f t="shared" si="170"/>
        <v>0.12920000000000001</v>
      </c>
    </row>
    <row r="3639" spans="1:10" ht="16" thickBot="1" x14ac:dyDescent="0.25">
      <c r="A3639" s="2">
        <v>0.329766</v>
      </c>
      <c r="B3639" s="2">
        <v>2.15</v>
      </c>
      <c r="C3639" s="2">
        <v>12.88</v>
      </c>
      <c r="D3639" s="2">
        <v>54.46</v>
      </c>
      <c r="H3639">
        <f t="shared" si="168"/>
        <v>0.82441500000000001</v>
      </c>
      <c r="I3639">
        <f t="shared" si="169"/>
        <v>0.14999999999999991</v>
      </c>
      <c r="J3639">
        <f t="shared" si="170"/>
        <v>0.1288</v>
      </c>
    </row>
    <row r="3640" spans="1:10" ht="16" thickBot="1" x14ac:dyDescent="0.25">
      <c r="A3640" s="2">
        <v>0.31930999999999998</v>
      </c>
      <c r="B3640" s="2">
        <v>2.17</v>
      </c>
      <c r="C3640" s="2">
        <v>12.87</v>
      </c>
      <c r="D3640" s="2">
        <v>30.33</v>
      </c>
      <c r="H3640">
        <f t="shared" si="168"/>
        <v>0.79827499999999996</v>
      </c>
      <c r="I3640">
        <f t="shared" si="169"/>
        <v>0.16999999999999993</v>
      </c>
      <c r="J3640">
        <f t="shared" si="170"/>
        <v>0.12869999999999998</v>
      </c>
    </row>
    <row r="3641" spans="1:10" ht="16" thickBot="1" x14ac:dyDescent="0.25">
      <c r="A3641" s="2">
        <v>0.31007699999999999</v>
      </c>
      <c r="B3641" s="2">
        <v>2.19</v>
      </c>
      <c r="C3641" s="2">
        <v>12.52</v>
      </c>
      <c r="D3641" s="2">
        <v>28.85</v>
      </c>
      <c r="H3641">
        <f t="shared" si="168"/>
        <v>0.77519249999999995</v>
      </c>
      <c r="I3641">
        <f t="shared" si="169"/>
        <v>0.18999999999999995</v>
      </c>
      <c r="J3641">
        <f t="shared" si="170"/>
        <v>0.12520000000000001</v>
      </c>
    </row>
    <row r="3642" spans="1:10" ht="16" thickBot="1" x14ac:dyDescent="0.25">
      <c r="A3642" s="2">
        <v>0.29161799999999999</v>
      </c>
      <c r="B3642" s="2">
        <v>2.2000000000000002</v>
      </c>
      <c r="C3642" s="2">
        <v>12.87</v>
      </c>
      <c r="D3642" s="2">
        <v>37.200000000000003</v>
      </c>
      <c r="H3642">
        <f t="shared" si="168"/>
        <v>0.72904499999999994</v>
      </c>
      <c r="I3642">
        <f t="shared" si="169"/>
        <v>0.20000000000000018</v>
      </c>
      <c r="J3642">
        <f t="shared" si="170"/>
        <v>0.12869999999999998</v>
      </c>
    </row>
    <row r="3643" spans="1:10" ht="16" thickBot="1" x14ac:dyDescent="0.25">
      <c r="A3643" s="2">
        <v>0.29981000000000002</v>
      </c>
      <c r="B3643" s="2">
        <v>2.2000000000000002</v>
      </c>
      <c r="C3643" s="2">
        <v>14.49</v>
      </c>
      <c r="D3643" s="2">
        <v>35.92</v>
      </c>
      <c r="H3643">
        <f t="shared" si="168"/>
        <v>0.749525</v>
      </c>
      <c r="I3643">
        <f t="shared" si="169"/>
        <v>0.20000000000000018</v>
      </c>
      <c r="J3643">
        <f t="shared" si="170"/>
        <v>0.1449</v>
      </c>
    </row>
    <row r="3644" spans="1:10" ht="16" thickBot="1" x14ac:dyDescent="0.25">
      <c r="A3644" s="2">
        <v>0.32139000000000001</v>
      </c>
      <c r="B3644" s="2">
        <v>2.1800000000000002</v>
      </c>
      <c r="C3644" s="2">
        <v>14.03</v>
      </c>
      <c r="D3644" s="2">
        <v>34.65</v>
      </c>
      <c r="H3644">
        <f t="shared" si="168"/>
        <v>0.80347499999999994</v>
      </c>
      <c r="I3644">
        <f t="shared" si="169"/>
        <v>0.18000000000000016</v>
      </c>
      <c r="J3644">
        <f t="shared" si="170"/>
        <v>0.14029999999999998</v>
      </c>
    </row>
    <row r="3645" spans="1:10" ht="16" thickBot="1" x14ac:dyDescent="0.25">
      <c r="A3645" s="2">
        <v>0.32919399999999999</v>
      </c>
      <c r="B3645" s="2">
        <v>2.16</v>
      </c>
      <c r="C3645" s="2">
        <v>13.68</v>
      </c>
      <c r="D3645" s="2">
        <v>33.380000000000003</v>
      </c>
      <c r="H3645">
        <f t="shared" si="168"/>
        <v>0.82298499999999997</v>
      </c>
      <c r="I3645">
        <f t="shared" si="169"/>
        <v>0.16000000000000014</v>
      </c>
      <c r="J3645">
        <f t="shared" si="170"/>
        <v>0.1368</v>
      </c>
    </row>
    <row r="3646" spans="1:10" ht="16" thickBot="1" x14ac:dyDescent="0.25">
      <c r="A3646" s="2">
        <v>0.33006099999999999</v>
      </c>
      <c r="B3646" s="2">
        <v>2.15</v>
      </c>
      <c r="C3646" s="2">
        <v>12.71</v>
      </c>
      <c r="D3646" s="2">
        <v>32.11</v>
      </c>
      <c r="H3646">
        <f t="shared" si="168"/>
        <v>0.82515249999999996</v>
      </c>
      <c r="I3646">
        <f t="shared" si="169"/>
        <v>0.14999999999999991</v>
      </c>
      <c r="J3646">
        <f t="shared" si="170"/>
        <v>0.12710000000000002</v>
      </c>
    </row>
    <row r="3647" spans="1:10" ht="16" thickBot="1" x14ac:dyDescent="0.25">
      <c r="A3647" s="2">
        <v>0.314164</v>
      </c>
      <c r="B3647" s="2">
        <v>2.1800000000000002</v>
      </c>
      <c r="C3647" s="2">
        <v>12.94</v>
      </c>
      <c r="D3647" s="2">
        <v>30.83</v>
      </c>
      <c r="H3647">
        <f t="shared" si="168"/>
        <v>0.78540999999999994</v>
      </c>
      <c r="I3647">
        <f t="shared" si="169"/>
        <v>0.18000000000000016</v>
      </c>
      <c r="J3647">
        <f t="shared" si="170"/>
        <v>0.12939999999999999</v>
      </c>
    </row>
    <row r="3648" spans="1:10" ht="16" thickBot="1" x14ac:dyDescent="0.25">
      <c r="A3648" s="2">
        <v>0.290765</v>
      </c>
      <c r="B3648" s="2">
        <v>2.21</v>
      </c>
      <c r="C3648" s="2">
        <v>12.35</v>
      </c>
      <c r="D3648" s="2">
        <v>27.81</v>
      </c>
      <c r="H3648">
        <f t="shared" si="168"/>
        <v>0.72691249999999996</v>
      </c>
      <c r="I3648">
        <f t="shared" si="169"/>
        <v>0.20999999999999996</v>
      </c>
      <c r="J3648">
        <f t="shared" si="170"/>
        <v>0.1235</v>
      </c>
    </row>
    <row r="3649" spans="1:10" ht="16" thickBot="1" x14ac:dyDescent="0.25">
      <c r="A3649" s="2">
        <v>0.28958</v>
      </c>
      <c r="B3649" s="2">
        <v>2.2200000000000002</v>
      </c>
      <c r="C3649" s="2">
        <v>12.06</v>
      </c>
      <c r="D3649" s="2">
        <v>23.88</v>
      </c>
      <c r="H3649">
        <f t="shared" si="168"/>
        <v>0.72394999999999998</v>
      </c>
      <c r="I3649">
        <f t="shared" si="169"/>
        <v>0.2200000000000002</v>
      </c>
      <c r="J3649">
        <f t="shared" si="170"/>
        <v>0.1206</v>
      </c>
    </row>
    <row r="3650" spans="1:10" ht="16" thickBot="1" x14ac:dyDescent="0.25">
      <c r="A3650" s="2">
        <v>0.30964999999999998</v>
      </c>
      <c r="B3650" s="2">
        <v>2.2000000000000002</v>
      </c>
      <c r="C3650" s="2">
        <v>12.56</v>
      </c>
      <c r="D3650" s="2">
        <v>24.09</v>
      </c>
      <c r="H3650">
        <f t="shared" si="168"/>
        <v>0.77412499999999995</v>
      </c>
      <c r="I3650">
        <f t="shared" si="169"/>
        <v>0.20000000000000018</v>
      </c>
      <c r="J3650">
        <f t="shared" si="170"/>
        <v>0.12560000000000002</v>
      </c>
    </row>
    <row r="3651" spans="1:10" ht="16" thickBot="1" x14ac:dyDescent="0.25">
      <c r="A3651" s="2">
        <v>0.32585900000000001</v>
      </c>
      <c r="B3651" s="2">
        <v>2.17</v>
      </c>
      <c r="C3651" s="2">
        <v>13.85</v>
      </c>
      <c r="D3651" s="2">
        <v>25.1</v>
      </c>
      <c r="H3651">
        <f t="shared" ref="H3651:H3714" si="171">(A3651-0)/(0.4-0)</f>
        <v>0.81464749999999997</v>
      </c>
      <c r="I3651">
        <f t="shared" ref="I3651:I3714" si="172">(B3651-2)/(3-2)</f>
        <v>0.16999999999999993</v>
      </c>
      <c r="J3651">
        <f t="shared" ref="J3651:J3714" si="173">(C3651-0)/(100-0)</f>
        <v>0.13849999999999998</v>
      </c>
    </row>
    <row r="3652" spans="1:10" ht="16" thickBot="1" x14ac:dyDescent="0.25">
      <c r="A3652" s="2">
        <v>0.32820700000000003</v>
      </c>
      <c r="B3652" s="2">
        <v>2.16</v>
      </c>
      <c r="C3652" s="2">
        <v>15.1</v>
      </c>
      <c r="D3652" s="2">
        <v>26.1</v>
      </c>
      <c r="H3652">
        <f t="shared" si="171"/>
        <v>0.82051750000000001</v>
      </c>
      <c r="I3652">
        <f t="shared" si="172"/>
        <v>0.16000000000000014</v>
      </c>
      <c r="J3652">
        <f t="shared" si="173"/>
        <v>0.151</v>
      </c>
    </row>
    <row r="3653" spans="1:10" ht="16" thickBot="1" x14ac:dyDescent="0.25">
      <c r="A3653" s="2">
        <v>0.30942500000000001</v>
      </c>
      <c r="B3653" s="2">
        <v>2.15</v>
      </c>
      <c r="C3653" s="2">
        <v>15.18</v>
      </c>
      <c r="D3653" s="2">
        <v>27.11</v>
      </c>
      <c r="H3653">
        <f t="shared" si="171"/>
        <v>0.77356249999999993</v>
      </c>
      <c r="I3653">
        <f t="shared" si="172"/>
        <v>0.14999999999999991</v>
      </c>
      <c r="J3653">
        <f t="shared" si="173"/>
        <v>0.15179999999999999</v>
      </c>
    </row>
    <row r="3654" spans="1:10" ht="16" thickBot="1" x14ac:dyDescent="0.25">
      <c r="A3654" s="2">
        <v>0.31124600000000002</v>
      </c>
      <c r="B3654" s="2">
        <v>2.15</v>
      </c>
      <c r="C3654" s="2">
        <v>14.54</v>
      </c>
      <c r="D3654" s="2">
        <v>115.03</v>
      </c>
      <c r="H3654">
        <f t="shared" si="171"/>
        <v>0.778115</v>
      </c>
      <c r="I3654">
        <f t="shared" si="172"/>
        <v>0.14999999999999991</v>
      </c>
      <c r="J3654">
        <f t="shared" si="173"/>
        <v>0.1454</v>
      </c>
    </row>
    <row r="3655" spans="1:10" ht="16" thickBot="1" x14ac:dyDescent="0.25">
      <c r="A3655" s="2">
        <v>0.33082299999999998</v>
      </c>
      <c r="B3655" s="2">
        <v>2.13</v>
      </c>
      <c r="C3655" s="2">
        <v>13.17</v>
      </c>
      <c r="D3655" s="2">
        <v>659.3</v>
      </c>
      <c r="H3655">
        <f t="shared" si="171"/>
        <v>0.82705749999999989</v>
      </c>
      <c r="I3655">
        <f t="shared" si="172"/>
        <v>0.12999999999999989</v>
      </c>
      <c r="J3655">
        <f t="shared" si="173"/>
        <v>0.13170000000000001</v>
      </c>
    </row>
    <row r="3656" spans="1:10" ht="16" thickBot="1" x14ac:dyDescent="0.25">
      <c r="A3656" s="2">
        <v>0.33330500000000002</v>
      </c>
      <c r="B3656" s="2">
        <v>2.13</v>
      </c>
      <c r="C3656" s="2">
        <v>13.42</v>
      </c>
      <c r="D3656" s="2">
        <v>677.55</v>
      </c>
      <c r="H3656">
        <f t="shared" si="171"/>
        <v>0.83326250000000002</v>
      </c>
      <c r="I3656">
        <f t="shared" si="172"/>
        <v>0.12999999999999989</v>
      </c>
      <c r="J3656">
        <f t="shared" si="173"/>
        <v>0.13419999999999999</v>
      </c>
    </row>
    <row r="3657" spans="1:10" ht="16" thickBot="1" x14ac:dyDescent="0.25">
      <c r="A3657" s="2">
        <v>0.32966200000000001</v>
      </c>
      <c r="B3657" s="2">
        <v>2.14</v>
      </c>
      <c r="C3657" s="2">
        <v>13.71</v>
      </c>
      <c r="D3657" s="2">
        <v>595.61</v>
      </c>
      <c r="H3657">
        <f t="shared" si="171"/>
        <v>0.82415499999999997</v>
      </c>
      <c r="I3657">
        <f t="shared" si="172"/>
        <v>0.14000000000000012</v>
      </c>
      <c r="J3657">
        <f t="shared" si="173"/>
        <v>0.1371</v>
      </c>
    </row>
    <row r="3658" spans="1:10" ht="16" thickBot="1" x14ac:dyDescent="0.25">
      <c r="A3658" s="2">
        <v>0.31124600000000002</v>
      </c>
      <c r="B3658" s="2">
        <v>2.15</v>
      </c>
      <c r="C3658" s="2">
        <v>13.46</v>
      </c>
      <c r="D3658" s="2">
        <v>513.66999999999996</v>
      </c>
      <c r="H3658">
        <f t="shared" si="171"/>
        <v>0.778115</v>
      </c>
      <c r="I3658">
        <f t="shared" si="172"/>
        <v>0.14999999999999991</v>
      </c>
      <c r="J3658">
        <f t="shared" si="173"/>
        <v>0.1346</v>
      </c>
    </row>
    <row r="3659" spans="1:10" ht="16" thickBot="1" x14ac:dyDescent="0.25">
      <c r="A3659" s="2">
        <v>0.30799599999999999</v>
      </c>
      <c r="B3659" s="2">
        <v>2.16</v>
      </c>
      <c r="C3659" s="2">
        <v>12.18</v>
      </c>
      <c r="D3659" s="2">
        <v>431.73</v>
      </c>
      <c r="H3659">
        <f t="shared" si="171"/>
        <v>0.76998999999999995</v>
      </c>
      <c r="I3659">
        <f t="shared" si="172"/>
        <v>0.16000000000000014</v>
      </c>
      <c r="J3659">
        <f t="shared" si="173"/>
        <v>0.12179999999999999</v>
      </c>
    </row>
    <row r="3660" spans="1:10" ht="16" thickBot="1" x14ac:dyDescent="0.25">
      <c r="A3660" s="2">
        <v>0.306728</v>
      </c>
      <c r="B3660" s="2">
        <v>2.17</v>
      </c>
      <c r="C3660" s="2">
        <v>10.91</v>
      </c>
      <c r="D3660" s="2">
        <v>349.8</v>
      </c>
      <c r="H3660">
        <f t="shared" si="171"/>
        <v>0.76681999999999995</v>
      </c>
      <c r="I3660">
        <f t="shared" si="172"/>
        <v>0.16999999999999993</v>
      </c>
      <c r="J3660">
        <f t="shared" si="173"/>
        <v>0.1091</v>
      </c>
    </row>
    <row r="3661" spans="1:10" ht="16" thickBot="1" x14ac:dyDescent="0.25">
      <c r="A3661" s="2">
        <v>0.30585400000000001</v>
      </c>
      <c r="B3661" s="2">
        <v>2.17</v>
      </c>
      <c r="C3661" s="2">
        <v>10.8</v>
      </c>
      <c r="D3661" s="2">
        <v>267.86</v>
      </c>
      <c r="H3661">
        <f t="shared" si="171"/>
        <v>0.76463499999999995</v>
      </c>
      <c r="I3661">
        <f t="shared" si="172"/>
        <v>0.16999999999999993</v>
      </c>
      <c r="J3661">
        <f t="shared" si="173"/>
        <v>0.10800000000000001</v>
      </c>
    </row>
    <row r="3662" spans="1:10" ht="16" thickBot="1" x14ac:dyDescent="0.25">
      <c r="A3662" s="2">
        <v>0.30799599999999999</v>
      </c>
      <c r="B3662" s="2">
        <v>2.16</v>
      </c>
      <c r="C3662" s="2">
        <v>11.55</v>
      </c>
      <c r="D3662" s="2">
        <v>185.92</v>
      </c>
      <c r="H3662">
        <f t="shared" si="171"/>
        <v>0.76998999999999995</v>
      </c>
      <c r="I3662">
        <f t="shared" si="172"/>
        <v>0.16000000000000014</v>
      </c>
      <c r="J3662">
        <f t="shared" si="173"/>
        <v>0.11550000000000001</v>
      </c>
    </row>
    <row r="3663" spans="1:10" ht="16" thickBot="1" x14ac:dyDescent="0.25">
      <c r="A3663" s="2">
        <v>0.30942500000000001</v>
      </c>
      <c r="B3663" s="2">
        <v>2.15</v>
      </c>
      <c r="C3663" s="2">
        <v>12.47</v>
      </c>
      <c r="D3663" s="2">
        <v>103.98</v>
      </c>
      <c r="H3663">
        <f t="shared" si="171"/>
        <v>0.77356249999999993</v>
      </c>
      <c r="I3663">
        <f t="shared" si="172"/>
        <v>0.14999999999999991</v>
      </c>
      <c r="J3663">
        <f t="shared" si="173"/>
        <v>0.12470000000000001</v>
      </c>
    </row>
    <row r="3664" spans="1:10" ht="16" thickBot="1" x14ac:dyDescent="0.25">
      <c r="A3664" s="2">
        <v>0.31124600000000002</v>
      </c>
      <c r="B3664" s="2">
        <v>2.15</v>
      </c>
      <c r="C3664" s="2">
        <v>12.58</v>
      </c>
      <c r="D3664" s="2">
        <v>45.94</v>
      </c>
      <c r="H3664">
        <f t="shared" si="171"/>
        <v>0.778115</v>
      </c>
      <c r="I3664">
        <f t="shared" si="172"/>
        <v>0.14999999999999991</v>
      </c>
      <c r="J3664">
        <f t="shared" si="173"/>
        <v>0.1258</v>
      </c>
    </row>
    <row r="3665" spans="1:10" ht="16" thickBot="1" x14ac:dyDescent="0.25">
      <c r="A3665" s="2">
        <v>0.31895099999999998</v>
      </c>
      <c r="B3665" s="2">
        <v>2.15</v>
      </c>
      <c r="C3665" s="2">
        <v>12.18</v>
      </c>
      <c r="D3665" s="2">
        <v>34.28</v>
      </c>
      <c r="H3665">
        <f t="shared" si="171"/>
        <v>0.79737749999999996</v>
      </c>
      <c r="I3665">
        <f t="shared" si="172"/>
        <v>0.14999999999999991</v>
      </c>
      <c r="J3665">
        <f t="shared" si="173"/>
        <v>0.12179999999999999</v>
      </c>
    </row>
    <row r="3666" spans="1:10" ht="16" thickBot="1" x14ac:dyDescent="0.25">
      <c r="A3666" s="2">
        <v>0.30799599999999999</v>
      </c>
      <c r="B3666" s="2">
        <v>2.16</v>
      </c>
      <c r="C3666" s="2">
        <v>12.77</v>
      </c>
      <c r="D3666" s="2">
        <v>23.74</v>
      </c>
      <c r="H3666">
        <f t="shared" si="171"/>
        <v>0.76998999999999995</v>
      </c>
      <c r="I3666">
        <f t="shared" si="172"/>
        <v>0.16000000000000014</v>
      </c>
      <c r="J3666">
        <f t="shared" si="173"/>
        <v>0.12770000000000001</v>
      </c>
    </row>
    <row r="3667" spans="1:10" ht="16" thickBot="1" x14ac:dyDescent="0.25">
      <c r="A3667" s="2">
        <v>0.29460900000000001</v>
      </c>
      <c r="B3667" s="2">
        <v>2.1800000000000002</v>
      </c>
      <c r="C3667" s="2">
        <v>12.56</v>
      </c>
      <c r="D3667" s="2">
        <v>19.059999999999999</v>
      </c>
      <c r="H3667">
        <f t="shared" si="171"/>
        <v>0.73652249999999997</v>
      </c>
      <c r="I3667">
        <f t="shared" si="172"/>
        <v>0.18000000000000016</v>
      </c>
      <c r="J3667">
        <f t="shared" si="173"/>
        <v>0.12560000000000002</v>
      </c>
    </row>
    <row r="3668" spans="1:10" ht="16" thickBot="1" x14ac:dyDescent="0.25">
      <c r="A3668" s="2">
        <v>0.28998200000000002</v>
      </c>
      <c r="B3668" s="2">
        <v>2.19</v>
      </c>
      <c r="C3668" s="2">
        <v>13.6</v>
      </c>
      <c r="D3668" s="2">
        <v>18.27</v>
      </c>
      <c r="H3668">
        <f t="shared" si="171"/>
        <v>0.72495500000000002</v>
      </c>
      <c r="I3668">
        <f t="shared" si="172"/>
        <v>0.18999999999999995</v>
      </c>
      <c r="J3668">
        <f t="shared" si="173"/>
        <v>0.13600000000000001</v>
      </c>
    </row>
    <row r="3669" spans="1:10" ht="16" thickBot="1" x14ac:dyDescent="0.25">
      <c r="A3669" s="2">
        <v>0.27892</v>
      </c>
      <c r="B3669" s="2">
        <v>2.21</v>
      </c>
      <c r="C3669" s="2">
        <v>13.25</v>
      </c>
      <c r="D3669" s="2">
        <v>37.880000000000003</v>
      </c>
      <c r="H3669">
        <f t="shared" si="171"/>
        <v>0.69729999999999992</v>
      </c>
      <c r="I3669">
        <f t="shared" si="172"/>
        <v>0.20999999999999996</v>
      </c>
      <c r="J3669">
        <f t="shared" si="173"/>
        <v>0.13250000000000001</v>
      </c>
    </row>
    <row r="3670" spans="1:10" ht="16" thickBot="1" x14ac:dyDescent="0.25">
      <c r="A3670" s="2">
        <v>0.28934399999999999</v>
      </c>
      <c r="B3670" s="2">
        <v>2.21</v>
      </c>
      <c r="C3670" s="2">
        <v>15.09</v>
      </c>
      <c r="D3670" s="2">
        <v>57.49</v>
      </c>
      <c r="H3670">
        <f t="shared" si="171"/>
        <v>0.72335999999999989</v>
      </c>
      <c r="I3670">
        <f t="shared" si="172"/>
        <v>0.20999999999999996</v>
      </c>
      <c r="J3670">
        <f t="shared" si="173"/>
        <v>0.15090000000000001</v>
      </c>
    </row>
    <row r="3671" spans="1:10" ht="16" thickBot="1" x14ac:dyDescent="0.25">
      <c r="A3671" s="2">
        <v>0.29094199999999998</v>
      </c>
      <c r="B3671" s="2">
        <v>2.2000000000000002</v>
      </c>
      <c r="C3671" s="2">
        <v>13.57</v>
      </c>
      <c r="D3671" s="2">
        <v>77.11</v>
      </c>
      <c r="H3671">
        <f t="shared" si="171"/>
        <v>0.72735499999999986</v>
      </c>
      <c r="I3671">
        <f t="shared" si="172"/>
        <v>0.20000000000000018</v>
      </c>
      <c r="J3671">
        <f t="shared" si="173"/>
        <v>0.13570000000000002</v>
      </c>
    </row>
    <row r="3672" spans="1:10" ht="16" thickBot="1" x14ac:dyDescent="0.25">
      <c r="A3672" s="2">
        <v>0.29201500000000002</v>
      </c>
      <c r="B3672" s="2">
        <v>2.19</v>
      </c>
      <c r="C3672" s="2">
        <v>13.57</v>
      </c>
      <c r="D3672" s="2">
        <v>96.72</v>
      </c>
      <c r="H3672">
        <f t="shared" si="171"/>
        <v>0.73003750000000001</v>
      </c>
      <c r="I3672">
        <f t="shared" si="172"/>
        <v>0.18999999999999995</v>
      </c>
      <c r="J3672">
        <f t="shared" si="173"/>
        <v>0.13570000000000002</v>
      </c>
    </row>
    <row r="3673" spans="1:10" ht="16" thickBot="1" x14ac:dyDescent="0.25">
      <c r="A3673" s="2">
        <v>0.30102200000000001</v>
      </c>
      <c r="B3673" s="2">
        <v>2.1800000000000002</v>
      </c>
      <c r="C3673" s="2">
        <v>13.13</v>
      </c>
      <c r="D3673" s="2">
        <v>116.33</v>
      </c>
      <c r="H3673">
        <f t="shared" si="171"/>
        <v>0.75255499999999997</v>
      </c>
      <c r="I3673">
        <f t="shared" si="172"/>
        <v>0.18000000000000016</v>
      </c>
      <c r="J3673">
        <f t="shared" si="173"/>
        <v>0.1313</v>
      </c>
    </row>
    <row r="3674" spans="1:10" ht="16" thickBot="1" x14ac:dyDescent="0.25">
      <c r="A3674" s="2">
        <v>0.30585400000000001</v>
      </c>
      <c r="B3674" s="2">
        <v>2.17</v>
      </c>
      <c r="C3674" s="2">
        <v>15.44</v>
      </c>
      <c r="D3674" s="2">
        <v>135.94</v>
      </c>
      <c r="H3674">
        <f t="shared" si="171"/>
        <v>0.76463499999999995</v>
      </c>
      <c r="I3674">
        <f t="shared" si="172"/>
        <v>0.16999999999999993</v>
      </c>
      <c r="J3674">
        <f t="shared" si="173"/>
        <v>0.15439999999999998</v>
      </c>
    </row>
    <row r="3675" spans="1:10" ht="16" thickBot="1" x14ac:dyDescent="0.25">
      <c r="A3675" s="2">
        <v>0.306728</v>
      </c>
      <c r="B3675" s="2">
        <v>2.17</v>
      </c>
      <c r="C3675" s="2">
        <v>14.75</v>
      </c>
      <c r="D3675" s="2">
        <v>155.56</v>
      </c>
      <c r="H3675">
        <f t="shared" si="171"/>
        <v>0.76681999999999995</v>
      </c>
      <c r="I3675">
        <f t="shared" si="172"/>
        <v>0.16999999999999993</v>
      </c>
      <c r="J3675">
        <f t="shared" si="173"/>
        <v>0.14749999999999999</v>
      </c>
    </row>
    <row r="3676" spans="1:10" ht="16" thickBot="1" x14ac:dyDescent="0.25">
      <c r="A3676" s="2">
        <v>0.306728</v>
      </c>
      <c r="B3676" s="2">
        <v>2.17</v>
      </c>
      <c r="C3676" s="2">
        <v>14.1</v>
      </c>
      <c r="D3676" s="2">
        <v>120.92</v>
      </c>
      <c r="H3676">
        <f t="shared" si="171"/>
        <v>0.76681999999999995</v>
      </c>
      <c r="I3676">
        <f t="shared" si="172"/>
        <v>0.16999999999999993</v>
      </c>
      <c r="J3676">
        <f t="shared" si="173"/>
        <v>0.14099999999999999</v>
      </c>
    </row>
    <row r="3677" spans="1:10" ht="16" thickBot="1" x14ac:dyDescent="0.25">
      <c r="A3677" s="2">
        <v>0.30921700000000002</v>
      </c>
      <c r="B3677" s="2">
        <v>2.17</v>
      </c>
      <c r="C3677" s="2">
        <v>12.49</v>
      </c>
      <c r="D3677" s="2">
        <v>12.71</v>
      </c>
      <c r="H3677">
        <f t="shared" si="171"/>
        <v>0.77304249999999997</v>
      </c>
      <c r="I3677">
        <f t="shared" si="172"/>
        <v>0.16999999999999993</v>
      </c>
      <c r="J3677">
        <f t="shared" si="173"/>
        <v>0.1249</v>
      </c>
    </row>
    <row r="3678" spans="1:10" ht="16" thickBot="1" x14ac:dyDescent="0.25">
      <c r="A3678" s="2">
        <v>0.306728</v>
      </c>
      <c r="B3678" s="2">
        <v>2.17</v>
      </c>
      <c r="C3678" s="2">
        <v>13.54</v>
      </c>
      <c r="D3678" s="2">
        <v>13.3</v>
      </c>
      <c r="H3678">
        <f t="shared" si="171"/>
        <v>0.76681999999999995</v>
      </c>
      <c r="I3678">
        <f t="shared" si="172"/>
        <v>0.16999999999999993</v>
      </c>
      <c r="J3678">
        <f t="shared" si="173"/>
        <v>0.13539999999999999</v>
      </c>
    </row>
    <row r="3679" spans="1:10" ht="16" thickBot="1" x14ac:dyDescent="0.25">
      <c r="A3679" s="2">
        <v>0.29460900000000001</v>
      </c>
      <c r="B3679" s="2">
        <v>2.1800000000000002</v>
      </c>
      <c r="C3679" s="2">
        <v>13.25</v>
      </c>
      <c r="D3679" s="2">
        <v>13.89</v>
      </c>
      <c r="H3679">
        <f t="shared" si="171"/>
        <v>0.73652249999999997</v>
      </c>
      <c r="I3679">
        <f t="shared" si="172"/>
        <v>0.18000000000000016</v>
      </c>
      <c r="J3679">
        <f t="shared" si="173"/>
        <v>0.13250000000000001</v>
      </c>
    </row>
    <row r="3680" spans="1:10" ht="16" thickBot="1" x14ac:dyDescent="0.25">
      <c r="A3680" s="2">
        <v>0.29460900000000001</v>
      </c>
      <c r="B3680" s="2">
        <v>2.1800000000000002</v>
      </c>
      <c r="C3680" s="2">
        <v>13.95</v>
      </c>
      <c r="D3680" s="2">
        <v>14.48</v>
      </c>
      <c r="H3680">
        <f t="shared" si="171"/>
        <v>0.73652249999999997</v>
      </c>
      <c r="I3680">
        <f t="shared" si="172"/>
        <v>0.18000000000000016</v>
      </c>
      <c r="J3680">
        <f t="shared" si="173"/>
        <v>0.13949999999999999</v>
      </c>
    </row>
    <row r="3681" spans="1:10" ht="16" thickBot="1" x14ac:dyDescent="0.25">
      <c r="A3681" s="2">
        <v>0.29460900000000001</v>
      </c>
      <c r="B3681" s="2">
        <v>2.1800000000000002</v>
      </c>
      <c r="C3681" s="2">
        <v>13.6</v>
      </c>
      <c r="D3681" s="2">
        <v>15.07</v>
      </c>
      <c r="H3681">
        <f t="shared" si="171"/>
        <v>0.73652249999999997</v>
      </c>
      <c r="I3681">
        <f t="shared" si="172"/>
        <v>0.18000000000000016</v>
      </c>
      <c r="J3681">
        <f t="shared" si="173"/>
        <v>0.13600000000000001</v>
      </c>
    </row>
    <row r="3682" spans="1:10" ht="16" thickBot="1" x14ac:dyDescent="0.25">
      <c r="A3682" s="2">
        <v>0.29460900000000001</v>
      </c>
      <c r="B3682" s="2">
        <v>2.1800000000000002</v>
      </c>
      <c r="C3682" s="2">
        <v>13.35</v>
      </c>
      <c r="D3682" s="2">
        <v>15.66</v>
      </c>
      <c r="H3682">
        <f t="shared" si="171"/>
        <v>0.73652249999999997</v>
      </c>
      <c r="I3682">
        <f t="shared" si="172"/>
        <v>0.18000000000000016</v>
      </c>
      <c r="J3682">
        <f t="shared" si="173"/>
        <v>0.13350000000000001</v>
      </c>
    </row>
    <row r="3683" spans="1:10" ht="16" thickBot="1" x14ac:dyDescent="0.25">
      <c r="A3683" s="2">
        <v>0.29460900000000001</v>
      </c>
      <c r="B3683" s="2">
        <v>2.1800000000000002</v>
      </c>
      <c r="C3683" s="2">
        <v>13.1</v>
      </c>
      <c r="D3683" s="2">
        <v>16.239999999999998</v>
      </c>
      <c r="H3683">
        <f t="shared" si="171"/>
        <v>0.73652249999999997</v>
      </c>
      <c r="I3683">
        <f t="shared" si="172"/>
        <v>0.18000000000000016</v>
      </c>
      <c r="J3683">
        <f t="shared" si="173"/>
        <v>0.13100000000000001</v>
      </c>
    </row>
    <row r="3684" spans="1:10" ht="16" thickBot="1" x14ac:dyDescent="0.25">
      <c r="A3684" s="2">
        <v>0.29460900000000001</v>
      </c>
      <c r="B3684" s="2">
        <v>2.1800000000000002</v>
      </c>
      <c r="C3684" s="2">
        <v>11.3</v>
      </c>
      <c r="D3684" s="2">
        <v>16.829999999999998</v>
      </c>
      <c r="H3684">
        <f t="shared" si="171"/>
        <v>0.73652249999999997</v>
      </c>
      <c r="I3684">
        <f t="shared" si="172"/>
        <v>0.18000000000000016</v>
      </c>
      <c r="J3684">
        <f t="shared" si="173"/>
        <v>0.113</v>
      </c>
    </row>
    <row r="3685" spans="1:10" ht="16" thickBot="1" x14ac:dyDescent="0.25">
      <c r="A3685" s="2">
        <v>0.306728</v>
      </c>
      <c r="B3685" s="2">
        <v>2.17</v>
      </c>
      <c r="C3685" s="2">
        <v>11.78</v>
      </c>
      <c r="D3685" s="2">
        <v>17.420000000000002</v>
      </c>
      <c r="H3685">
        <f t="shared" si="171"/>
        <v>0.76681999999999995</v>
      </c>
      <c r="I3685">
        <f t="shared" si="172"/>
        <v>0.16999999999999993</v>
      </c>
      <c r="J3685">
        <f t="shared" si="173"/>
        <v>0.11779999999999999</v>
      </c>
    </row>
    <row r="3686" spans="1:10" ht="16" thickBot="1" x14ac:dyDescent="0.25">
      <c r="A3686" s="2">
        <v>0.30102200000000001</v>
      </c>
      <c r="B3686" s="2">
        <v>2.1800000000000002</v>
      </c>
      <c r="C3686" s="2">
        <v>12.46</v>
      </c>
      <c r="D3686" s="2">
        <v>18.010000000000002</v>
      </c>
      <c r="H3686">
        <f t="shared" si="171"/>
        <v>0.75255499999999997</v>
      </c>
      <c r="I3686">
        <f t="shared" si="172"/>
        <v>0.18000000000000016</v>
      </c>
      <c r="J3686">
        <f t="shared" si="173"/>
        <v>0.1246</v>
      </c>
    </row>
    <row r="3687" spans="1:10" ht="16" thickBot="1" x14ac:dyDescent="0.25">
      <c r="A3687" s="2">
        <v>0.292348</v>
      </c>
      <c r="B3687" s="2">
        <v>2.19</v>
      </c>
      <c r="C3687" s="2">
        <v>13.34</v>
      </c>
      <c r="D3687" s="2">
        <v>18.600000000000001</v>
      </c>
      <c r="H3687">
        <f t="shared" si="171"/>
        <v>0.73086999999999991</v>
      </c>
      <c r="I3687">
        <f t="shared" si="172"/>
        <v>0.18999999999999995</v>
      </c>
      <c r="J3687">
        <f t="shared" si="173"/>
        <v>0.13339999999999999</v>
      </c>
    </row>
    <row r="3688" spans="1:10" ht="16" thickBot="1" x14ac:dyDescent="0.25">
      <c r="A3688" s="2">
        <v>0.292348</v>
      </c>
      <c r="B3688" s="2">
        <v>2.19</v>
      </c>
      <c r="C3688" s="2">
        <v>15.07</v>
      </c>
      <c r="D3688" s="2">
        <v>37.75</v>
      </c>
      <c r="H3688">
        <f t="shared" si="171"/>
        <v>0.73086999999999991</v>
      </c>
      <c r="I3688">
        <f t="shared" si="172"/>
        <v>0.18999999999999995</v>
      </c>
      <c r="J3688">
        <f t="shared" si="173"/>
        <v>0.1507</v>
      </c>
    </row>
    <row r="3689" spans="1:10" ht="16" thickBot="1" x14ac:dyDescent="0.25">
      <c r="A3689" s="2">
        <v>0.292348</v>
      </c>
      <c r="B3689" s="2">
        <v>2.19</v>
      </c>
      <c r="C3689" s="2">
        <v>13.87</v>
      </c>
      <c r="D3689" s="2">
        <v>92.94</v>
      </c>
      <c r="H3689">
        <f t="shared" si="171"/>
        <v>0.73086999999999991</v>
      </c>
      <c r="I3689">
        <f t="shared" si="172"/>
        <v>0.18999999999999995</v>
      </c>
      <c r="J3689">
        <f t="shared" si="173"/>
        <v>0.13869999999999999</v>
      </c>
    </row>
    <row r="3690" spans="1:10" ht="16" thickBot="1" x14ac:dyDescent="0.25">
      <c r="A3690" s="2">
        <v>0.29201500000000002</v>
      </c>
      <c r="B3690" s="2">
        <v>2.19</v>
      </c>
      <c r="C3690" s="2">
        <v>14.45</v>
      </c>
      <c r="D3690" s="2">
        <v>148.12</v>
      </c>
      <c r="H3690">
        <f t="shared" si="171"/>
        <v>0.73003750000000001</v>
      </c>
      <c r="I3690">
        <f t="shared" si="172"/>
        <v>0.18999999999999995</v>
      </c>
      <c r="J3690">
        <f t="shared" si="173"/>
        <v>0.14449999999999999</v>
      </c>
    </row>
    <row r="3691" spans="1:10" ht="16" thickBot="1" x14ac:dyDescent="0.25">
      <c r="A3691" s="2">
        <v>0.29094199999999998</v>
      </c>
      <c r="B3691" s="2">
        <v>2.2000000000000002</v>
      </c>
      <c r="C3691" s="2">
        <v>12.89</v>
      </c>
      <c r="D3691" s="2">
        <v>203.3</v>
      </c>
      <c r="H3691">
        <f t="shared" si="171"/>
        <v>0.72735499999999986</v>
      </c>
      <c r="I3691">
        <f t="shared" si="172"/>
        <v>0.20000000000000018</v>
      </c>
      <c r="J3691">
        <f t="shared" si="173"/>
        <v>0.12890000000000001</v>
      </c>
    </row>
    <row r="3692" spans="1:10" ht="16" thickBot="1" x14ac:dyDescent="0.25">
      <c r="A3692" s="2">
        <v>0.29201500000000002</v>
      </c>
      <c r="B3692" s="2">
        <v>2.19</v>
      </c>
      <c r="C3692" s="2">
        <v>13.51</v>
      </c>
      <c r="D3692" s="2">
        <v>328.33</v>
      </c>
      <c r="H3692">
        <f t="shared" si="171"/>
        <v>0.73003750000000001</v>
      </c>
      <c r="I3692">
        <f t="shared" si="172"/>
        <v>0.18999999999999995</v>
      </c>
      <c r="J3692">
        <f t="shared" si="173"/>
        <v>0.1351</v>
      </c>
    </row>
    <row r="3693" spans="1:10" ht="16" thickBot="1" x14ac:dyDescent="0.25">
      <c r="A3693" s="2">
        <v>0.29460900000000001</v>
      </c>
      <c r="B3693" s="2">
        <v>2.1800000000000002</v>
      </c>
      <c r="C3693" s="2">
        <v>12.93</v>
      </c>
      <c r="D3693" s="2">
        <v>466.67</v>
      </c>
      <c r="H3693">
        <f t="shared" si="171"/>
        <v>0.73652249999999997</v>
      </c>
      <c r="I3693">
        <f t="shared" si="172"/>
        <v>0.18000000000000016</v>
      </c>
      <c r="J3693">
        <f t="shared" si="173"/>
        <v>0.1293</v>
      </c>
    </row>
    <row r="3694" spans="1:10" ht="16" thickBot="1" x14ac:dyDescent="0.25">
      <c r="A3694" s="2">
        <v>0.30799599999999999</v>
      </c>
      <c r="B3694" s="2">
        <v>2.16</v>
      </c>
      <c r="C3694" s="2">
        <v>12.65</v>
      </c>
      <c r="D3694" s="2">
        <v>238.84</v>
      </c>
      <c r="H3694">
        <f t="shared" si="171"/>
        <v>0.76998999999999995</v>
      </c>
      <c r="I3694">
        <f t="shared" si="172"/>
        <v>0.16000000000000014</v>
      </c>
      <c r="J3694">
        <f t="shared" si="173"/>
        <v>0.1265</v>
      </c>
    </row>
    <row r="3695" spans="1:10" ht="16" thickBot="1" x14ac:dyDescent="0.25">
      <c r="A3695" s="2">
        <v>0.32966200000000001</v>
      </c>
      <c r="B3695" s="2">
        <v>2.14</v>
      </c>
      <c r="C3695" s="2">
        <v>11.16</v>
      </c>
      <c r="D3695" s="2">
        <v>11.01</v>
      </c>
      <c r="H3695">
        <f t="shared" si="171"/>
        <v>0.82415499999999997</v>
      </c>
      <c r="I3695">
        <f t="shared" si="172"/>
        <v>0.14000000000000012</v>
      </c>
      <c r="J3695">
        <f t="shared" si="173"/>
        <v>0.1116</v>
      </c>
    </row>
    <row r="3696" spans="1:10" ht="16" thickBot="1" x14ac:dyDescent="0.25">
      <c r="A3696" s="2">
        <v>0.32966200000000001</v>
      </c>
      <c r="B3696" s="2">
        <v>2.14</v>
      </c>
      <c r="C3696" s="2">
        <v>12.44</v>
      </c>
      <c r="D3696" s="2">
        <v>11.45</v>
      </c>
      <c r="H3696">
        <f t="shared" si="171"/>
        <v>0.82415499999999997</v>
      </c>
      <c r="I3696">
        <f t="shared" si="172"/>
        <v>0.14000000000000012</v>
      </c>
      <c r="J3696">
        <f t="shared" si="173"/>
        <v>0.1244</v>
      </c>
    </row>
    <row r="3697" spans="1:10" ht="16" thickBot="1" x14ac:dyDescent="0.25">
      <c r="A3697" s="2">
        <v>0.32039400000000001</v>
      </c>
      <c r="B3697" s="2">
        <v>2.14</v>
      </c>
      <c r="C3697" s="2">
        <v>13.24</v>
      </c>
      <c r="D3697" s="2">
        <v>11.89</v>
      </c>
      <c r="H3697">
        <f t="shared" si="171"/>
        <v>0.80098499999999995</v>
      </c>
      <c r="I3697">
        <f t="shared" si="172"/>
        <v>0.14000000000000012</v>
      </c>
      <c r="J3697">
        <f t="shared" si="173"/>
        <v>0.13239999999999999</v>
      </c>
    </row>
    <row r="3698" spans="1:10" ht="16" thickBot="1" x14ac:dyDescent="0.25">
      <c r="A3698" s="2">
        <v>0.31006499999999998</v>
      </c>
      <c r="B3698" s="2">
        <v>2.15</v>
      </c>
      <c r="C3698" s="2">
        <v>14.33</v>
      </c>
      <c r="D3698" s="2">
        <v>21.2</v>
      </c>
      <c r="H3698">
        <f t="shared" si="171"/>
        <v>0.77516249999999987</v>
      </c>
      <c r="I3698">
        <f t="shared" si="172"/>
        <v>0.14999999999999991</v>
      </c>
      <c r="J3698">
        <f t="shared" si="173"/>
        <v>0.14330000000000001</v>
      </c>
    </row>
    <row r="3699" spans="1:10" ht="16" thickBot="1" x14ac:dyDescent="0.25">
      <c r="A3699" s="2">
        <v>0.30942500000000001</v>
      </c>
      <c r="B3699" s="2">
        <v>2.15</v>
      </c>
      <c r="C3699" s="2">
        <v>13.63</v>
      </c>
      <c r="D3699" s="2">
        <v>32.21</v>
      </c>
      <c r="H3699">
        <f t="shared" si="171"/>
        <v>0.77356249999999993</v>
      </c>
      <c r="I3699">
        <f t="shared" si="172"/>
        <v>0.14999999999999991</v>
      </c>
      <c r="J3699">
        <f t="shared" si="173"/>
        <v>0.1363</v>
      </c>
    </row>
    <row r="3700" spans="1:10" ht="16" thickBot="1" x14ac:dyDescent="0.25">
      <c r="A3700" s="2">
        <v>0.31124600000000002</v>
      </c>
      <c r="B3700" s="2">
        <v>2.15</v>
      </c>
      <c r="C3700" s="2">
        <v>12.89</v>
      </c>
      <c r="D3700" s="2">
        <v>30</v>
      </c>
      <c r="H3700">
        <f t="shared" si="171"/>
        <v>0.778115</v>
      </c>
      <c r="I3700">
        <f t="shared" si="172"/>
        <v>0.14999999999999991</v>
      </c>
      <c r="J3700">
        <f t="shared" si="173"/>
        <v>0.12890000000000001</v>
      </c>
    </row>
    <row r="3701" spans="1:10" ht="16" thickBot="1" x14ac:dyDescent="0.25">
      <c r="A3701" s="2">
        <v>0.32039400000000001</v>
      </c>
      <c r="B3701" s="2">
        <v>2.14</v>
      </c>
      <c r="C3701" s="2">
        <v>11.92</v>
      </c>
      <c r="D3701" s="2">
        <v>20.99</v>
      </c>
      <c r="H3701">
        <f t="shared" si="171"/>
        <v>0.80098499999999995</v>
      </c>
      <c r="I3701">
        <f t="shared" si="172"/>
        <v>0.14000000000000012</v>
      </c>
      <c r="J3701">
        <f t="shared" si="173"/>
        <v>0.1192</v>
      </c>
    </row>
    <row r="3702" spans="1:10" ht="16" thickBot="1" x14ac:dyDescent="0.25">
      <c r="A3702" s="2">
        <v>0.32039400000000001</v>
      </c>
      <c r="B3702" s="2">
        <v>2.14</v>
      </c>
      <c r="C3702" s="2">
        <v>11.23</v>
      </c>
      <c r="D3702" s="2">
        <v>15.43</v>
      </c>
      <c r="H3702">
        <f t="shared" si="171"/>
        <v>0.80098499999999995</v>
      </c>
      <c r="I3702">
        <f t="shared" si="172"/>
        <v>0.14000000000000012</v>
      </c>
      <c r="J3702">
        <f t="shared" si="173"/>
        <v>0.11230000000000001</v>
      </c>
    </row>
    <row r="3703" spans="1:10" ht="16" thickBot="1" x14ac:dyDescent="0.25">
      <c r="A3703" s="2">
        <v>0.32039400000000001</v>
      </c>
      <c r="B3703" s="2">
        <v>2.14</v>
      </c>
      <c r="C3703" s="2">
        <v>11.77</v>
      </c>
      <c r="D3703" s="2">
        <v>13.32</v>
      </c>
      <c r="H3703">
        <f t="shared" si="171"/>
        <v>0.80098499999999995</v>
      </c>
      <c r="I3703">
        <f t="shared" si="172"/>
        <v>0.14000000000000012</v>
      </c>
      <c r="J3703">
        <f t="shared" si="173"/>
        <v>0.1177</v>
      </c>
    </row>
    <row r="3704" spans="1:10" ht="16" thickBot="1" x14ac:dyDescent="0.25">
      <c r="A3704" s="2">
        <v>0.33082299999999998</v>
      </c>
      <c r="B3704" s="2">
        <v>2.13</v>
      </c>
      <c r="C3704" s="2">
        <v>12.35</v>
      </c>
      <c r="D3704" s="2">
        <v>11.45</v>
      </c>
      <c r="H3704">
        <f t="shared" si="171"/>
        <v>0.82705749999999989</v>
      </c>
      <c r="I3704">
        <f t="shared" si="172"/>
        <v>0.12999999999999989</v>
      </c>
      <c r="J3704">
        <f t="shared" si="173"/>
        <v>0.1235</v>
      </c>
    </row>
    <row r="3705" spans="1:10" ht="16" thickBot="1" x14ac:dyDescent="0.25">
      <c r="A3705" s="2">
        <v>0.33082299999999998</v>
      </c>
      <c r="B3705" s="2">
        <v>2.13</v>
      </c>
      <c r="C3705" s="2">
        <v>13.15</v>
      </c>
      <c r="D3705" s="2">
        <v>9.6300000000000008</v>
      </c>
      <c r="H3705">
        <f t="shared" si="171"/>
        <v>0.82705749999999989</v>
      </c>
      <c r="I3705">
        <f t="shared" si="172"/>
        <v>0.12999999999999989</v>
      </c>
      <c r="J3705">
        <f t="shared" si="173"/>
        <v>0.13150000000000001</v>
      </c>
    </row>
    <row r="3706" spans="1:10" ht="16" thickBot="1" x14ac:dyDescent="0.25">
      <c r="A3706" s="2">
        <v>0.33082299999999998</v>
      </c>
      <c r="B3706" s="2">
        <v>2.13</v>
      </c>
      <c r="C3706" s="2">
        <v>13.26</v>
      </c>
      <c r="D3706" s="2">
        <v>10.99</v>
      </c>
      <c r="H3706">
        <f t="shared" si="171"/>
        <v>0.82705749999999989</v>
      </c>
      <c r="I3706">
        <f t="shared" si="172"/>
        <v>0.12999999999999989</v>
      </c>
      <c r="J3706">
        <f t="shared" si="173"/>
        <v>0.1326</v>
      </c>
    </row>
    <row r="3707" spans="1:10" ht="16" thickBot="1" x14ac:dyDescent="0.25">
      <c r="A3707" s="2">
        <v>0.33082299999999998</v>
      </c>
      <c r="B3707" s="2">
        <v>2.13</v>
      </c>
      <c r="C3707" s="2">
        <v>13.97</v>
      </c>
      <c r="D3707" s="2">
        <v>13.99</v>
      </c>
      <c r="H3707">
        <f t="shared" si="171"/>
        <v>0.82705749999999989</v>
      </c>
      <c r="I3707">
        <f t="shared" si="172"/>
        <v>0.12999999999999989</v>
      </c>
      <c r="J3707">
        <f t="shared" si="173"/>
        <v>0.13970000000000002</v>
      </c>
    </row>
    <row r="3708" spans="1:10" ht="16" thickBot="1" x14ac:dyDescent="0.25">
      <c r="A3708" s="2">
        <v>0.32095499999999999</v>
      </c>
      <c r="B3708" s="2">
        <v>2.13</v>
      </c>
      <c r="C3708" s="2">
        <v>13.06</v>
      </c>
      <c r="D3708" s="2">
        <v>12.29</v>
      </c>
      <c r="H3708">
        <f t="shared" si="171"/>
        <v>0.80238749999999992</v>
      </c>
      <c r="I3708">
        <f t="shared" si="172"/>
        <v>0.12999999999999989</v>
      </c>
      <c r="J3708">
        <f t="shared" si="173"/>
        <v>0.13059999999999999</v>
      </c>
    </row>
    <row r="3709" spans="1:10" ht="16" thickBot="1" x14ac:dyDescent="0.25">
      <c r="A3709" s="2">
        <v>0.32039400000000001</v>
      </c>
      <c r="B3709" s="2">
        <v>2.14</v>
      </c>
      <c r="C3709" s="2">
        <v>12.34</v>
      </c>
      <c r="D3709" s="2">
        <v>10.59</v>
      </c>
      <c r="H3709">
        <f t="shared" si="171"/>
        <v>0.80098499999999995</v>
      </c>
      <c r="I3709">
        <f t="shared" si="172"/>
        <v>0.14000000000000012</v>
      </c>
      <c r="J3709">
        <f t="shared" si="173"/>
        <v>0.1234</v>
      </c>
    </row>
    <row r="3710" spans="1:10" ht="16" thickBot="1" x14ac:dyDescent="0.25">
      <c r="A3710" s="2">
        <v>0.31071100000000001</v>
      </c>
      <c r="B3710" s="2">
        <v>2.14</v>
      </c>
      <c r="C3710" s="2">
        <v>12.45</v>
      </c>
      <c r="D3710" s="2">
        <v>15.11</v>
      </c>
      <c r="H3710">
        <f t="shared" si="171"/>
        <v>0.77677750000000001</v>
      </c>
      <c r="I3710">
        <f t="shared" si="172"/>
        <v>0.14000000000000012</v>
      </c>
      <c r="J3710">
        <f t="shared" si="173"/>
        <v>0.1245</v>
      </c>
    </row>
    <row r="3711" spans="1:10" ht="16" thickBot="1" x14ac:dyDescent="0.25">
      <c r="A3711" s="2">
        <v>0.31006499999999998</v>
      </c>
      <c r="B3711" s="2">
        <v>2.15</v>
      </c>
      <c r="C3711" s="2">
        <v>12.92</v>
      </c>
      <c r="D3711" s="2">
        <v>18.28</v>
      </c>
      <c r="H3711">
        <f t="shared" si="171"/>
        <v>0.77516249999999987</v>
      </c>
      <c r="I3711">
        <f t="shared" si="172"/>
        <v>0.14999999999999991</v>
      </c>
      <c r="J3711">
        <f t="shared" si="173"/>
        <v>0.12920000000000001</v>
      </c>
    </row>
    <row r="3712" spans="1:10" ht="16" thickBot="1" x14ac:dyDescent="0.25">
      <c r="A3712" s="2">
        <v>0.31006499999999998</v>
      </c>
      <c r="B3712" s="2">
        <v>2.15</v>
      </c>
      <c r="C3712" s="2">
        <v>12.33</v>
      </c>
      <c r="D3712" s="2">
        <v>14.38</v>
      </c>
      <c r="H3712">
        <f t="shared" si="171"/>
        <v>0.77516249999999987</v>
      </c>
      <c r="I3712">
        <f t="shared" si="172"/>
        <v>0.14999999999999991</v>
      </c>
      <c r="J3712">
        <f t="shared" si="173"/>
        <v>0.12330000000000001</v>
      </c>
    </row>
    <row r="3713" spans="1:10" ht="16" thickBot="1" x14ac:dyDescent="0.25">
      <c r="A3713" s="2">
        <v>0.31006499999999998</v>
      </c>
      <c r="B3713" s="2">
        <v>2.15</v>
      </c>
      <c r="C3713" s="2">
        <v>12.44</v>
      </c>
      <c r="D3713" s="2">
        <v>10.47</v>
      </c>
      <c r="H3713">
        <f t="shared" si="171"/>
        <v>0.77516249999999987</v>
      </c>
      <c r="I3713">
        <f t="shared" si="172"/>
        <v>0.14999999999999991</v>
      </c>
      <c r="J3713">
        <f t="shared" si="173"/>
        <v>0.1244</v>
      </c>
    </row>
    <row r="3714" spans="1:10" ht="16" thickBot="1" x14ac:dyDescent="0.25">
      <c r="A3714" s="2">
        <v>0.30855500000000002</v>
      </c>
      <c r="B3714" s="2">
        <v>2.16</v>
      </c>
      <c r="C3714" s="2">
        <v>12.21</v>
      </c>
      <c r="D3714" s="2">
        <v>10.039999999999999</v>
      </c>
      <c r="H3714">
        <f t="shared" si="171"/>
        <v>0.7713875</v>
      </c>
      <c r="I3714">
        <f t="shared" si="172"/>
        <v>0.16000000000000014</v>
      </c>
      <c r="J3714">
        <f t="shared" si="173"/>
        <v>0.12210000000000001</v>
      </c>
    </row>
    <row r="3715" spans="1:10" ht="16" thickBot="1" x14ac:dyDescent="0.25">
      <c r="A3715" s="2">
        <v>0.30585400000000001</v>
      </c>
      <c r="B3715" s="2">
        <v>2.17</v>
      </c>
      <c r="C3715" s="2">
        <v>12.86</v>
      </c>
      <c r="D3715" s="2">
        <v>11.41</v>
      </c>
      <c r="H3715">
        <f t="shared" ref="H3715:H3778" si="174">(A3715-0)/(0.4-0)</f>
        <v>0.76463499999999995</v>
      </c>
      <c r="I3715">
        <f t="shared" ref="I3715:I3778" si="175">(B3715-2)/(3-2)</f>
        <v>0.16999999999999993</v>
      </c>
      <c r="J3715">
        <f t="shared" ref="J3715:J3778" si="176">(C3715-0)/(100-0)</f>
        <v>0.12859999999999999</v>
      </c>
    </row>
    <row r="3716" spans="1:10" ht="16" thickBot="1" x14ac:dyDescent="0.25">
      <c r="A3716" s="2">
        <v>0.29460900000000001</v>
      </c>
      <c r="B3716" s="2">
        <v>2.1800000000000002</v>
      </c>
      <c r="C3716" s="2">
        <v>13.3</v>
      </c>
      <c r="D3716" s="2">
        <v>9.7200000000000006</v>
      </c>
      <c r="H3716">
        <f t="shared" si="174"/>
        <v>0.73652249999999997</v>
      </c>
      <c r="I3716">
        <f t="shared" si="175"/>
        <v>0.18000000000000016</v>
      </c>
      <c r="J3716">
        <f t="shared" si="176"/>
        <v>0.13300000000000001</v>
      </c>
    </row>
    <row r="3717" spans="1:10" ht="16" thickBot="1" x14ac:dyDescent="0.25">
      <c r="A3717" s="2">
        <v>0.29201500000000002</v>
      </c>
      <c r="B3717" s="2">
        <v>2.19</v>
      </c>
      <c r="C3717" s="2">
        <v>13.93</v>
      </c>
      <c r="D3717" s="2">
        <v>8.0299999999999994</v>
      </c>
      <c r="H3717">
        <f t="shared" si="174"/>
        <v>0.73003750000000001</v>
      </c>
      <c r="I3717">
        <f t="shared" si="175"/>
        <v>0.18999999999999995</v>
      </c>
      <c r="J3717">
        <f t="shared" si="176"/>
        <v>0.13930000000000001</v>
      </c>
    </row>
    <row r="3718" spans="1:10" ht="16" thickBot="1" x14ac:dyDescent="0.25">
      <c r="A3718" s="2">
        <v>0.28934399999999999</v>
      </c>
      <c r="B3718" s="2">
        <v>2.21</v>
      </c>
      <c r="C3718" s="2">
        <v>13.29</v>
      </c>
      <c r="D3718" s="2">
        <v>6.87</v>
      </c>
      <c r="H3718">
        <f t="shared" si="174"/>
        <v>0.72335999999999989</v>
      </c>
      <c r="I3718">
        <f t="shared" si="175"/>
        <v>0.20999999999999996</v>
      </c>
      <c r="J3718">
        <f t="shared" si="176"/>
        <v>0.13289999999999999</v>
      </c>
    </row>
    <row r="3719" spans="1:10" ht="16" thickBot="1" x14ac:dyDescent="0.25">
      <c r="A3719" s="2">
        <v>0.27296399999999998</v>
      </c>
      <c r="B3719" s="2">
        <v>2.2400000000000002</v>
      </c>
      <c r="C3719" s="2">
        <v>11.55</v>
      </c>
      <c r="D3719" s="2">
        <v>6.56</v>
      </c>
      <c r="H3719">
        <f t="shared" si="174"/>
        <v>0.68240999999999996</v>
      </c>
      <c r="I3719">
        <f t="shared" si="175"/>
        <v>0.24000000000000021</v>
      </c>
      <c r="J3719">
        <f t="shared" si="176"/>
        <v>0.11550000000000001</v>
      </c>
    </row>
    <row r="3720" spans="1:10" ht="16" thickBot="1" x14ac:dyDescent="0.25">
      <c r="A3720" s="2">
        <v>0.25653399999999998</v>
      </c>
      <c r="B3720" s="2">
        <v>2.2799999999999998</v>
      </c>
      <c r="C3720" s="2">
        <v>10.47</v>
      </c>
      <c r="D3720" s="2">
        <v>7.95</v>
      </c>
      <c r="H3720">
        <f t="shared" si="174"/>
        <v>0.64133499999999988</v>
      </c>
      <c r="I3720">
        <f t="shared" si="175"/>
        <v>0.2799999999999998</v>
      </c>
      <c r="J3720">
        <f t="shared" si="176"/>
        <v>0.1047</v>
      </c>
    </row>
    <row r="3721" spans="1:10" ht="16" thickBot="1" x14ac:dyDescent="0.25">
      <c r="A3721" s="2">
        <v>0.22522</v>
      </c>
      <c r="B3721" s="2">
        <v>2.35</v>
      </c>
      <c r="C3721" s="2">
        <v>9.27</v>
      </c>
      <c r="D3721" s="2">
        <v>9.33</v>
      </c>
      <c r="H3721">
        <f t="shared" si="174"/>
        <v>0.56304999999999994</v>
      </c>
      <c r="I3721">
        <f t="shared" si="175"/>
        <v>0.35000000000000009</v>
      </c>
      <c r="J3721">
        <f t="shared" si="176"/>
        <v>9.2699999999999991E-2</v>
      </c>
    </row>
    <row r="3722" spans="1:10" ht="16" thickBot="1" x14ac:dyDescent="0.25">
      <c r="A3722" s="2">
        <v>0.18556800000000001</v>
      </c>
      <c r="B3722" s="2">
        <v>2.4</v>
      </c>
      <c r="C3722" s="2">
        <v>8.59</v>
      </c>
      <c r="D3722" s="2">
        <v>6.85</v>
      </c>
      <c r="H3722">
        <f t="shared" si="174"/>
        <v>0.46392</v>
      </c>
      <c r="I3722">
        <f t="shared" si="175"/>
        <v>0.39999999999999991</v>
      </c>
      <c r="J3722">
        <f t="shared" si="176"/>
        <v>8.5900000000000004E-2</v>
      </c>
    </row>
    <row r="3723" spans="1:10" ht="16" thickBot="1" x14ac:dyDescent="0.25">
      <c r="A3723" s="2">
        <v>0.17068</v>
      </c>
      <c r="B3723" s="2">
        <v>2.42</v>
      </c>
      <c r="C3723" s="2">
        <v>8.6</v>
      </c>
      <c r="D3723" s="2">
        <v>4.37</v>
      </c>
      <c r="H3723">
        <f t="shared" si="174"/>
        <v>0.42669999999999997</v>
      </c>
      <c r="I3723">
        <f t="shared" si="175"/>
        <v>0.41999999999999993</v>
      </c>
      <c r="J3723">
        <f t="shared" si="176"/>
        <v>8.5999999999999993E-2</v>
      </c>
    </row>
    <row r="3724" spans="1:10" ht="16" thickBot="1" x14ac:dyDescent="0.25">
      <c r="A3724" s="2">
        <v>0.189799</v>
      </c>
      <c r="B3724" s="2">
        <v>2.37</v>
      </c>
      <c r="C3724" s="2">
        <v>9.34</v>
      </c>
      <c r="D3724" s="2">
        <v>9.32</v>
      </c>
      <c r="H3724">
        <f t="shared" si="174"/>
        <v>0.47449749999999996</v>
      </c>
      <c r="I3724">
        <f t="shared" si="175"/>
        <v>0.37000000000000011</v>
      </c>
      <c r="J3724">
        <f t="shared" si="176"/>
        <v>9.3399999999999997E-2</v>
      </c>
    </row>
    <row r="3725" spans="1:10" ht="16" thickBot="1" x14ac:dyDescent="0.25">
      <c r="A3725" s="2">
        <v>0.23358400000000001</v>
      </c>
      <c r="B3725" s="2">
        <v>2.29</v>
      </c>
      <c r="C3725" s="2">
        <v>9.3699999999999992</v>
      </c>
      <c r="D3725" s="2">
        <v>15.68</v>
      </c>
      <c r="H3725">
        <f t="shared" si="174"/>
        <v>0.58396000000000003</v>
      </c>
      <c r="I3725">
        <f t="shared" si="175"/>
        <v>0.29000000000000004</v>
      </c>
      <c r="J3725">
        <f t="shared" si="176"/>
        <v>9.3699999999999992E-2</v>
      </c>
    </row>
    <row r="3726" spans="1:10" ht="16" thickBot="1" x14ac:dyDescent="0.25">
      <c r="A3726" s="2">
        <v>0.26993600000000001</v>
      </c>
      <c r="B3726" s="2">
        <v>2.21</v>
      </c>
      <c r="C3726" s="2">
        <v>9.4700000000000006</v>
      </c>
      <c r="D3726" s="2">
        <v>13.04</v>
      </c>
      <c r="H3726">
        <f t="shared" si="174"/>
        <v>0.67484</v>
      </c>
      <c r="I3726">
        <f t="shared" si="175"/>
        <v>0.20999999999999996</v>
      </c>
      <c r="J3726">
        <f t="shared" si="176"/>
        <v>9.4700000000000006E-2</v>
      </c>
    </row>
    <row r="3727" spans="1:10" ht="16" thickBot="1" x14ac:dyDescent="0.25">
      <c r="A3727" s="2">
        <v>0.30585400000000001</v>
      </c>
      <c r="B3727" s="2">
        <v>2.17</v>
      </c>
      <c r="C3727" s="2">
        <v>12</v>
      </c>
      <c r="D3727" s="2">
        <v>10.41</v>
      </c>
      <c r="H3727">
        <f t="shared" si="174"/>
        <v>0.76463499999999995</v>
      </c>
      <c r="I3727">
        <f t="shared" si="175"/>
        <v>0.16999999999999993</v>
      </c>
      <c r="J3727">
        <f t="shared" si="176"/>
        <v>0.12</v>
      </c>
    </row>
    <row r="3728" spans="1:10" ht="16" thickBot="1" x14ac:dyDescent="0.25">
      <c r="A3728" s="2">
        <v>0.31006499999999998</v>
      </c>
      <c r="B3728" s="2">
        <v>2.15</v>
      </c>
      <c r="C3728" s="2">
        <v>14.05</v>
      </c>
      <c r="D3728" s="2">
        <v>8.51</v>
      </c>
      <c r="H3728">
        <f t="shared" si="174"/>
        <v>0.77516249999999987</v>
      </c>
      <c r="I3728">
        <f t="shared" si="175"/>
        <v>0.14999999999999991</v>
      </c>
      <c r="J3728">
        <f t="shared" si="176"/>
        <v>0.14050000000000001</v>
      </c>
    </row>
    <row r="3729" spans="1:10" ht="16" thickBot="1" x14ac:dyDescent="0.25">
      <c r="A3729" s="2">
        <v>0.30942500000000001</v>
      </c>
      <c r="B3729" s="2">
        <v>2.15</v>
      </c>
      <c r="C3729" s="2">
        <v>14.16</v>
      </c>
      <c r="D3729" s="2">
        <v>8.02</v>
      </c>
      <c r="H3729">
        <f t="shared" si="174"/>
        <v>0.77356249999999993</v>
      </c>
      <c r="I3729">
        <f t="shared" si="175"/>
        <v>0.14999999999999991</v>
      </c>
      <c r="J3729">
        <f t="shared" si="176"/>
        <v>0.1416</v>
      </c>
    </row>
    <row r="3730" spans="1:10" ht="16" thickBot="1" x14ac:dyDescent="0.25">
      <c r="A3730" s="2">
        <v>0.30942500000000001</v>
      </c>
      <c r="B3730" s="2">
        <v>2.15</v>
      </c>
      <c r="C3730" s="2">
        <v>11.4</v>
      </c>
      <c r="D3730" s="2">
        <v>12.98</v>
      </c>
      <c r="H3730">
        <f t="shared" si="174"/>
        <v>0.77356249999999993</v>
      </c>
      <c r="I3730">
        <f t="shared" si="175"/>
        <v>0.14999999999999991</v>
      </c>
      <c r="J3730">
        <f t="shared" si="176"/>
        <v>0.114</v>
      </c>
    </row>
    <row r="3731" spans="1:10" ht="16" thickBot="1" x14ac:dyDescent="0.25">
      <c r="A3731" s="2">
        <v>0.310612</v>
      </c>
      <c r="B3731" s="2">
        <v>2.14</v>
      </c>
      <c r="C3731" s="2">
        <v>13.35</v>
      </c>
      <c r="D3731" s="2">
        <v>10.6</v>
      </c>
      <c r="H3731">
        <f t="shared" si="174"/>
        <v>0.77652999999999994</v>
      </c>
      <c r="I3731">
        <f t="shared" si="175"/>
        <v>0.14000000000000012</v>
      </c>
      <c r="J3731">
        <f t="shared" si="176"/>
        <v>0.13350000000000001</v>
      </c>
    </row>
    <row r="3732" spans="1:10" ht="16" thickBot="1" x14ac:dyDescent="0.25">
      <c r="A3732" s="2">
        <v>0.310612</v>
      </c>
      <c r="B3732" s="2">
        <v>2.14</v>
      </c>
      <c r="C3732" s="2">
        <v>14.97</v>
      </c>
      <c r="D3732" s="2">
        <v>8.2100000000000009</v>
      </c>
      <c r="H3732">
        <f t="shared" si="174"/>
        <v>0.77652999999999994</v>
      </c>
      <c r="I3732">
        <f t="shared" si="175"/>
        <v>0.14000000000000012</v>
      </c>
      <c r="J3732">
        <f t="shared" si="176"/>
        <v>0.1497</v>
      </c>
    </row>
    <row r="3733" spans="1:10" ht="16" thickBot="1" x14ac:dyDescent="0.25">
      <c r="A3733" s="2">
        <v>0.32039400000000001</v>
      </c>
      <c r="B3733" s="2">
        <v>2.14</v>
      </c>
      <c r="C3733" s="2">
        <v>14.51</v>
      </c>
      <c r="D3733" s="2">
        <v>7.86</v>
      </c>
      <c r="H3733">
        <f t="shared" si="174"/>
        <v>0.80098499999999995</v>
      </c>
      <c r="I3733">
        <f t="shared" si="175"/>
        <v>0.14000000000000012</v>
      </c>
      <c r="J3733">
        <f t="shared" si="176"/>
        <v>0.14510000000000001</v>
      </c>
    </row>
    <row r="3734" spans="1:10" ht="16" thickBot="1" x14ac:dyDescent="0.25">
      <c r="A3734" s="2">
        <v>0.31124600000000002</v>
      </c>
      <c r="B3734" s="2">
        <v>2.15</v>
      </c>
      <c r="C3734" s="2">
        <v>12.77</v>
      </c>
      <c r="D3734" s="2">
        <v>9.26</v>
      </c>
      <c r="H3734">
        <f t="shared" si="174"/>
        <v>0.778115</v>
      </c>
      <c r="I3734">
        <f t="shared" si="175"/>
        <v>0.14999999999999991</v>
      </c>
      <c r="J3734">
        <f t="shared" si="176"/>
        <v>0.12770000000000001</v>
      </c>
    </row>
    <row r="3735" spans="1:10" ht="16" thickBot="1" x14ac:dyDescent="0.25">
      <c r="A3735" s="2">
        <v>0.31844699999999998</v>
      </c>
      <c r="B3735" s="2">
        <v>2.16</v>
      </c>
      <c r="C3735" s="2">
        <v>11.15</v>
      </c>
      <c r="D3735" s="2">
        <v>10.07</v>
      </c>
      <c r="H3735">
        <f t="shared" si="174"/>
        <v>0.79611749999999992</v>
      </c>
      <c r="I3735">
        <f t="shared" si="175"/>
        <v>0.16000000000000014</v>
      </c>
      <c r="J3735">
        <f t="shared" si="176"/>
        <v>0.1115</v>
      </c>
    </row>
    <row r="3736" spans="1:10" ht="16" thickBot="1" x14ac:dyDescent="0.25">
      <c r="A3736" s="2">
        <v>0.31039499999999998</v>
      </c>
      <c r="B3736" s="2">
        <v>2.16</v>
      </c>
      <c r="C3736" s="2">
        <v>12.19</v>
      </c>
      <c r="D3736" s="2">
        <v>10.71</v>
      </c>
      <c r="H3736">
        <f t="shared" si="174"/>
        <v>0.77598749999999994</v>
      </c>
      <c r="I3736">
        <f t="shared" si="175"/>
        <v>0.16000000000000014</v>
      </c>
      <c r="J3736">
        <f t="shared" si="176"/>
        <v>0.12189999999999999</v>
      </c>
    </row>
    <row r="3737" spans="1:10" ht="16" thickBot="1" x14ac:dyDescent="0.25">
      <c r="A3737" s="2">
        <v>0.31039499999999998</v>
      </c>
      <c r="B3737" s="2">
        <v>2.16</v>
      </c>
      <c r="C3737" s="2">
        <v>13.24</v>
      </c>
      <c r="D3737" s="2">
        <v>10.38</v>
      </c>
      <c r="H3737">
        <f t="shared" si="174"/>
        <v>0.77598749999999994</v>
      </c>
      <c r="I3737">
        <f t="shared" si="175"/>
        <v>0.16000000000000014</v>
      </c>
      <c r="J3737">
        <f t="shared" si="176"/>
        <v>0.13239999999999999</v>
      </c>
    </row>
    <row r="3738" spans="1:10" ht="16" thickBot="1" x14ac:dyDescent="0.25">
      <c r="A3738" s="2">
        <v>0.31039499999999998</v>
      </c>
      <c r="B3738" s="2">
        <v>2.16</v>
      </c>
      <c r="C3738" s="2">
        <v>12.81</v>
      </c>
      <c r="D3738" s="2">
        <v>10.06</v>
      </c>
      <c r="H3738">
        <f t="shared" si="174"/>
        <v>0.77598749999999994</v>
      </c>
      <c r="I3738">
        <f t="shared" si="175"/>
        <v>0.16000000000000014</v>
      </c>
      <c r="J3738">
        <f t="shared" si="176"/>
        <v>0.12809999999999999</v>
      </c>
    </row>
    <row r="3739" spans="1:10" ht="16" thickBot="1" x14ac:dyDescent="0.25">
      <c r="A3739" s="2">
        <v>0.31844699999999998</v>
      </c>
      <c r="B3739" s="2">
        <v>2.16</v>
      </c>
      <c r="C3739" s="2">
        <v>10.85</v>
      </c>
      <c r="D3739" s="2">
        <v>9.4600000000000009</v>
      </c>
      <c r="H3739">
        <f t="shared" si="174"/>
        <v>0.79611749999999992</v>
      </c>
      <c r="I3739">
        <f t="shared" si="175"/>
        <v>0.16000000000000014</v>
      </c>
      <c r="J3739">
        <f t="shared" si="176"/>
        <v>0.1085</v>
      </c>
    </row>
    <row r="3740" spans="1:10" ht="16" thickBot="1" x14ac:dyDescent="0.25">
      <c r="A3740" s="2">
        <v>0.31039499999999998</v>
      </c>
      <c r="B3740" s="2">
        <v>2.16</v>
      </c>
      <c r="C3740" s="2">
        <v>10.39</v>
      </c>
      <c r="D3740" s="2">
        <v>8.59</v>
      </c>
      <c r="H3740">
        <f t="shared" si="174"/>
        <v>0.77598749999999994</v>
      </c>
      <c r="I3740">
        <f t="shared" si="175"/>
        <v>0.16000000000000014</v>
      </c>
      <c r="J3740">
        <f t="shared" si="176"/>
        <v>0.10390000000000001</v>
      </c>
    </row>
    <row r="3741" spans="1:10" ht="16" thickBot="1" x14ac:dyDescent="0.25">
      <c r="A3741" s="2">
        <v>0.31039499999999998</v>
      </c>
      <c r="B3741" s="2">
        <v>2.16</v>
      </c>
      <c r="C3741" s="2">
        <v>11.15</v>
      </c>
      <c r="D3741" s="2">
        <v>7.57</v>
      </c>
      <c r="H3741">
        <f t="shared" si="174"/>
        <v>0.77598749999999994</v>
      </c>
      <c r="I3741">
        <f t="shared" si="175"/>
        <v>0.16000000000000014</v>
      </c>
      <c r="J3741">
        <f t="shared" si="176"/>
        <v>0.1115</v>
      </c>
    </row>
    <row r="3742" spans="1:10" ht="16" thickBot="1" x14ac:dyDescent="0.25">
      <c r="A3742" s="2">
        <v>0.306728</v>
      </c>
      <c r="B3742" s="2">
        <v>2.17</v>
      </c>
      <c r="C3742" s="2">
        <v>12.53</v>
      </c>
      <c r="D3742" s="2">
        <v>6.24</v>
      </c>
      <c r="H3742">
        <f t="shared" si="174"/>
        <v>0.76681999999999995</v>
      </c>
      <c r="I3742">
        <f t="shared" si="175"/>
        <v>0.16999999999999993</v>
      </c>
      <c r="J3742">
        <f t="shared" si="176"/>
        <v>0.12529999999999999</v>
      </c>
    </row>
    <row r="3743" spans="1:10" ht="16" thickBot="1" x14ac:dyDescent="0.25">
      <c r="A3743" s="2">
        <v>0.31130600000000003</v>
      </c>
      <c r="B3743" s="2">
        <v>2.1800000000000002</v>
      </c>
      <c r="C3743" s="2">
        <v>12.37</v>
      </c>
      <c r="D3743" s="2">
        <v>8.02</v>
      </c>
      <c r="H3743">
        <f t="shared" si="174"/>
        <v>0.77826499999999998</v>
      </c>
      <c r="I3743">
        <f t="shared" si="175"/>
        <v>0.18000000000000016</v>
      </c>
      <c r="J3743">
        <f t="shared" si="176"/>
        <v>0.12369999999999999</v>
      </c>
    </row>
    <row r="3744" spans="1:10" ht="16" thickBot="1" x14ac:dyDescent="0.25">
      <c r="A3744" s="2">
        <v>0.30256499999999997</v>
      </c>
      <c r="B3744" s="2">
        <v>2.1800000000000002</v>
      </c>
      <c r="C3744" s="2">
        <v>14.23</v>
      </c>
      <c r="D3744" s="2">
        <v>9.8000000000000007</v>
      </c>
      <c r="H3744">
        <f t="shared" si="174"/>
        <v>0.75641249999999993</v>
      </c>
      <c r="I3744">
        <f t="shared" si="175"/>
        <v>0.18000000000000016</v>
      </c>
      <c r="J3744">
        <f t="shared" si="176"/>
        <v>0.14230000000000001</v>
      </c>
    </row>
    <row r="3745" spans="1:10" ht="16" thickBot="1" x14ac:dyDescent="0.25">
      <c r="A3745" s="2">
        <v>0.30182700000000001</v>
      </c>
      <c r="B3745" s="2">
        <v>2.19</v>
      </c>
      <c r="C3745" s="2">
        <v>14.58</v>
      </c>
      <c r="D3745" s="2">
        <v>10.18</v>
      </c>
      <c r="H3745">
        <f t="shared" si="174"/>
        <v>0.75456749999999995</v>
      </c>
      <c r="I3745">
        <f t="shared" si="175"/>
        <v>0.18999999999999995</v>
      </c>
      <c r="J3745">
        <f t="shared" si="176"/>
        <v>0.14580000000000001</v>
      </c>
    </row>
    <row r="3746" spans="1:10" ht="16" thickBot="1" x14ac:dyDescent="0.25">
      <c r="A3746" s="2">
        <v>0.30102200000000001</v>
      </c>
      <c r="B3746" s="2">
        <v>2.1800000000000002</v>
      </c>
      <c r="C3746" s="2">
        <v>14.25</v>
      </c>
      <c r="D3746" s="2">
        <v>9.9600000000000009</v>
      </c>
      <c r="H3746">
        <f t="shared" si="174"/>
        <v>0.75255499999999997</v>
      </c>
      <c r="I3746">
        <f t="shared" si="175"/>
        <v>0.18000000000000016</v>
      </c>
      <c r="J3746">
        <f t="shared" si="176"/>
        <v>0.14249999999999999</v>
      </c>
    </row>
    <row r="3747" spans="1:10" ht="16" thickBot="1" x14ac:dyDescent="0.25">
      <c r="A3747" s="2">
        <v>0.30102200000000001</v>
      </c>
      <c r="B3747" s="2">
        <v>2.1800000000000002</v>
      </c>
      <c r="C3747" s="2">
        <v>12.29</v>
      </c>
      <c r="D3747" s="2">
        <v>9.1</v>
      </c>
      <c r="H3747">
        <f t="shared" si="174"/>
        <v>0.75255499999999997</v>
      </c>
      <c r="I3747">
        <f t="shared" si="175"/>
        <v>0.18000000000000016</v>
      </c>
      <c r="J3747">
        <f t="shared" si="176"/>
        <v>0.1229</v>
      </c>
    </row>
    <row r="3748" spans="1:10" ht="16" thickBot="1" x14ac:dyDescent="0.25">
      <c r="A3748" s="2">
        <v>0.30102200000000001</v>
      </c>
      <c r="B3748" s="2">
        <v>2.1800000000000002</v>
      </c>
      <c r="C3748" s="2">
        <v>10.16</v>
      </c>
      <c r="D3748" s="2">
        <v>8.24</v>
      </c>
      <c r="H3748">
        <f t="shared" si="174"/>
        <v>0.75255499999999997</v>
      </c>
      <c r="I3748">
        <f t="shared" si="175"/>
        <v>0.18000000000000016</v>
      </c>
      <c r="J3748">
        <f t="shared" si="176"/>
        <v>0.1016</v>
      </c>
    </row>
    <row r="3749" spans="1:10" ht="16" thickBot="1" x14ac:dyDescent="0.25">
      <c r="A3749" s="2">
        <v>0.30256499999999997</v>
      </c>
      <c r="B3749" s="2">
        <v>2.1800000000000002</v>
      </c>
      <c r="C3749" s="2">
        <v>9.94</v>
      </c>
      <c r="D3749" s="2">
        <v>7.38</v>
      </c>
      <c r="H3749">
        <f t="shared" si="174"/>
        <v>0.75641249999999993</v>
      </c>
      <c r="I3749">
        <f t="shared" si="175"/>
        <v>0.18000000000000016</v>
      </c>
      <c r="J3749">
        <f t="shared" si="176"/>
        <v>9.9399999999999988E-2</v>
      </c>
    </row>
    <row r="3750" spans="1:10" ht="16" thickBot="1" x14ac:dyDescent="0.25">
      <c r="A3750" s="2">
        <v>0.30921700000000002</v>
      </c>
      <c r="B3750" s="2">
        <v>2.17</v>
      </c>
      <c r="C3750" s="2">
        <v>10.06</v>
      </c>
      <c r="D3750" s="2">
        <v>6.52</v>
      </c>
      <c r="H3750">
        <f t="shared" si="174"/>
        <v>0.77304249999999997</v>
      </c>
      <c r="I3750">
        <f t="shared" si="175"/>
        <v>0.16999999999999993</v>
      </c>
      <c r="J3750">
        <f t="shared" si="176"/>
        <v>0.10060000000000001</v>
      </c>
    </row>
    <row r="3751" spans="1:10" ht="16" thickBot="1" x14ac:dyDescent="0.25">
      <c r="A3751" s="2">
        <v>0.306728</v>
      </c>
      <c r="B3751" s="2">
        <v>2.17</v>
      </c>
      <c r="C3751" s="2">
        <v>11.03</v>
      </c>
      <c r="D3751" s="2">
        <v>7.83</v>
      </c>
      <c r="H3751">
        <f t="shared" si="174"/>
        <v>0.76681999999999995</v>
      </c>
      <c r="I3751">
        <f t="shared" si="175"/>
        <v>0.16999999999999993</v>
      </c>
      <c r="J3751">
        <f t="shared" si="176"/>
        <v>0.1103</v>
      </c>
    </row>
    <row r="3752" spans="1:10" ht="16" thickBot="1" x14ac:dyDescent="0.25">
      <c r="A3752" s="2">
        <v>0.31039499999999998</v>
      </c>
      <c r="B3752" s="2">
        <v>2.16</v>
      </c>
      <c r="C3752" s="2">
        <v>11.38</v>
      </c>
      <c r="D3752" s="2">
        <v>9.5500000000000007</v>
      </c>
      <c r="H3752">
        <f t="shared" si="174"/>
        <v>0.77598749999999994</v>
      </c>
      <c r="I3752">
        <f t="shared" si="175"/>
        <v>0.16000000000000014</v>
      </c>
      <c r="J3752">
        <f t="shared" si="176"/>
        <v>0.11380000000000001</v>
      </c>
    </row>
    <row r="3753" spans="1:10" ht="16" thickBot="1" x14ac:dyDescent="0.25">
      <c r="A3753" s="2">
        <v>0.30799599999999999</v>
      </c>
      <c r="B3753" s="2">
        <v>2.16</v>
      </c>
      <c r="C3753" s="2">
        <v>11.79</v>
      </c>
      <c r="D3753" s="2">
        <v>10.050000000000001</v>
      </c>
      <c r="H3753">
        <f t="shared" si="174"/>
        <v>0.76998999999999995</v>
      </c>
      <c r="I3753">
        <f t="shared" si="175"/>
        <v>0.16000000000000014</v>
      </c>
      <c r="J3753">
        <f t="shared" si="176"/>
        <v>0.11789999999999999</v>
      </c>
    </row>
    <row r="3754" spans="1:10" ht="16" thickBot="1" x14ac:dyDescent="0.25">
      <c r="A3754" s="2">
        <v>0.30799599999999999</v>
      </c>
      <c r="B3754" s="2">
        <v>2.16</v>
      </c>
      <c r="C3754" s="2">
        <v>11.92</v>
      </c>
      <c r="D3754" s="2">
        <v>8.19</v>
      </c>
      <c r="H3754">
        <f t="shared" si="174"/>
        <v>0.76998999999999995</v>
      </c>
      <c r="I3754">
        <f t="shared" si="175"/>
        <v>0.16000000000000014</v>
      </c>
      <c r="J3754">
        <f t="shared" si="176"/>
        <v>0.1192</v>
      </c>
    </row>
    <row r="3755" spans="1:10" ht="16" thickBot="1" x14ac:dyDescent="0.25">
      <c r="A3755" s="2">
        <v>0.306728</v>
      </c>
      <c r="B3755" s="2">
        <v>2.17</v>
      </c>
      <c r="C3755" s="2">
        <v>12.1</v>
      </c>
      <c r="D3755" s="2">
        <v>7</v>
      </c>
      <c r="H3755">
        <f t="shared" si="174"/>
        <v>0.76681999999999995</v>
      </c>
      <c r="I3755">
        <f t="shared" si="175"/>
        <v>0.16999999999999993</v>
      </c>
      <c r="J3755">
        <f t="shared" si="176"/>
        <v>0.121</v>
      </c>
    </row>
    <row r="3756" spans="1:10" ht="16" thickBot="1" x14ac:dyDescent="0.25">
      <c r="A3756" s="2">
        <v>0.306728</v>
      </c>
      <c r="B3756" s="2">
        <v>2.17</v>
      </c>
      <c r="C3756" s="2">
        <v>12.62</v>
      </c>
      <c r="D3756" s="2">
        <v>7.17</v>
      </c>
      <c r="H3756">
        <f t="shared" si="174"/>
        <v>0.76681999999999995</v>
      </c>
      <c r="I3756">
        <f t="shared" si="175"/>
        <v>0.16999999999999993</v>
      </c>
      <c r="J3756">
        <f t="shared" si="176"/>
        <v>0.12619999999999998</v>
      </c>
    </row>
    <row r="3757" spans="1:10" ht="16" thickBot="1" x14ac:dyDescent="0.25">
      <c r="A3757" s="2">
        <v>0.30921700000000002</v>
      </c>
      <c r="B3757" s="2">
        <v>2.17</v>
      </c>
      <c r="C3757" s="2">
        <v>13.25</v>
      </c>
      <c r="D3757" s="2">
        <v>8.33</v>
      </c>
      <c r="H3757">
        <f t="shared" si="174"/>
        <v>0.77304249999999997</v>
      </c>
      <c r="I3757">
        <f t="shared" si="175"/>
        <v>0.16999999999999993</v>
      </c>
      <c r="J3757">
        <f t="shared" si="176"/>
        <v>0.13250000000000001</v>
      </c>
    </row>
    <row r="3758" spans="1:10" ht="16" thickBot="1" x14ac:dyDescent="0.25">
      <c r="A3758" s="2">
        <v>0.306728</v>
      </c>
      <c r="B3758" s="2">
        <v>2.17</v>
      </c>
      <c r="C3758" s="2">
        <v>12.37</v>
      </c>
      <c r="D3758" s="2">
        <v>9.49</v>
      </c>
      <c r="H3758">
        <f t="shared" si="174"/>
        <v>0.76681999999999995</v>
      </c>
      <c r="I3758">
        <f t="shared" si="175"/>
        <v>0.16999999999999993</v>
      </c>
      <c r="J3758">
        <f t="shared" si="176"/>
        <v>0.12369999999999999</v>
      </c>
    </row>
    <row r="3759" spans="1:10" ht="16" thickBot="1" x14ac:dyDescent="0.25">
      <c r="A3759" s="2">
        <v>0.31039499999999998</v>
      </c>
      <c r="B3759" s="2">
        <v>2.16</v>
      </c>
      <c r="C3759" s="2">
        <v>11.21</v>
      </c>
      <c r="D3759" s="2">
        <v>9.25</v>
      </c>
      <c r="H3759">
        <f t="shared" si="174"/>
        <v>0.77598749999999994</v>
      </c>
      <c r="I3759">
        <f t="shared" si="175"/>
        <v>0.16000000000000014</v>
      </c>
      <c r="J3759">
        <f t="shared" si="176"/>
        <v>0.11210000000000001</v>
      </c>
    </row>
    <row r="3760" spans="1:10" ht="16" thickBot="1" x14ac:dyDescent="0.25">
      <c r="A3760" s="2">
        <v>0.30799599999999999</v>
      </c>
      <c r="B3760" s="2">
        <v>2.16</v>
      </c>
      <c r="C3760" s="2">
        <v>10.35</v>
      </c>
      <c r="D3760" s="2">
        <v>10.210000000000001</v>
      </c>
      <c r="H3760">
        <f t="shared" si="174"/>
        <v>0.76998999999999995</v>
      </c>
      <c r="I3760">
        <f t="shared" si="175"/>
        <v>0.16000000000000014</v>
      </c>
      <c r="J3760">
        <f t="shared" si="176"/>
        <v>0.10349999999999999</v>
      </c>
    </row>
    <row r="3761" spans="1:10" ht="16" thickBot="1" x14ac:dyDescent="0.25">
      <c r="A3761" s="2">
        <v>0.30799599999999999</v>
      </c>
      <c r="B3761" s="2">
        <v>2.16</v>
      </c>
      <c r="C3761" s="2">
        <v>10.69</v>
      </c>
      <c r="D3761" s="2">
        <v>14</v>
      </c>
      <c r="H3761">
        <f t="shared" si="174"/>
        <v>0.76998999999999995</v>
      </c>
      <c r="I3761">
        <f t="shared" si="175"/>
        <v>0.16000000000000014</v>
      </c>
      <c r="J3761">
        <f t="shared" si="176"/>
        <v>0.1069</v>
      </c>
    </row>
    <row r="3762" spans="1:10" ht="16" thickBot="1" x14ac:dyDescent="0.25">
      <c r="A3762" s="2">
        <v>0.30855500000000002</v>
      </c>
      <c r="B3762" s="2">
        <v>2.16</v>
      </c>
      <c r="C3762" s="2">
        <v>11.27</v>
      </c>
      <c r="D3762" s="2">
        <v>14.11</v>
      </c>
      <c r="H3762">
        <f t="shared" si="174"/>
        <v>0.7713875</v>
      </c>
      <c r="I3762">
        <f t="shared" si="175"/>
        <v>0.16000000000000014</v>
      </c>
      <c r="J3762">
        <f t="shared" si="176"/>
        <v>0.11269999999999999</v>
      </c>
    </row>
    <row r="3763" spans="1:10" ht="16" thickBot="1" x14ac:dyDescent="0.25">
      <c r="A3763" s="2">
        <v>0.30942500000000001</v>
      </c>
      <c r="B3763" s="2">
        <v>2.15</v>
      </c>
      <c r="C3763" s="2">
        <v>12.45</v>
      </c>
      <c r="D3763" s="2">
        <v>10.53</v>
      </c>
      <c r="H3763">
        <f t="shared" si="174"/>
        <v>0.77356249999999993</v>
      </c>
      <c r="I3763">
        <f t="shared" si="175"/>
        <v>0.14999999999999991</v>
      </c>
      <c r="J3763">
        <f t="shared" si="176"/>
        <v>0.1245</v>
      </c>
    </row>
    <row r="3764" spans="1:10" ht="16" thickBot="1" x14ac:dyDescent="0.25">
      <c r="A3764" s="2">
        <v>0.31124600000000002</v>
      </c>
      <c r="B3764" s="2">
        <v>2.15</v>
      </c>
      <c r="C3764" s="2">
        <v>14.42</v>
      </c>
      <c r="D3764" s="2">
        <v>6.96</v>
      </c>
      <c r="H3764">
        <f t="shared" si="174"/>
        <v>0.778115</v>
      </c>
      <c r="I3764">
        <f t="shared" si="175"/>
        <v>0.14999999999999991</v>
      </c>
      <c r="J3764">
        <f t="shared" si="176"/>
        <v>0.14419999999999999</v>
      </c>
    </row>
    <row r="3765" spans="1:10" ht="16" thickBot="1" x14ac:dyDescent="0.25">
      <c r="A3765" s="2">
        <v>0.31124600000000002</v>
      </c>
      <c r="B3765" s="2">
        <v>2.15</v>
      </c>
      <c r="C3765" s="2">
        <v>14.26</v>
      </c>
      <c r="D3765" s="2">
        <v>7.95</v>
      </c>
      <c r="H3765">
        <f t="shared" si="174"/>
        <v>0.778115</v>
      </c>
      <c r="I3765">
        <f t="shared" si="175"/>
        <v>0.14999999999999991</v>
      </c>
      <c r="J3765">
        <f t="shared" si="176"/>
        <v>0.1426</v>
      </c>
    </row>
    <row r="3766" spans="1:10" ht="16" thickBot="1" x14ac:dyDescent="0.25">
      <c r="A3766" s="2">
        <v>0.31124600000000002</v>
      </c>
      <c r="B3766" s="2">
        <v>2.15</v>
      </c>
      <c r="C3766" s="2">
        <v>13.54</v>
      </c>
      <c r="D3766" s="2">
        <v>11.3</v>
      </c>
      <c r="H3766">
        <f t="shared" si="174"/>
        <v>0.778115</v>
      </c>
      <c r="I3766">
        <f t="shared" si="175"/>
        <v>0.14999999999999991</v>
      </c>
      <c r="J3766">
        <f t="shared" si="176"/>
        <v>0.13539999999999999</v>
      </c>
    </row>
    <row r="3767" spans="1:10" ht="16" thickBot="1" x14ac:dyDescent="0.25">
      <c r="A3767" s="2">
        <v>0.30942500000000001</v>
      </c>
      <c r="B3767" s="2">
        <v>2.15</v>
      </c>
      <c r="C3767" s="2">
        <v>11.82</v>
      </c>
      <c r="D3767" s="2">
        <v>9.6999999999999993</v>
      </c>
      <c r="H3767">
        <f t="shared" si="174"/>
        <v>0.77356249999999993</v>
      </c>
      <c r="I3767">
        <f t="shared" si="175"/>
        <v>0.14999999999999991</v>
      </c>
      <c r="J3767">
        <f t="shared" si="176"/>
        <v>0.1182</v>
      </c>
    </row>
    <row r="3768" spans="1:10" ht="16" thickBot="1" x14ac:dyDescent="0.25">
      <c r="A3768" s="2">
        <v>0.30799599999999999</v>
      </c>
      <c r="B3768" s="2">
        <v>2.16</v>
      </c>
      <c r="C3768" s="2">
        <v>11.17</v>
      </c>
      <c r="D3768" s="2">
        <v>8.26</v>
      </c>
      <c r="H3768">
        <f t="shared" si="174"/>
        <v>0.76998999999999995</v>
      </c>
      <c r="I3768">
        <f t="shared" si="175"/>
        <v>0.16000000000000014</v>
      </c>
      <c r="J3768">
        <f t="shared" si="176"/>
        <v>0.11169999999999999</v>
      </c>
    </row>
    <row r="3769" spans="1:10" ht="16" thickBot="1" x14ac:dyDescent="0.25">
      <c r="A3769" s="2">
        <v>0.306728</v>
      </c>
      <c r="B3769" s="2">
        <v>2.17</v>
      </c>
      <c r="C3769" s="2">
        <v>10.25</v>
      </c>
      <c r="D3769" s="2">
        <v>7.63</v>
      </c>
      <c r="H3769">
        <f t="shared" si="174"/>
        <v>0.76681999999999995</v>
      </c>
      <c r="I3769">
        <f t="shared" si="175"/>
        <v>0.16999999999999993</v>
      </c>
      <c r="J3769">
        <f t="shared" si="176"/>
        <v>0.10249999999999999</v>
      </c>
    </row>
    <row r="3770" spans="1:10" ht="16" thickBot="1" x14ac:dyDescent="0.25">
      <c r="A3770" s="2">
        <v>0.30182700000000001</v>
      </c>
      <c r="B3770" s="2">
        <v>2.19</v>
      </c>
      <c r="C3770" s="2">
        <v>10.55</v>
      </c>
      <c r="D3770" s="2">
        <v>7</v>
      </c>
      <c r="H3770">
        <f t="shared" si="174"/>
        <v>0.75456749999999995</v>
      </c>
      <c r="I3770">
        <f t="shared" si="175"/>
        <v>0.18999999999999995</v>
      </c>
      <c r="J3770">
        <f t="shared" si="176"/>
        <v>0.10550000000000001</v>
      </c>
    </row>
    <row r="3771" spans="1:10" ht="16" thickBot="1" x14ac:dyDescent="0.25">
      <c r="A3771" s="2">
        <v>0.28934399999999999</v>
      </c>
      <c r="B3771" s="2">
        <v>2.21</v>
      </c>
      <c r="C3771" s="2">
        <v>11.35</v>
      </c>
      <c r="D3771" s="2">
        <v>5.04</v>
      </c>
      <c r="H3771">
        <f t="shared" si="174"/>
        <v>0.72335999999999989</v>
      </c>
      <c r="I3771">
        <f t="shared" si="175"/>
        <v>0.20999999999999996</v>
      </c>
      <c r="J3771">
        <f t="shared" si="176"/>
        <v>0.11349999999999999</v>
      </c>
    </row>
    <row r="3772" spans="1:10" ht="16" thickBot="1" x14ac:dyDescent="0.25">
      <c r="A3772" s="2">
        <v>0.27524999999999999</v>
      </c>
      <c r="B3772" s="2">
        <v>2.23</v>
      </c>
      <c r="C3772" s="2">
        <v>11.8</v>
      </c>
      <c r="D3772" s="2">
        <v>3.08</v>
      </c>
      <c r="H3772">
        <f t="shared" si="174"/>
        <v>0.68812499999999999</v>
      </c>
      <c r="I3772">
        <f t="shared" si="175"/>
        <v>0.22999999999999998</v>
      </c>
      <c r="J3772">
        <f t="shared" si="176"/>
        <v>0.11800000000000001</v>
      </c>
    </row>
    <row r="3773" spans="1:10" ht="16" thickBot="1" x14ac:dyDescent="0.25">
      <c r="A3773" s="2">
        <v>0.27257300000000001</v>
      </c>
      <c r="B3773" s="2">
        <v>2.2400000000000002</v>
      </c>
      <c r="C3773" s="2">
        <v>10.7</v>
      </c>
      <c r="D3773" s="2">
        <v>3.67</v>
      </c>
      <c r="H3773">
        <f t="shared" si="174"/>
        <v>0.6814325</v>
      </c>
      <c r="I3773">
        <f t="shared" si="175"/>
        <v>0.24000000000000021</v>
      </c>
      <c r="J3773">
        <f t="shared" si="176"/>
        <v>0.107</v>
      </c>
    </row>
    <row r="3774" spans="1:10" ht="16" thickBot="1" x14ac:dyDescent="0.25">
      <c r="A3774" s="2">
        <v>0.27524999999999999</v>
      </c>
      <c r="B3774" s="2">
        <v>2.23</v>
      </c>
      <c r="C3774" s="2">
        <v>9.7899999999999991</v>
      </c>
      <c r="D3774" s="2">
        <v>6.8</v>
      </c>
      <c r="H3774">
        <f t="shared" si="174"/>
        <v>0.68812499999999999</v>
      </c>
      <c r="I3774">
        <f t="shared" si="175"/>
        <v>0.22999999999999998</v>
      </c>
      <c r="J3774">
        <f t="shared" si="176"/>
        <v>9.7899999999999987E-2</v>
      </c>
    </row>
    <row r="3775" spans="1:10" ht="16" thickBot="1" x14ac:dyDescent="0.25">
      <c r="A3775" s="2">
        <v>0.28973900000000002</v>
      </c>
      <c r="B3775" s="2">
        <v>2.21</v>
      </c>
      <c r="C3775" s="2">
        <v>10.029999999999999</v>
      </c>
      <c r="D3775" s="2">
        <v>7.29</v>
      </c>
      <c r="H3775">
        <f t="shared" si="174"/>
        <v>0.72434750000000003</v>
      </c>
      <c r="I3775">
        <f t="shared" si="175"/>
        <v>0.20999999999999996</v>
      </c>
      <c r="J3775">
        <f t="shared" si="176"/>
        <v>0.1003</v>
      </c>
    </row>
    <row r="3776" spans="1:10" ht="16" thickBot="1" x14ac:dyDescent="0.25">
      <c r="A3776" s="2">
        <v>0.290856</v>
      </c>
      <c r="B3776" s="2">
        <v>2.2000000000000002</v>
      </c>
      <c r="C3776" s="2">
        <v>9.52</v>
      </c>
      <c r="D3776" s="2">
        <v>7.6</v>
      </c>
      <c r="H3776">
        <f t="shared" si="174"/>
        <v>0.72714000000000001</v>
      </c>
      <c r="I3776">
        <f t="shared" si="175"/>
        <v>0.20000000000000018</v>
      </c>
      <c r="J3776">
        <f t="shared" si="176"/>
        <v>9.5199999999999993E-2</v>
      </c>
    </row>
    <row r="3777" spans="1:10" ht="16" thickBot="1" x14ac:dyDescent="0.25">
      <c r="A3777" s="2">
        <v>0.30182700000000001</v>
      </c>
      <c r="B3777" s="2">
        <v>2.19</v>
      </c>
      <c r="C3777" s="2">
        <v>9.6199999999999992</v>
      </c>
      <c r="D3777" s="2">
        <v>7.72</v>
      </c>
      <c r="H3777">
        <f t="shared" si="174"/>
        <v>0.75456749999999995</v>
      </c>
      <c r="I3777">
        <f t="shared" si="175"/>
        <v>0.18999999999999995</v>
      </c>
      <c r="J3777">
        <f t="shared" si="176"/>
        <v>9.6199999999999994E-2</v>
      </c>
    </row>
    <row r="3778" spans="1:10" ht="16" thickBot="1" x14ac:dyDescent="0.25">
      <c r="A3778" s="2">
        <v>0.30921700000000002</v>
      </c>
      <c r="B3778" s="2">
        <v>2.17</v>
      </c>
      <c r="C3778" s="2">
        <v>9.74</v>
      </c>
      <c r="D3778" s="2">
        <v>7.85</v>
      </c>
      <c r="H3778">
        <f t="shared" si="174"/>
        <v>0.77304249999999997</v>
      </c>
      <c r="I3778">
        <f t="shared" si="175"/>
        <v>0.16999999999999993</v>
      </c>
      <c r="J3778">
        <f t="shared" si="176"/>
        <v>9.74E-2</v>
      </c>
    </row>
    <row r="3779" spans="1:10" ht="16" thickBot="1" x14ac:dyDescent="0.25">
      <c r="A3779" s="2">
        <v>0.30799599999999999</v>
      </c>
      <c r="B3779" s="2">
        <v>2.16</v>
      </c>
      <c r="C3779" s="2">
        <v>11.13</v>
      </c>
      <c r="D3779" s="2">
        <v>7.31</v>
      </c>
      <c r="H3779">
        <f t="shared" ref="H3779:H3842" si="177">(A3779-0)/(0.4-0)</f>
        <v>0.76998999999999995</v>
      </c>
      <c r="I3779">
        <f t="shared" ref="I3779:I3842" si="178">(B3779-2)/(3-2)</f>
        <v>0.16000000000000014</v>
      </c>
      <c r="J3779">
        <f t="shared" ref="J3779:J3842" si="179">(C3779-0)/(100-0)</f>
        <v>0.11130000000000001</v>
      </c>
    </row>
    <row r="3780" spans="1:10" ht="16" thickBot="1" x14ac:dyDescent="0.25">
      <c r="A3780" s="2">
        <v>0.30799599999999999</v>
      </c>
      <c r="B3780" s="2">
        <v>2.16</v>
      </c>
      <c r="C3780" s="2">
        <v>12.17</v>
      </c>
      <c r="D3780" s="2">
        <v>6.44</v>
      </c>
      <c r="H3780">
        <f t="shared" si="177"/>
        <v>0.76998999999999995</v>
      </c>
      <c r="I3780">
        <f t="shared" si="178"/>
        <v>0.16000000000000014</v>
      </c>
      <c r="J3780">
        <f t="shared" si="179"/>
        <v>0.1217</v>
      </c>
    </row>
    <row r="3781" spans="1:10" ht="16" thickBot="1" x14ac:dyDescent="0.25">
      <c r="A3781" s="2">
        <v>0.30942500000000001</v>
      </c>
      <c r="B3781" s="2">
        <v>2.15</v>
      </c>
      <c r="C3781" s="2">
        <v>11.93</v>
      </c>
      <c r="D3781" s="2">
        <v>5.63</v>
      </c>
      <c r="H3781">
        <f t="shared" si="177"/>
        <v>0.77356249999999993</v>
      </c>
      <c r="I3781">
        <f t="shared" si="178"/>
        <v>0.14999999999999991</v>
      </c>
      <c r="J3781">
        <f t="shared" si="179"/>
        <v>0.1193</v>
      </c>
    </row>
    <row r="3782" spans="1:10" ht="16" thickBot="1" x14ac:dyDescent="0.25">
      <c r="A3782" s="2">
        <v>0.30942500000000001</v>
      </c>
      <c r="B3782" s="2">
        <v>2.15</v>
      </c>
      <c r="C3782" s="2">
        <v>11.84</v>
      </c>
      <c r="D3782" s="2">
        <v>4.84</v>
      </c>
      <c r="H3782">
        <f t="shared" si="177"/>
        <v>0.77356249999999993</v>
      </c>
      <c r="I3782">
        <f t="shared" si="178"/>
        <v>0.14999999999999991</v>
      </c>
      <c r="J3782">
        <f t="shared" si="179"/>
        <v>0.11840000000000001</v>
      </c>
    </row>
    <row r="3783" spans="1:10" ht="16" thickBot="1" x14ac:dyDescent="0.25">
      <c r="A3783" s="2">
        <v>0.31039499999999998</v>
      </c>
      <c r="B3783" s="2">
        <v>2.16</v>
      </c>
      <c r="C3783" s="2">
        <v>11.89</v>
      </c>
      <c r="D3783" s="2">
        <v>6.7</v>
      </c>
      <c r="H3783">
        <f t="shared" si="177"/>
        <v>0.77598749999999994</v>
      </c>
      <c r="I3783">
        <f t="shared" si="178"/>
        <v>0.16000000000000014</v>
      </c>
      <c r="J3783">
        <f t="shared" si="179"/>
        <v>0.11890000000000001</v>
      </c>
    </row>
    <row r="3784" spans="1:10" ht="16" thickBot="1" x14ac:dyDescent="0.25">
      <c r="A3784" s="2">
        <v>0.30921700000000002</v>
      </c>
      <c r="B3784" s="2">
        <v>2.17</v>
      </c>
      <c r="C3784" s="2">
        <v>11.56</v>
      </c>
      <c r="D3784" s="2">
        <v>7.18</v>
      </c>
      <c r="H3784">
        <f t="shared" si="177"/>
        <v>0.77304249999999997</v>
      </c>
      <c r="I3784">
        <f t="shared" si="178"/>
        <v>0.16999999999999993</v>
      </c>
      <c r="J3784">
        <f t="shared" si="179"/>
        <v>0.11560000000000001</v>
      </c>
    </row>
    <row r="3785" spans="1:10" ht="16" thickBot="1" x14ac:dyDescent="0.25">
      <c r="A3785" s="2">
        <v>0.29161799999999999</v>
      </c>
      <c r="B3785" s="2">
        <v>2.2000000000000002</v>
      </c>
      <c r="C3785" s="2">
        <v>11.65</v>
      </c>
      <c r="D3785" s="2">
        <v>6.69</v>
      </c>
      <c r="H3785">
        <f t="shared" si="177"/>
        <v>0.72904499999999994</v>
      </c>
      <c r="I3785">
        <f t="shared" si="178"/>
        <v>0.20000000000000018</v>
      </c>
      <c r="J3785">
        <f t="shared" si="179"/>
        <v>0.11650000000000001</v>
      </c>
    </row>
    <row r="3786" spans="1:10" ht="16" thickBot="1" x14ac:dyDescent="0.25">
      <c r="A3786" s="2">
        <v>0.28705999999999998</v>
      </c>
      <c r="B3786" s="2">
        <v>2.2200000000000002</v>
      </c>
      <c r="C3786" s="2">
        <v>10.56</v>
      </c>
      <c r="D3786" s="2">
        <v>6.19</v>
      </c>
      <c r="H3786">
        <f t="shared" si="177"/>
        <v>0.7176499999999999</v>
      </c>
      <c r="I3786">
        <f t="shared" si="178"/>
        <v>0.2200000000000002</v>
      </c>
      <c r="J3786">
        <f t="shared" si="179"/>
        <v>0.1056</v>
      </c>
    </row>
    <row r="3787" spans="1:10" ht="16" thickBot="1" x14ac:dyDescent="0.25">
      <c r="A3787" s="2">
        <v>0.27257300000000001</v>
      </c>
      <c r="B3787" s="2">
        <v>2.2400000000000002</v>
      </c>
      <c r="C3787" s="2">
        <v>10.24</v>
      </c>
      <c r="D3787" s="2">
        <v>5.07</v>
      </c>
      <c r="H3787">
        <f t="shared" si="177"/>
        <v>0.6814325</v>
      </c>
      <c r="I3787">
        <f t="shared" si="178"/>
        <v>0.24000000000000021</v>
      </c>
      <c r="J3787">
        <f t="shared" si="179"/>
        <v>0.1024</v>
      </c>
    </row>
    <row r="3788" spans="1:10" ht="16" thickBot="1" x14ac:dyDescent="0.25">
      <c r="A3788" s="2">
        <v>0.27143499999999998</v>
      </c>
      <c r="B3788" s="2">
        <v>2.25</v>
      </c>
      <c r="C3788" s="2">
        <v>10.039999999999999</v>
      </c>
      <c r="D3788" s="2">
        <v>3.64</v>
      </c>
      <c r="H3788">
        <f t="shared" si="177"/>
        <v>0.6785874999999999</v>
      </c>
      <c r="I3788">
        <f t="shared" si="178"/>
        <v>0.25</v>
      </c>
      <c r="J3788">
        <f t="shared" si="179"/>
        <v>0.10039999999999999</v>
      </c>
    </row>
    <row r="3789" spans="1:10" ht="16" thickBot="1" x14ac:dyDescent="0.25">
      <c r="A3789" s="2">
        <v>0.26995400000000003</v>
      </c>
      <c r="B3789" s="2">
        <v>2.2599999999999998</v>
      </c>
      <c r="C3789" s="2">
        <v>9.94</v>
      </c>
      <c r="D3789" s="2">
        <v>16.45</v>
      </c>
      <c r="H3789">
        <f t="shared" si="177"/>
        <v>0.67488500000000007</v>
      </c>
      <c r="I3789">
        <f t="shared" si="178"/>
        <v>0.25999999999999979</v>
      </c>
      <c r="J3789">
        <f t="shared" si="179"/>
        <v>9.9399999999999988E-2</v>
      </c>
    </row>
    <row r="3790" spans="1:10" ht="16" thickBot="1" x14ac:dyDescent="0.25">
      <c r="A3790" s="2">
        <v>0.24394199999999999</v>
      </c>
      <c r="B3790" s="2">
        <v>2.2799999999999998</v>
      </c>
      <c r="C3790" s="2">
        <v>10.83</v>
      </c>
      <c r="D3790" s="2">
        <v>20.53</v>
      </c>
      <c r="H3790">
        <f t="shared" si="177"/>
        <v>0.60985499999999992</v>
      </c>
      <c r="I3790">
        <f t="shared" si="178"/>
        <v>0.2799999999999998</v>
      </c>
      <c r="J3790">
        <f t="shared" si="179"/>
        <v>0.10830000000000001</v>
      </c>
    </row>
    <row r="3791" spans="1:10" ht="16" thickBot="1" x14ac:dyDescent="0.25">
      <c r="A3791" s="2">
        <v>0.23358400000000001</v>
      </c>
      <c r="B3791" s="2">
        <v>2.29</v>
      </c>
      <c r="C3791" s="2">
        <v>10.61</v>
      </c>
      <c r="D3791" s="2">
        <v>13.16</v>
      </c>
      <c r="H3791">
        <f t="shared" si="177"/>
        <v>0.58396000000000003</v>
      </c>
      <c r="I3791">
        <f t="shared" si="178"/>
        <v>0.29000000000000004</v>
      </c>
      <c r="J3791">
        <f t="shared" si="179"/>
        <v>0.1061</v>
      </c>
    </row>
    <row r="3792" spans="1:10" ht="16" thickBot="1" x14ac:dyDescent="0.25">
      <c r="A3792" s="2">
        <v>0.24326800000000001</v>
      </c>
      <c r="B3792" s="2">
        <v>2.29</v>
      </c>
      <c r="C3792" s="2">
        <v>10.25</v>
      </c>
      <c r="D3792" s="2">
        <v>5.78</v>
      </c>
      <c r="H3792">
        <f t="shared" si="177"/>
        <v>0.60816999999999999</v>
      </c>
      <c r="I3792">
        <f t="shared" si="178"/>
        <v>0.29000000000000004</v>
      </c>
      <c r="J3792">
        <f t="shared" si="179"/>
        <v>0.10249999999999999</v>
      </c>
    </row>
    <row r="3793" spans="1:10" ht="16" thickBot="1" x14ac:dyDescent="0.25">
      <c r="A3793" s="2">
        <v>0.25311099999999997</v>
      </c>
      <c r="B3793" s="2">
        <v>2.2799999999999998</v>
      </c>
      <c r="C3793" s="2">
        <v>9.33</v>
      </c>
      <c r="D3793" s="2">
        <v>2.54</v>
      </c>
      <c r="H3793">
        <f t="shared" si="177"/>
        <v>0.63277749999999988</v>
      </c>
      <c r="I3793">
        <f t="shared" si="178"/>
        <v>0.2799999999999998</v>
      </c>
      <c r="J3793">
        <f t="shared" si="179"/>
        <v>9.3299999999999994E-2</v>
      </c>
    </row>
    <row r="3794" spans="1:10" ht="16" thickBot="1" x14ac:dyDescent="0.25">
      <c r="A3794" s="2">
        <v>0.271451</v>
      </c>
      <c r="B3794" s="2">
        <v>2.25</v>
      </c>
      <c r="C3794" s="2">
        <v>10.62</v>
      </c>
      <c r="D3794" s="2">
        <v>3.4</v>
      </c>
      <c r="H3794">
        <f t="shared" si="177"/>
        <v>0.67862749999999994</v>
      </c>
      <c r="I3794">
        <f t="shared" si="178"/>
        <v>0.25</v>
      </c>
      <c r="J3794">
        <f t="shared" si="179"/>
        <v>0.10619999999999999</v>
      </c>
    </row>
    <row r="3795" spans="1:10" ht="16" thickBot="1" x14ac:dyDescent="0.25">
      <c r="A3795" s="2">
        <v>0.27471299999999998</v>
      </c>
      <c r="B3795" s="2">
        <v>2.23</v>
      </c>
      <c r="C3795" s="2">
        <v>11.89</v>
      </c>
      <c r="D3795" s="2">
        <v>4.21</v>
      </c>
      <c r="H3795">
        <f t="shared" si="177"/>
        <v>0.68678249999999996</v>
      </c>
      <c r="I3795">
        <f t="shared" si="178"/>
        <v>0.22999999999999998</v>
      </c>
      <c r="J3795">
        <f t="shared" si="179"/>
        <v>0.11890000000000001</v>
      </c>
    </row>
    <row r="3796" spans="1:10" ht="16" thickBot="1" x14ac:dyDescent="0.25">
      <c r="A3796" s="2">
        <v>0.28934399999999999</v>
      </c>
      <c r="B3796" s="2">
        <v>2.21</v>
      </c>
      <c r="C3796" s="2">
        <v>12.67</v>
      </c>
      <c r="D3796" s="2">
        <v>5.05</v>
      </c>
      <c r="H3796">
        <f t="shared" si="177"/>
        <v>0.72335999999999989</v>
      </c>
      <c r="I3796">
        <f t="shared" si="178"/>
        <v>0.20999999999999996</v>
      </c>
      <c r="J3796">
        <f t="shared" si="179"/>
        <v>0.12670000000000001</v>
      </c>
    </row>
    <row r="3797" spans="1:10" ht="16" thickBot="1" x14ac:dyDescent="0.25">
      <c r="A3797" s="2">
        <v>0.290856</v>
      </c>
      <c r="B3797" s="2">
        <v>2.2000000000000002</v>
      </c>
      <c r="C3797" s="2">
        <v>11.59</v>
      </c>
      <c r="D3797" s="2">
        <v>5.98</v>
      </c>
      <c r="H3797">
        <f t="shared" si="177"/>
        <v>0.72714000000000001</v>
      </c>
      <c r="I3797">
        <f t="shared" si="178"/>
        <v>0.20000000000000018</v>
      </c>
      <c r="J3797">
        <f t="shared" si="179"/>
        <v>0.1159</v>
      </c>
    </row>
    <row r="3798" spans="1:10" ht="16" thickBot="1" x14ac:dyDescent="0.25">
      <c r="A3798" s="2">
        <v>0.30182700000000001</v>
      </c>
      <c r="B3798" s="2">
        <v>2.19</v>
      </c>
      <c r="C3798" s="2">
        <v>10.32</v>
      </c>
      <c r="D3798" s="2">
        <v>6.9</v>
      </c>
      <c r="H3798">
        <f t="shared" si="177"/>
        <v>0.75456749999999995</v>
      </c>
      <c r="I3798">
        <f t="shared" si="178"/>
        <v>0.18999999999999995</v>
      </c>
      <c r="J3798">
        <f t="shared" si="179"/>
        <v>0.1032</v>
      </c>
    </row>
    <row r="3799" spans="1:10" ht="16" thickBot="1" x14ac:dyDescent="0.25">
      <c r="A3799" s="2">
        <v>0.292348</v>
      </c>
      <c r="B3799" s="2">
        <v>2.19</v>
      </c>
      <c r="C3799" s="2">
        <v>10.119999999999999</v>
      </c>
      <c r="D3799" s="2">
        <v>7.05</v>
      </c>
      <c r="H3799">
        <f t="shared" si="177"/>
        <v>0.73086999999999991</v>
      </c>
      <c r="I3799">
        <f t="shared" si="178"/>
        <v>0.18999999999999995</v>
      </c>
      <c r="J3799">
        <f t="shared" si="179"/>
        <v>0.1012</v>
      </c>
    </row>
    <row r="3800" spans="1:10" ht="16" thickBot="1" x14ac:dyDescent="0.25">
      <c r="A3800" s="2">
        <v>0.292348</v>
      </c>
      <c r="B3800" s="2">
        <v>2.19</v>
      </c>
      <c r="C3800" s="2">
        <v>10.65</v>
      </c>
      <c r="D3800" s="2">
        <v>6.01</v>
      </c>
      <c r="H3800">
        <f t="shared" si="177"/>
        <v>0.73086999999999991</v>
      </c>
      <c r="I3800">
        <f t="shared" si="178"/>
        <v>0.18999999999999995</v>
      </c>
      <c r="J3800">
        <f t="shared" si="179"/>
        <v>0.1065</v>
      </c>
    </row>
    <row r="3801" spans="1:10" ht="16" thickBot="1" x14ac:dyDescent="0.25">
      <c r="A3801" s="2">
        <v>0.292348</v>
      </c>
      <c r="B3801" s="2">
        <v>2.19</v>
      </c>
      <c r="C3801" s="2">
        <v>10.8</v>
      </c>
      <c r="D3801" s="2">
        <v>5.59</v>
      </c>
      <c r="H3801">
        <f t="shared" si="177"/>
        <v>0.73086999999999991</v>
      </c>
      <c r="I3801">
        <f t="shared" si="178"/>
        <v>0.18999999999999995</v>
      </c>
      <c r="J3801">
        <f t="shared" si="179"/>
        <v>0.10800000000000001</v>
      </c>
    </row>
    <row r="3802" spans="1:10" ht="16" thickBot="1" x14ac:dyDescent="0.25">
      <c r="A3802" s="2">
        <v>0.290856</v>
      </c>
      <c r="B3802" s="2">
        <v>2.2000000000000002</v>
      </c>
      <c r="C3802" s="2">
        <v>9.99</v>
      </c>
      <c r="D3802" s="2">
        <v>5.17</v>
      </c>
      <c r="H3802">
        <f t="shared" si="177"/>
        <v>0.72714000000000001</v>
      </c>
      <c r="I3802">
        <f t="shared" si="178"/>
        <v>0.20000000000000018</v>
      </c>
      <c r="J3802">
        <f t="shared" si="179"/>
        <v>9.9900000000000003E-2</v>
      </c>
    </row>
    <row r="3803" spans="1:10" ht="16" thickBot="1" x14ac:dyDescent="0.25">
      <c r="A3803" s="2">
        <v>0.28934399999999999</v>
      </c>
      <c r="B3803" s="2">
        <v>2.21</v>
      </c>
      <c r="C3803" s="2">
        <v>8.59</v>
      </c>
      <c r="D3803" s="2">
        <v>4.79</v>
      </c>
      <c r="H3803">
        <f t="shared" si="177"/>
        <v>0.72335999999999989</v>
      </c>
      <c r="I3803">
        <f t="shared" si="178"/>
        <v>0.20999999999999996</v>
      </c>
      <c r="J3803">
        <f t="shared" si="179"/>
        <v>8.5900000000000004E-2</v>
      </c>
    </row>
    <row r="3804" spans="1:10" ht="16" thickBot="1" x14ac:dyDescent="0.25">
      <c r="A3804" s="2">
        <v>0.28705999999999998</v>
      </c>
      <c r="B3804" s="2">
        <v>2.2200000000000002</v>
      </c>
      <c r="C3804" s="2">
        <v>10.29</v>
      </c>
      <c r="D3804" s="2">
        <v>4.4000000000000004</v>
      </c>
      <c r="H3804">
        <f t="shared" si="177"/>
        <v>0.7176499999999999</v>
      </c>
      <c r="I3804">
        <f t="shared" si="178"/>
        <v>0.2200000000000002</v>
      </c>
      <c r="J3804">
        <f t="shared" si="179"/>
        <v>0.10289999999999999</v>
      </c>
    </row>
    <row r="3805" spans="1:10" ht="16" thickBot="1" x14ac:dyDescent="0.25">
      <c r="A3805" s="2">
        <v>0.27211999999999997</v>
      </c>
      <c r="B3805" s="2">
        <v>2.23</v>
      </c>
      <c r="C3805" s="2">
        <v>12.05</v>
      </c>
      <c r="D3805" s="2">
        <v>5.53</v>
      </c>
      <c r="H3805">
        <f t="shared" si="177"/>
        <v>0.6802999999999999</v>
      </c>
      <c r="I3805">
        <f t="shared" si="178"/>
        <v>0.22999999999999998</v>
      </c>
      <c r="J3805">
        <f t="shared" si="179"/>
        <v>0.12050000000000001</v>
      </c>
    </row>
    <row r="3806" spans="1:10" ht="16" thickBot="1" x14ac:dyDescent="0.25">
      <c r="A3806" s="2">
        <v>0.27296399999999998</v>
      </c>
      <c r="B3806" s="2">
        <v>2.2400000000000002</v>
      </c>
      <c r="C3806" s="2">
        <v>12.59</v>
      </c>
      <c r="D3806" s="2">
        <v>6.94</v>
      </c>
      <c r="H3806">
        <f t="shared" si="177"/>
        <v>0.68240999999999996</v>
      </c>
      <c r="I3806">
        <f t="shared" si="178"/>
        <v>0.24000000000000021</v>
      </c>
      <c r="J3806">
        <f t="shared" si="179"/>
        <v>0.12590000000000001</v>
      </c>
    </row>
    <row r="3807" spans="1:10" ht="16" thickBot="1" x14ac:dyDescent="0.25">
      <c r="A3807" s="2">
        <v>0.26995400000000003</v>
      </c>
      <c r="B3807" s="2">
        <v>2.2599999999999998</v>
      </c>
      <c r="C3807" s="2">
        <v>11.65</v>
      </c>
      <c r="D3807" s="2">
        <v>4.26</v>
      </c>
      <c r="H3807">
        <f t="shared" si="177"/>
        <v>0.67488500000000007</v>
      </c>
      <c r="I3807">
        <f t="shared" si="178"/>
        <v>0.25999999999999979</v>
      </c>
      <c r="J3807">
        <f t="shared" si="179"/>
        <v>0.11650000000000001</v>
      </c>
    </row>
    <row r="3808" spans="1:10" ht="16" thickBot="1" x14ac:dyDescent="0.25">
      <c r="A3808" s="2">
        <v>0.25653399999999998</v>
      </c>
      <c r="B3808" s="2">
        <v>2.2799999999999998</v>
      </c>
      <c r="C3808" s="2">
        <v>11.37</v>
      </c>
      <c r="D3808" s="2">
        <v>1.58</v>
      </c>
      <c r="H3808">
        <f t="shared" si="177"/>
        <v>0.64133499999999988</v>
      </c>
      <c r="I3808">
        <f t="shared" si="178"/>
        <v>0.2799999999999998</v>
      </c>
      <c r="J3808">
        <f t="shared" si="179"/>
        <v>0.1137</v>
      </c>
    </row>
    <row r="3809" spans="1:10" ht="16" thickBot="1" x14ac:dyDescent="0.25">
      <c r="A3809" s="2">
        <v>0.25193199999999999</v>
      </c>
      <c r="B3809" s="2">
        <v>2.29</v>
      </c>
      <c r="C3809" s="2">
        <v>13</v>
      </c>
      <c r="D3809" s="2">
        <v>6.74</v>
      </c>
      <c r="H3809">
        <f t="shared" si="177"/>
        <v>0.62982999999999989</v>
      </c>
      <c r="I3809">
        <f t="shared" si="178"/>
        <v>0.29000000000000004</v>
      </c>
      <c r="J3809">
        <f t="shared" si="179"/>
        <v>0.13</v>
      </c>
    </row>
    <row r="3810" spans="1:10" ht="16" thickBot="1" x14ac:dyDescent="0.25">
      <c r="A3810" s="2">
        <v>0.242843</v>
      </c>
      <c r="B3810" s="2">
        <v>2.2999999999999998</v>
      </c>
      <c r="C3810" s="2">
        <v>13.48</v>
      </c>
      <c r="D3810" s="2">
        <v>7.53</v>
      </c>
      <c r="H3810">
        <f t="shared" si="177"/>
        <v>0.60710750000000002</v>
      </c>
      <c r="I3810">
        <f t="shared" si="178"/>
        <v>0.29999999999999982</v>
      </c>
      <c r="J3810">
        <f t="shared" si="179"/>
        <v>0.1348</v>
      </c>
    </row>
    <row r="3811" spans="1:10" ht="16" thickBot="1" x14ac:dyDescent="0.25">
      <c r="A3811" s="2">
        <v>0.24394199999999999</v>
      </c>
      <c r="B3811" s="2">
        <v>2.2799999999999998</v>
      </c>
      <c r="C3811" s="2">
        <v>12.14</v>
      </c>
      <c r="D3811" s="2">
        <v>7.47</v>
      </c>
      <c r="H3811">
        <f t="shared" si="177"/>
        <v>0.60985499999999992</v>
      </c>
      <c r="I3811">
        <f t="shared" si="178"/>
        <v>0.2799999999999998</v>
      </c>
      <c r="J3811">
        <f t="shared" si="179"/>
        <v>0.12140000000000001</v>
      </c>
    </row>
    <row r="3812" spans="1:10" ht="16" thickBot="1" x14ac:dyDescent="0.25">
      <c r="A3812" s="2">
        <v>0.26995400000000003</v>
      </c>
      <c r="B3812" s="2">
        <v>2.2599999999999998</v>
      </c>
      <c r="C3812" s="2">
        <v>9.48</v>
      </c>
      <c r="D3812" s="2">
        <v>7.42</v>
      </c>
      <c r="H3812">
        <f t="shared" si="177"/>
        <v>0.67488500000000007</v>
      </c>
      <c r="I3812">
        <f t="shared" si="178"/>
        <v>0.25999999999999979</v>
      </c>
      <c r="J3812">
        <f t="shared" si="179"/>
        <v>9.4800000000000009E-2</v>
      </c>
    </row>
    <row r="3813" spans="1:10" ht="16" thickBot="1" x14ac:dyDescent="0.25">
      <c r="A3813" s="2">
        <v>0.28208899999999998</v>
      </c>
      <c r="B3813" s="2">
        <v>2.23</v>
      </c>
      <c r="C3813" s="2">
        <v>8.1300000000000008</v>
      </c>
      <c r="D3813" s="2">
        <v>7.37</v>
      </c>
      <c r="H3813">
        <f t="shared" si="177"/>
        <v>0.70522249999999986</v>
      </c>
      <c r="I3813">
        <f t="shared" si="178"/>
        <v>0.22999999999999998</v>
      </c>
      <c r="J3813">
        <f t="shared" si="179"/>
        <v>8.1300000000000011E-2</v>
      </c>
    </row>
    <row r="3814" spans="1:10" ht="16" thickBot="1" x14ac:dyDescent="0.25">
      <c r="A3814" s="2">
        <v>0.29941600000000002</v>
      </c>
      <c r="B3814" s="2">
        <v>2.21</v>
      </c>
      <c r="C3814" s="2">
        <v>10.18</v>
      </c>
      <c r="D3814" s="2">
        <v>7.32</v>
      </c>
      <c r="H3814">
        <f t="shared" si="177"/>
        <v>0.74853999999999998</v>
      </c>
      <c r="I3814">
        <f t="shared" si="178"/>
        <v>0.20999999999999996</v>
      </c>
      <c r="J3814">
        <f t="shared" si="179"/>
        <v>0.1018</v>
      </c>
    </row>
    <row r="3815" spans="1:10" ht="16" thickBot="1" x14ac:dyDescent="0.25">
      <c r="A3815" s="2">
        <v>0.31187799999999999</v>
      </c>
      <c r="B3815" s="2">
        <v>2.19</v>
      </c>
      <c r="C3815" s="2">
        <v>11.33</v>
      </c>
      <c r="D3815" s="2">
        <v>7.27</v>
      </c>
      <c r="H3815">
        <f t="shared" si="177"/>
        <v>0.77969499999999992</v>
      </c>
      <c r="I3815">
        <f t="shared" si="178"/>
        <v>0.18999999999999995</v>
      </c>
      <c r="J3815">
        <f t="shared" si="179"/>
        <v>0.1133</v>
      </c>
    </row>
    <row r="3816" spans="1:10" ht="16" thickBot="1" x14ac:dyDescent="0.25">
      <c r="A3816" s="2">
        <v>0.31007699999999999</v>
      </c>
      <c r="B3816" s="2">
        <v>2.19</v>
      </c>
      <c r="C3816" s="2">
        <v>13.02</v>
      </c>
      <c r="D3816" s="2">
        <v>7.22</v>
      </c>
      <c r="H3816">
        <f t="shared" si="177"/>
        <v>0.77519249999999995</v>
      </c>
      <c r="I3816">
        <f t="shared" si="178"/>
        <v>0.18999999999999995</v>
      </c>
      <c r="J3816">
        <f t="shared" si="179"/>
        <v>0.13019999999999998</v>
      </c>
    </row>
    <row r="3817" spans="1:10" ht="16" thickBot="1" x14ac:dyDescent="0.25">
      <c r="A3817" s="2">
        <v>0.31007699999999999</v>
      </c>
      <c r="B3817" s="2">
        <v>2.19</v>
      </c>
      <c r="C3817" s="2">
        <v>11.94</v>
      </c>
      <c r="D3817" s="2">
        <v>7.17</v>
      </c>
      <c r="H3817">
        <f t="shared" si="177"/>
        <v>0.77519249999999995</v>
      </c>
      <c r="I3817">
        <f t="shared" si="178"/>
        <v>0.18999999999999995</v>
      </c>
      <c r="J3817">
        <f t="shared" si="179"/>
        <v>0.11939999999999999</v>
      </c>
    </row>
    <row r="3818" spans="1:10" ht="16" thickBot="1" x14ac:dyDescent="0.25">
      <c r="A3818" s="2">
        <v>0.290856</v>
      </c>
      <c r="B3818" s="2">
        <v>2.2000000000000002</v>
      </c>
      <c r="C3818" s="2">
        <v>11.48</v>
      </c>
      <c r="D3818" s="2">
        <v>7.11</v>
      </c>
      <c r="H3818">
        <f t="shared" si="177"/>
        <v>0.72714000000000001</v>
      </c>
      <c r="I3818">
        <f t="shared" si="178"/>
        <v>0.20000000000000018</v>
      </c>
      <c r="J3818">
        <f t="shared" si="179"/>
        <v>0.1148</v>
      </c>
    </row>
    <row r="3819" spans="1:10" ht="16" thickBot="1" x14ac:dyDescent="0.25">
      <c r="A3819" s="2">
        <v>0.290856</v>
      </c>
      <c r="B3819" s="2">
        <v>2.2000000000000002</v>
      </c>
      <c r="C3819" s="2">
        <v>10.55</v>
      </c>
      <c r="D3819" s="2">
        <v>6.67</v>
      </c>
      <c r="H3819">
        <f t="shared" si="177"/>
        <v>0.72714000000000001</v>
      </c>
      <c r="I3819">
        <f t="shared" si="178"/>
        <v>0.20000000000000018</v>
      </c>
      <c r="J3819">
        <f t="shared" si="179"/>
        <v>0.10550000000000001</v>
      </c>
    </row>
    <row r="3820" spans="1:10" ht="16" thickBot="1" x14ac:dyDescent="0.25">
      <c r="A3820" s="2">
        <v>0.290856</v>
      </c>
      <c r="B3820" s="2">
        <v>2.2000000000000002</v>
      </c>
      <c r="C3820" s="2">
        <v>9.77</v>
      </c>
      <c r="D3820" s="2">
        <v>5.14</v>
      </c>
      <c r="H3820">
        <f t="shared" si="177"/>
        <v>0.72714000000000001</v>
      </c>
      <c r="I3820">
        <f t="shared" si="178"/>
        <v>0.20000000000000018</v>
      </c>
      <c r="J3820">
        <f t="shared" si="179"/>
        <v>9.7699999999999995E-2</v>
      </c>
    </row>
    <row r="3821" spans="1:10" ht="16" thickBot="1" x14ac:dyDescent="0.25">
      <c r="A3821" s="2">
        <v>0.28934399999999999</v>
      </c>
      <c r="B3821" s="2">
        <v>2.21</v>
      </c>
      <c r="C3821" s="2">
        <v>11.2</v>
      </c>
      <c r="D3821" s="2">
        <v>4.1100000000000003</v>
      </c>
      <c r="H3821">
        <f t="shared" si="177"/>
        <v>0.72335999999999989</v>
      </c>
      <c r="I3821">
        <f t="shared" si="178"/>
        <v>0.20999999999999996</v>
      </c>
      <c r="J3821">
        <f t="shared" si="179"/>
        <v>0.11199999999999999</v>
      </c>
    </row>
    <row r="3822" spans="1:10" ht="16" thickBot="1" x14ac:dyDescent="0.25">
      <c r="A3822" s="2">
        <v>0.287219</v>
      </c>
      <c r="B3822" s="2">
        <v>2.2200000000000002</v>
      </c>
      <c r="C3822" s="2">
        <v>12.13</v>
      </c>
      <c r="D3822" s="2">
        <v>4.0999999999999996</v>
      </c>
      <c r="H3822">
        <f t="shared" si="177"/>
        <v>0.71804749999999995</v>
      </c>
      <c r="I3822">
        <f t="shared" si="178"/>
        <v>0.2200000000000002</v>
      </c>
      <c r="J3822">
        <f t="shared" si="179"/>
        <v>0.12130000000000001</v>
      </c>
    </row>
    <row r="3823" spans="1:10" ht="16" thickBot="1" x14ac:dyDescent="0.25">
      <c r="A3823" s="2">
        <v>0.28208899999999998</v>
      </c>
      <c r="B3823" s="2">
        <v>2.23</v>
      </c>
      <c r="C3823" s="2">
        <v>12.16</v>
      </c>
      <c r="D3823" s="2">
        <v>4.28</v>
      </c>
      <c r="H3823">
        <f t="shared" si="177"/>
        <v>0.70522249999999986</v>
      </c>
      <c r="I3823">
        <f t="shared" si="178"/>
        <v>0.22999999999999998</v>
      </c>
      <c r="J3823">
        <f t="shared" si="179"/>
        <v>0.1216</v>
      </c>
    </row>
    <row r="3824" spans="1:10" ht="16" thickBot="1" x14ac:dyDescent="0.25">
      <c r="A3824" s="2">
        <v>0.28317599999999998</v>
      </c>
      <c r="B3824" s="2">
        <v>2.2400000000000002</v>
      </c>
      <c r="C3824" s="2">
        <v>11.41</v>
      </c>
      <c r="D3824" s="2">
        <v>4.47</v>
      </c>
      <c r="H3824">
        <f t="shared" si="177"/>
        <v>0.7079399999999999</v>
      </c>
      <c r="I3824">
        <f t="shared" si="178"/>
        <v>0.24000000000000021</v>
      </c>
      <c r="J3824">
        <f t="shared" si="179"/>
        <v>0.11410000000000001</v>
      </c>
    </row>
    <row r="3825" spans="1:10" ht="16" thickBot="1" x14ac:dyDescent="0.25">
      <c r="A3825" s="2">
        <v>0.28317599999999998</v>
      </c>
      <c r="B3825" s="2">
        <v>2.2400000000000002</v>
      </c>
      <c r="C3825" s="2">
        <v>10.91</v>
      </c>
      <c r="D3825" s="2">
        <v>4.6500000000000004</v>
      </c>
      <c r="H3825">
        <f t="shared" si="177"/>
        <v>0.7079399999999999</v>
      </c>
      <c r="I3825">
        <f t="shared" si="178"/>
        <v>0.24000000000000021</v>
      </c>
      <c r="J3825">
        <f t="shared" si="179"/>
        <v>0.1091</v>
      </c>
    </row>
    <row r="3826" spans="1:10" ht="16" thickBot="1" x14ac:dyDescent="0.25">
      <c r="A3826" s="2">
        <v>0.28390500000000002</v>
      </c>
      <c r="B3826" s="2">
        <v>2.23</v>
      </c>
      <c r="C3826" s="2">
        <v>12.27</v>
      </c>
      <c r="D3826" s="2">
        <v>4.83</v>
      </c>
      <c r="H3826">
        <f t="shared" si="177"/>
        <v>0.70976249999999996</v>
      </c>
      <c r="I3826">
        <f t="shared" si="178"/>
        <v>0.22999999999999998</v>
      </c>
      <c r="J3826">
        <f t="shared" si="179"/>
        <v>0.12269999999999999</v>
      </c>
    </row>
    <row r="3827" spans="1:10" ht="16" thickBot="1" x14ac:dyDescent="0.25">
      <c r="A3827" s="2">
        <v>0.27296399999999998</v>
      </c>
      <c r="B3827" s="2">
        <v>2.2400000000000002</v>
      </c>
      <c r="C3827" s="2">
        <v>13.34</v>
      </c>
      <c r="D3827" s="2">
        <v>5.01</v>
      </c>
      <c r="H3827">
        <f t="shared" si="177"/>
        <v>0.68240999999999996</v>
      </c>
      <c r="I3827">
        <f t="shared" si="178"/>
        <v>0.24000000000000021</v>
      </c>
      <c r="J3827">
        <f t="shared" si="179"/>
        <v>0.13339999999999999</v>
      </c>
    </row>
    <row r="3828" spans="1:10" ht="16" thickBot="1" x14ac:dyDescent="0.25">
      <c r="A3828" s="2">
        <v>0.27143499999999998</v>
      </c>
      <c r="B3828" s="2">
        <v>2.25</v>
      </c>
      <c r="C3828" s="2">
        <v>13.03</v>
      </c>
      <c r="D3828" s="2">
        <v>5.19</v>
      </c>
      <c r="H3828">
        <f t="shared" si="177"/>
        <v>0.6785874999999999</v>
      </c>
      <c r="I3828">
        <f t="shared" si="178"/>
        <v>0.25</v>
      </c>
      <c r="J3828">
        <f t="shared" si="179"/>
        <v>0.1303</v>
      </c>
    </row>
    <row r="3829" spans="1:10" ht="16" thickBot="1" x14ac:dyDescent="0.25">
      <c r="A3829" s="2">
        <v>0.27029300000000001</v>
      </c>
      <c r="B3829" s="2">
        <v>2.2599999999999998</v>
      </c>
      <c r="C3829" s="2">
        <v>12.43</v>
      </c>
      <c r="D3829" s="2">
        <v>5.38</v>
      </c>
      <c r="H3829">
        <f t="shared" si="177"/>
        <v>0.67573249999999996</v>
      </c>
      <c r="I3829">
        <f t="shared" si="178"/>
        <v>0.25999999999999979</v>
      </c>
      <c r="J3829">
        <f t="shared" si="179"/>
        <v>0.12429999999999999</v>
      </c>
    </row>
    <row r="3830" spans="1:10" ht="16" thickBot="1" x14ac:dyDescent="0.25">
      <c r="A3830" s="2">
        <v>0.27029300000000001</v>
      </c>
      <c r="B3830" s="2">
        <v>2.2599999999999998</v>
      </c>
      <c r="C3830" s="2">
        <v>12.17</v>
      </c>
      <c r="D3830" s="2">
        <v>5.56</v>
      </c>
      <c r="H3830">
        <f t="shared" si="177"/>
        <v>0.67573249999999996</v>
      </c>
      <c r="I3830">
        <f t="shared" si="178"/>
        <v>0.25999999999999979</v>
      </c>
      <c r="J3830">
        <f t="shared" si="179"/>
        <v>0.1217</v>
      </c>
    </row>
    <row r="3831" spans="1:10" ht="16" thickBot="1" x14ac:dyDescent="0.25">
      <c r="A3831" s="2">
        <v>0.272094</v>
      </c>
      <c r="B3831" s="2">
        <v>2.2599999999999998</v>
      </c>
      <c r="C3831" s="2">
        <v>12.06</v>
      </c>
      <c r="D3831" s="2">
        <v>5.74</v>
      </c>
      <c r="H3831">
        <f t="shared" si="177"/>
        <v>0.68023499999999992</v>
      </c>
      <c r="I3831">
        <f t="shared" si="178"/>
        <v>0.25999999999999979</v>
      </c>
      <c r="J3831">
        <f t="shared" si="179"/>
        <v>0.1206</v>
      </c>
    </row>
    <row r="3832" spans="1:10" ht="16" thickBot="1" x14ac:dyDescent="0.25">
      <c r="A3832" s="2">
        <v>0.29141699999999998</v>
      </c>
      <c r="B3832" s="2">
        <v>2.2400000000000002</v>
      </c>
      <c r="C3832" s="2">
        <v>11.3</v>
      </c>
      <c r="D3832" s="2">
        <v>5.92</v>
      </c>
      <c r="H3832">
        <f t="shared" si="177"/>
        <v>0.72854249999999987</v>
      </c>
      <c r="I3832">
        <f t="shared" si="178"/>
        <v>0.24000000000000021</v>
      </c>
      <c r="J3832">
        <f t="shared" si="179"/>
        <v>0.113</v>
      </c>
    </row>
    <row r="3833" spans="1:10" ht="16" thickBot="1" x14ac:dyDescent="0.25">
      <c r="A3833" s="2">
        <v>0.29879099999999997</v>
      </c>
      <c r="B3833" s="2">
        <v>2.2200000000000002</v>
      </c>
      <c r="C3833" s="2">
        <v>10.96</v>
      </c>
      <c r="D3833" s="2">
        <v>6.11</v>
      </c>
      <c r="H3833">
        <f t="shared" si="177"/>
        <v>0.74697749999999985</v>
      </c>
      <c r="I3833">
        <f t="shared" si="178"/>
        <v>0.2200000000000002</v>
      </c>
      <c r="J3833">
        <f t="shared" si="179"/>
        <v>0.1096</v>
      </c>
    </row>
    <row r="3834" spans="1:10" ht="16" thickBot="1" x14ac:dyDescent="0.25">
      <c r="A3834" s="2">
        <v>0.290765</v>
      </c>
      <c r="B3834" s="2">
        <v>2.21</v>
      </c>
      <c r="C3834" s="2">
        <v>10.83</v>
      </c>
      <c r="D3834" s="2">
        <v>6.29</v>
      </c>
      <c r="H3834">
        <f t="shared" si="177"/>
        <v>0.72691249999999996</v>
      </c>
      <c r="I3834">
        <f t="shared" si="178"/>
        <v>0.20999999999999996</v>
      </c>
      <c r="J3834">
        <f t="shared" si="179"/>
        <v>0.10830000000000001</v>
      </c>
    </row>
    <row r="3835" spans="1:10" ht="16" thickBot="1" x14ac:dyDescent="0.25">
      <c r="A3835" s="2">
        <v>0.28934399999999999</v>
      </c>
      <c r="B3835" s="2">
        <v>2.21</v>
      </c>
      <c r="C3835" s="2">
        <v>11.85</v>
      </c>
      <c r="D3835" s="2">
        <v>6.47</v>
      </c>
      <c r="H3835">
        <f t="shared" si="177"/>
        <v>0.72335999999999989</v>
      </c>
      <c r="I3835">
        <f t="shared" si="178"/>
        <v>0.20999999999999996</v>
      </c>
      <c r="J3835">
        <f t="shared" si="179"/>
        <v>0.11849999999999999</v>
      </c>
    </row>
    <row r="3836" spans="1:10" ht="16" thickBot="1" x14ac:dyDescent="0.25">
      <c r="A3836" s="2">
        <v>0.28934399999999999</v>
      </c>
      <c r="B3836" s="2">
        <v>2.21</v>
      </c>
      <c r="C3836" s="2">
        <v>11.91</v>
      </c>
      <c r="D3836" s="2">
        <v>6.65</v>
      </c>
      <c r="H3836">
        <f t="shared" si="177"/>
        <v>0.72335999999999989</v>
      </c>
      <c r="I3836">
        <f t="shared" si="178"/>
        <v>0.20999999999999996</v>
      </c>
      <c r="J3836">
        <f t="shared" si="179"/>
        <v>0.1191</v>
      </c>
    </row>
    <row r="3837" spans="1:10" ht="16" thickBot="1" x14ac:dyDescent="0.25">
      <c r="A3837" s="2">
        <v>0.290765</v>
      </c>
      <c r="B3837" s="2">
        <v>2.21</v>
      </c>
      <c r="C3837" s="2">
        <v>11.81</v>
      </c>
      <c r="D3837" s="2">
        <v>6.83</v>
      </c>
      <c r="H3837">
        <f t="shared" si="177"/>
        <v>0.72691249999999996</v>
      </c>
      <c r="I3837">
        <f t="shared" si="178"/>
        <v>0.20999999999999996</v>
      </c>
      <c r="J3837">
        <f t="shared" si="179"/>
        <v>0.11810000000000001</v>
      </c>
    </row>
    <row r="3838" spans="1:10" ht="16" thickBot="1" x14ac:dyDescent="0.25">
      <c r="A3838" s="2">
        <v>0.29941600000000002</v>
      </c>
      <c r="B3838" s="2">
        <v>2.21</v>
      </c>
      <c r="C3838" s="2">
        <v>11.87</v>
      </c>
      <c r="D3838" s="2">
        <v>7.02</v>
      </c>
      <c r="H3838">
        <f t="shared" si="177"/>
        <v>0.74853999999999998</v>
      </c>
      <c r="I3838">
        <f t="shared" si="178"/>
        <v>0.20999999999999996</v>
      </c>
      <c r="J3838">
        <f t="shared" si="179"/>
        <v>0.11869999999999999</v>
      </c>
    </row>
    <row r="3839" spans="1:10" ht="16" thickBot="1" x14ac:dyDescent="0.25">
      <c r="A3839" s="2">
        <v>0.29981000000000002</v>
      </c>
      <c r="B3839" s="2">
        <v>2.2000000000000002</v>
      </c>
      <c r="C3839" s="2">
        <v>12.15</v>
      </c>
      <c r="D3839" s="2">
        <v>7.2</v>
      </c>
      <c r="H3839">
        <f t="shared" si="177"/>
        <v>0.749525</v>
      </c>
      <c r="I3839">
        <f t="shared" si="178"/>
        <v>0.20000000000000018</v>
      </c>
      <c r="J3839">
        <f t="shared" si="179"/>
        <v>0.1215</v>
      </c>
    </row>
    <row r="3840" spans="1:10" ht="16" thickBot="1" x14ac:dyDescent="0.25">
      <c r="A3840" s="2">
        <v>0.29161799999999999</v>
      </c>
      <c r="B3840" s="2">
        <v>2.2000000000000002</v>
      </c>
      <c r="C3840" s="2">
        <v>12.8</v>
      </c>
      <c r="D3840" s="2">
        <v>7.38</v>
      </c>
      <c r="H3840">
        <f t="shared" si="177"/>
        <v>0.72904499999999994</v>
      </c>
      <c r="I3840">
        <f t="shared" si="178"/>
        <v>0.20000000000000018</v>
      </c>
      <c r="J3840">
        <f t="shared" si="179"/>
        <v>0.128</v>
      </c>
    </row>
    <row r="3841" spans="1:10" ht="16" thickBot="1" x14ac:dyDescent="0.25">
      <c r="A3841" s="2">
        <v>0.29161799999999999</v>
      </c>
      <c r="B3841" s="2">
        <v>2.2000000000000002</v>
      </c>
      <c r="C3841" s="2">
        <v>12.97</v>
      </c>
      <c r="D3841" s="2">
        <v>7.56</v>
      </c>
      <c r="H3841">
        <f t="shared" si="177"/>
        <v>0.72904499999999994</v>
      </c>
      <c r="I3841">
        <f t="shared" si="178"/>
        <v>0.20000000000000018</v>
      </c>
      <c r="J3841">
        <f t="shared" si="179"/>
        <v>0.12970000000000001</v>
      </c>
    </row>
    <row r="3842" spans="1:10" ht="16" thickBot="1" x14ac:dyDescent="0.25">
      <c r="A3842" s="2">
        <v>0.31007699999999999</v>
      </c>
      <c r="B3842" s="2">
        <v>2.19</v>
      </c>
      <c r="C3842" s="2">
        <v>12.04</v>
      </c>
      <c r="D3842" s="2">
        <v>7.74</v>
      </c>
      <c r="H3842">
        <f t="shared" si="177"/>
        <v>0.77519249999999995</v>
      </c>
      <c r="I3842">
        <f t="shared" si="178"/>
        <v>0.18999999999999995</v>
      </c>
      <c r="J3842">
        <f t="shared" si="179"/>
        <v>0.12039999999999999</v>
      </c>
    </row>
    <row r="3843" spans="1:10" ht="16" thickBot="1" x14ac:dyDescent="0.25">
      <c r="A3843" s="2">
        <v>0.31187799999999999</v>
      </c>
      <c r="B3843" s="2">
        <v>2.19</v>
      </c>
      <c r="C3843" s="2">
        <v>12.88</v>
      </c>
      <c r="D3843" s="2">
        <v>7.93</v>
      </c>
      <c r="H3843">
        <f t="shared" ref="H3843:H3906" si="180">(A3843-0)/(0.4-0)</f>
        <v>0.77969499999999992</v>
      </c>
      <c r="I3843">
        <f t="shared" ref="I3843:I3906" si="181">(B3843-2)/(3-2)</f>
        <v>0.18999999999999995</v>
      </c>
      <c r="J3843">
        <f t="shared" ref="J3843:J3906" si="182">(C3843-0)/(100-0)</f>
        <v>0.1288</v>
      </c>
    </row>
    <row r="3844" spans="1:10" ht="16" thickBot="1" x14ac:dyDescent="0.25">
      <c r="A3844" s="2">
        <v>0.31035200000000002</v>
      </c>
      <c r="B3844" s="2">
        <v>2.2000000000000002</v>
      </c>
      <c r="C3844" s="2">
        <v>11.32</v>
      </c>
      <c r="D3844" s="2">
        <v>8.11</v>
      </c>
      <c r="H3844">
        <f t="shared" si="180"/>
        <v>0.77588000000000001</v>
      </c>
      <c r="I3844">
        <f t="shared" si="181"/>
        <v>0.20000000000000018</v>
      </c>
      <c r="J3844">
        <f t="shared" si="182"/>
        <v>0.11320000000000001</v>
      </c>
    </row>
    <row r="3845" spans="1:10" ht="16" thickBot="1" x14ac:dyDescent="0.25">
      <c r="A3845" s="2">
        <v>0.290765</v>
      </c>
      <c r="B3845" s="2">
        <v>2.21</v>
      </c>
      <c r="C3845" s="2">
        <v>11.32</v>
      </c>
      <c r="D3845" s="2">
        <v>7.93</v>
      </c>
      <c r="H3845">
        <f t="shared" si="180"/>
        <v>0.72691249999999996</v>
      </c>
      <c r="I3845">
        <f t="shared" si="181"/>
        <v>0.20999999999999996</v>
      </c>
      <c r="J3845">
        <f t="shared" si="182"/>
        <v>0.11320000000000001</v>
      </c>
    </row>
    <row r="3846" spans="1:10" ht="16" thickBot="1" x14ac:dyDescent="0.25">
      <c r="A3846" s="2">
        <v>0.28934399999999999</v>
      </c>
      <c r="B3846" s="2">
        <v>2.21</v>
      </c>
      <c r="C3846" s="2">
        <v>10.06</v>
      </c>
      <c r="D3846" s="2">
        <v>5.9</v>
      </c>
      <c r="H3846">
        <f t="shared" si="180"/>
        <v>0.72335999999999989</v>
      </c>
      <c r="I3846">
        <f t="shared" si="181"/>
        <v>0.20999999999999996</v>
      </c>
      <c r="J3846">
        <f t="shared" si="182"/>
        <v>0.10060000000000001</v>
      </c>
    </row>
    <row r="3847" spans="1:10" ht="16" thickBot="1" x14ac:dyDescent="0.25">
      <c r="A3847" s="2">
        <v>0.28934399999999999</v>
      </c>
      <c r="B3847" s="2">
        <v>2.21</v>
      </c>
      <c r="C3847" s="2">
        <v>10.27</v>
      </c>
      <c r="D3847" s="2">
        <v>4.43</v>
      </c>
      <c r="H3847">
        <f t="shared" si="180"/>
        <v>0.72335999999999989</v>
      </c>
      <c r="I3847">
        <f t="shared" si="181"/>
        <v>0.20999999999999996</v>
      </c>
      <c r="J3847">
        <f t="shared" si="182"/>
        <v>0.1027</v>
      </c>
    </row>
    <row r="3848" spans="1:10" ht="16" thickBot="1" x14ac:dyDescent="0.25">
      <c r="A3848" s="2">
        <v>0.28934399999999999</v>
      </c>
      <c r="B3848" s="2">
        <v>2.21</v>
      </c>
      <c r="C3848" s="2">
        <v>11.08</v>
      </c>
      <c r="D3848" s="2">
        <v>3.24</v>
      </c>
      <c r="H3848">
        <f t="shared" si="180"/>
        <v>0.72335999999999989</v>
      </c>
      <c r="I3848">
        <f t="shared" si="181"/>
        <v>0.20999999999999996</v>
      </c>
      <c r="J3848">
        <f t="shared" si="182"/>
        <v>0.1108</v>
      </c>
    </row>
    <row r="3849" spans="1:10" ht="16" thickBot="1" x14ac:dyDescent="0.25">
      <c r="A3849" s="2">
        <v>0.290856</v>
      </c>
      <c r="B3849" s="2">
        <v>2.2000000000000002</v>
      </c>
      <c r="C3849" s="2">
        <v>11.39</v>
      </c>
      <c r="D3849" s="2">
        <v>2.95</v>
      </c>
      <c r="H3849">
        <f t="shared" si="180"/>
        <v>0.72714000000000001</v>
      </c>
      <c r="I3849">
        <f t="shared" si="181"/>
        <v>0.20000000000000018</v>
      </c>
      <c r="J3849">
        <f t="shared" si="182"/>
        <v>0.1139</v>
      </c>
    </row>
    <row r="3850" spans="1:10" ht="16" thickBot="1" x14ac:dyDescent="0.25">
      <c r="A3850" s="2">
        <v>0.28934399999999999</v>
      </c>
      <c r="B3850" s="2">
        <v>2.21</v>
      </c>
      <c r="C3850" s="2">
        <v>11.71</v>
      </c>
      <c r="D3850" s="2">
        <v>3.11</v>
      </c>
      <c r="H3850">
        <f t="shared" si="180"/>
        <v>0.72335999999999989</v>
      </c>
      <c r="I3850">
        <f t="shared" si="181"/>
        <v>0.20999999999999996</v>
      </c>
      <c r="J3850">
        <f t="shared" si="182"/>
        <v>0.11710000000000001</v>
      </c>
    </row>
    <row r="3851" spans="1:10" ht="16" thickBot="1" x14ac:dyDescent="0.25">
      <c r="A3851" s="2">
        <v>0.290765</v>
      </c>
      <c r="B3851" s="2">
        <v>2.21</v>
      </c>
      <c r="C3851" s="2">
        <v>11.36</v>
      </c>
      <c r="D3851" s="2">
        <v>3.46</v>
      </c>
      <c r="H3851">
        <f t="shared" si="180"/>
        <v>0.72691249999999996</v>
      </c>
      <c r="I3851">
        <f t="shared" si="181"/>
        <v>0.20999999999999996</v>
      </c>
      <c r="J3851">
        <f t="shared" si="182"/>
        <v>0.11359999999999999</v>
      </c>
    </row>
    <row r="3852" spans="1:10" ht="16" thickBot="1" x14ac:dyDescent="0.25">
      <c r="A3852" s="2">
        <v>0.29941600000000002</v>
      </c>
      <c r="B3852" s="2">
        <v>2.21</v>
      </c>
      <c r="C3852" s="2">
        <v>10.94</v>
      </c>
      <c r="D3852" s="2">
        <v>3.8</v>
      </c>
      <c r="H3852">
        <f t="shared" si="180"/>
        <v>0.74853999999999998</v>
      </c>
      <c r="I3852">
        <f t="shared" si="181"/>
        <v>0.20999999999999996</v>
      </c>
      <c r="J3852">
        <f t="shared" si="182"/>
        <v>0.1094</v>
      </c>
    </row>
    <row r="3853" spans="1:10" ht="16" thickBot="1" x14ac:dyDescent="0.25">
      <c r="A3853" s="2">
        <v>0.29941600000000002</v>
      </c>
      <c r="B3853" s="2">
        <v>2.21</v>
      </c>
      <c r="C3853" s="2">
        <v>11.39</v>
      </c>
      <c r="D3853" s="2">
        <v>3.86</v>
      </c>
      <c r="H3853">
        <f t="shared" si="180"/>
        <v>0.74853999999999998</v>
      </c>
      <c r="I3853">
        <f t="shared" si="181"/>
        <v>0.20999999999999996</v>
      </c>
      <c r="J3853">
        <f t="shared" si="182"/>
        <v>0.1139</v>
      </c>
    </row>
    <row r="3854" spans="1:10" ht="16" thickBot="1" x14ac:dyDescent="0.25">
      <c r="A3854" s="2">
        <v>0.29941600000000002</v>
      </c>
      <c r="B3854" s="2">
        <v>2.21</v>
      </c>
      <c r="C3854" s="2">
        <v>11.24</v>
      </c>
      <c r="D3854" s="2">
        <v>3.86</v>
      </c>
      <c r="H3854">
        <f t="shared" si="180"/>
        <v>0.74853999999999998</v>
      </c>
      <c r="I3854">
        <f t="shared" si="181"/>
        <v>0.20999999999999996</v>
      </c>
      <c r="J3854">
        <f t="shared" si="182"/>
        <v>0.1124</v>
      </c>
    </row>
    <row r="3855" spans="1:10" ht="16" thickBot="1" x14ac:dyDescent="0.25">
      <c r="A3855" s="2">
        <v>0.290765</v>
      </c>
      <c r="B3855" s="2">
        <v>2.21</v>
      </c>
      <c r="C3855" s="2">
        <v>11.48</v>
      </c>
      <c r="D3855" s="2">
        <v>3.53</v>
      </c>
      <c r="H3855">
        <f t="shared" si="180"/>
        <v>0.72691249999999996</v>
      </c>
      <c r="I3855">
        <f t="shared" si="181"/>
        <v>0.20999999999999996</v>
      </c>
      <c r="J3855">
        <f t="shared" si="182"/>
        <v>0.1148</v>
      </c>
    </row>
    <row r="3856" spans="1:10" ht="16" thickBot="1" x14ac:dyDescent="0.25">
      <c r="A3856" s="2">
        <v>0.287219</v>
      </c>
      <c r="B3856" s="2">
        <v>2.2200000000000002</v>
      </c>
      <c r="C3856" s="2">
        <v>11.68</v>
      </c>
      <c r="D3856" s="2">
        <v>4</v>
      </c>
      <c r="H3856">
        <f t="shared" si="180"/>
        <v>0.71804749999999995</v>
      </c>
      <c r="I3856">
        <f t="shared" si="181"/>
        <v>0.2200000000000002</v>
      </c>
      <c r="J3856">
        <f t="shared" si="182"/>
        <v>0.1168</v>
      </c>
    </row>
    <row r="3857" spans="1:10" ht="16" thickBot="1" x14ac:dyDescent="0.25">
      <c r="A3857" s="2">
        <v>0.27524999999999999</v>
      </c>
      <c r="B3857" s="2">
        <v>2.23</v>
      </c>
      <c r="C3857" s="2">
        <v>12.05</v>
      </c>
      <c r="D3857" s="2">
        <v>5.32</v>
      </c>
      <c r="H3857">
        <f t="shared" si="180"/>
        <v>0.68812499999999999</v>
      </c>
      <c r="I3857">
        <f t="shared" si="181"/>
        <v>0.22999999999999998</v>
      </c>
      <c r="J3857">
        <f t="shared" si="182"/>
        <v>0.12050000000000001</v>
      </c>
    </row>
    <row r="3858" spans="1:10" ht="16" thickBot="1" x14ac:dyDescent="0.25">
      <c r="A3858" s="2">
        <v>0.28208899999999998</v>
      </c>
      <c r="B3858" s="2">
        <v>2.23</v>
      </c>
      <c r="C3858" s="2">
        <v>12.35</v>
      </c>
      <c r="D3858" s="2">
        <v>6.63</v>
      </c>
      <c r="H3858">
        <f t="shared" si="180"/>
        <v>0.70522249999999986</v>
      </c>
      <c r="I3858">
        <f t="shared" si="181"/>
        <v>0.22999999999999998</v>
      </c>
      <c r="J3858">
        <f t="shared" si="182"/>
        <v>0.1235</v>
      </c>
    </row>
    <row r="3859" spans="1:10" ht="16" thickBot="1" x14ac:dyDescent="0.25">
      <c r="A3859" s="2">
        <v>0.27296399999999998</v>
      </c>
      <c r="B3859" s="2">
        <v>2.2400000000000002</v>
      </c>
      <c r="C3859" s="2">
        <v>11.81</v>
      </c>
      <c r="D3859" s="2">
        <v>8.31</v>
      </c>
      <c r="H3859">
        <f t="shared" si="180"/>
        <v>0.68240999999999996</v>
      </c>
      <c r="I3859">
        <f t="shared" si="181"/>
        <v>0.24000000000000021</v>
      </c>
      <c r="J3859">
        <f t="shared" si="182"/>
        <v>0.11810000000000001</v>
      </c>
    </row>
    <row r="3860" spans="1:10" ht="16" thickBot="1" x14ac:dyDescent="0.25">
      <c r="A3860" s="2">
        <v>0.28271499999999999</v>
      </c>
      <c r="B3860" s="2">
        <v>2.25</v>
      </c>
      <c r="C3860" s="2">
        <v>12.85</v>
      </c>
      <c r="D3860" s="2">
        <v>11.84</v>
      </c>
      <c r="H3860">
        <f t="shared" si="180"/>
        <v>0.7067874999999999</v>
      </c>
      <c r="I3860">
        <f t="shared" si="181"/>
        <v>0.25</v>
      </c>
      <c r="J3860">
        <f t="shared" si="182"/>
        <v>0.1285</v>
      </c>
    </row>
    <row r="3861" spans="1:10" ht="16" thickBot="1" x14ac:dyDescent="0.25">
      <c r="A3861" s="2">
        <v>0.26826100000000003</v>
      </c>
      <c r="B3861" s="2">
        <v>2.27</v>
      </c>
      <c r="C3861" s="2">
        <v>13</v>
      </c>
      <c r="D3861" s="2">
        <v>10.89</v>
      </c>
      <c r="H3861">
        <f t="shared" si="180"/>
        <v>0.67065249999999998</v>
      </c>
      <c r="I3861">
        <f t="shared" si="181"/>
        <v>0.27</v>
      </c>
      <c r="J3861">
        <f t="shared" si="182"/>
        <v>0.13</v>
      </c>
    </row>
    <row r="3862" spans="1:10" ht="16" thickBot="1" x14ac:dyDescent="0.25">
      <c r="A3862" s="2">
        <v>0.26546199999999998</v>
      </c>
      <c r="B3862" s="2">
        <v>2.29</v>
      </c>
      <c r="C3862" s="2">
        <v>13.76</v>
      </c>
      <c r="D3862" s="2">
        <v>2.73</v>
      </c>
      <c r="H3862">
        <f t="shared" si="180"/>
        <v>0.66365499999999988</v>
      </c>
      <c r="I3862">
        <f t="shared" si="181"/>
        <v>0.29000000000000004</v>
      </c>
      <c r="J3862">
        <f t="shared" si="182"/>
        <v>0.1376</v>
      </c>
    </row>
    <row r="3863" spans="1:10" ht="16" thickBot="1" x14ac:dyDescent="0.25">
      <c r="A3863" s="2">
        <v>0.254411</v>
      </c>
      <c r="B3863" s="2">
        <v>2.29</v>
      </c>
      <c r="C3863" s="2">
        <v>13.42</v>
      </c>
      <c r="D3863" s="2">
        <v>2.6</v>
      </c>
      <c r="H3863">
        <f t="shared" si="180"/>
        <v>0.63602749999999997</v>
      </c>
      <c r="I3863">
        <f t="shared" si="181"/>
        <v>0.29000000000000004</v>
      </c>
      <c r="J3863">
        <f t="shared" si="182"/>
        <v>0.13419999999999999</v>
      </c>
    </row>
    <row r="3864" spans="1:10" ht="16" thickBot="1" x14ac:dyDescent="0.25">
      <c r="A3864" s="2">
        <v>0.26371699999999998</v>
      </c>
      <c r="B3864" s="2">
        <v>2.2799999999999998</v>
      </c>
      <c r="C3864" s="2">
        <v>14.12</v>
      </c>
      <c r="D3864" s="2">
        <v>2.4700000000000002</v>
      </c>
      <c r="H3864">
        <f t="shared" si="180"/>
        <v>0.65929249999999995</v>
      </c>
      <c r="I3864">
        <f t="shared" si="181"/>
        <v>0.2799999999999998</v>
      </c>
      <c r="J3864">
        <f t="shared" si="182"/>
        <v>0.14119999999999999</v>
      </c>
    </row>
    <row r="3865" spans="1:10" ht="16" thickBot="1" x14ac:dyDescent="0.25">
      <c r="A3865" s="2">
        <v>0.26826100000000003</v>
      </c>
      <c r="B3865" s="2">
        <v>2.27</v>
      </c>
      <c r="C3865" s="2">
        <v>14.34</v>
      </c>
      <c r="D3865" s="2">
        <v>3.59</v>
      </c>
      <c r="H3865">
        <f t="shared" si="180"/>
        <v>0.67065249999999998</v>
      </c>
      <c r="I3865">
        <f t="shared" si="181"/>
        <v>0.27</v>
      </c>
      <c r="J3865">
        <f t="shared" si="182"/>
        <v>0.1434</v>
      </c>
    </row>
    <row r="3866" spans="1:10" ht="16" thickBot="1" x14ac:dyDescent="0.25">
      <c r="A3866" s="2">
        <v>0.26826100000000003</v>
      </c>
      <c r="B3866" s="2">
        <v>2.27</v>
      </c>
      <c r="C3866" s="2">
        <v>13.3</v>
      </c>
      <c r="D3866" s="2">
        <v>4.71</v>
      </c>
      <c r="H3866">
        <f t="shared" si="180"/>
        <v>0.67065249999999998</v>
      </c>
      <c r="I3866">
        <f t="shared" si="181"/>
        <v>0.27</v>
      </c>
      <c r="J3866">
        <f t="shared" si="182"/>
        <v>0.13300000000000001</v>
      </c>
    </row>
    <row r="3867" spans="1:10" ht="16" thickBot="1" x14ac:dyDescent="0.25">
      <c r="A3867" s="2">
        <v>0.27029300000000001</v>
      </c>
      <c r="B3867" s="2">
        <v>2.2599999999999998</v>
      </c>
      <c r="C3867" s="2">
        <v>12.98</v>
      </c>
      <c r="D3867" s="2">
        <v>4.1100000000000003</v>
      </c>
      <c r="H3867">
        <f t="shared" si="180"/>
        <v>0.67573249999999996</v>
      </c>
      <c r="I3867">
        <f t="shared" si="181"/>
        <v>0.25999999999999979</v>
      </c>
      <c r="J3867">
        <f t="shared" si="182"/>
        <v>0.1298</v>
      </c>
    </row>
    <row r="3868" spans="1:10" ht="16" thickBot="1" x14ac:dyDescent="0.25">
      <c r="A3868" s="2">
        <v>0.27029300000000001</v>
      </c>
      <c r="B3868" s="2">
        <v>2.2599999999999998</v>
      </c>
      <c r="C3868" s="2">
        <v>12.81</v>
      </c>
      <c r="D3868" s="2">
        <v>3.52</v>
      </c>
      <c r="H3868">
        <f t="shared" si="180"/>
        <v>0.67573249999999996</v>
      </c>
      <c r="I3868">
        <f t="shared" si="181"/>
        <v>0.25999999999999979</v>
      </c>
      <c r="J3868">
        <f t="shared" si="182"/>
        <v>0.12809999999999999</v>
      </c>
    </row>
    <row r="3869" spans="1:10" ht="16" thickBot="1" x14ac:dyDescent="0.25">
      <c r="A3869" s="2">
        <v>0.27029300000000001</v>
      </c>
      <c r="B3869" s="2">
        <v>2.2599999999999998</v>
      </c>
      <c r="C3869" s="2">
        <v>13.11</v>
      </c>
      <c r="D3869" s="2">
        <v>3</v>
      </c>
      <c r="H3869">
        <f t="shared" si="180"/>
        <v>0.67573249999999996</v>
      </c>
      <c r="I3869">
        <f t="shared" si="181"/>
        <v>0.25999999999999979</v>
      </c>
      <c r="J3869">
        <f t="shared" si="182"/>
        <v>0.13109999999999999</v>
      </c>
    </row>
    <row r="3870" spans="1:10" ht="16" thickBot="1" x14ac:dyDescent="0.25">
      <c r="A3870" s="2">
        <v>0.255581</v>
      </c>
      <c r="B3870" s="2">
        <v>2.2799999999999998</v>
      </c>
      <c r="C3870" s="2">
        <v>12.5</v>
      </c>
      <c r="D3870" s="2">
        <v>2.48</v>
      </c>
      <c r="H3870">
        <f t="shared" si="180"/>
        <v>0.63895249999999992</v>
      </c>
      <c r="I3870">
        <f t="shared" si="181"/>
        <v>0.2799999999999998</v>
      </c>
      <c r="J3870">
        <f t="shared" si="182"/>
        <v>0.125</v>
      </c>
    </row>
    <row r="3871" spans="1:10" ht="16" thickBot="1" x14ac:dyDescent="0.25">
      <c r="A3871" s="2">
        <v>0.25193199999999999</v>
      </c>
      <c r="B3871" s="2">
        <v>2.29</v>
      </c>
      <c r="C3871" s="2">
        <v>12.34</v>
      </c>
      <c r="D3871" s="2">
        <v>2.48</v>
      </c>
      <c r="H3871">
        <f t="shared" si="180"/>
        <v>0.62982999999999989</v>
      </c>
      <c r="I3871">
        <f t="shared" si="181"/>
        <v>0.29000000000000004</v>
      </c>
      <c r="J3871">
        <f t="shared" si="182"/>
        <v>0.1234</v>
      </c>
    </row>
    <row r="3872" spans="1:10" ht="16" thickBot="1" x14ac:dyDescent="0.25">
      <c r="A3872" s="2">
        <v>0.23216400000000001</v>
      </c>
      <c r="B3872" s="2">
        <v>2.2999999999999998</v>
      </c>
      <c r="C3872" s="2">
        <v>11.7</v>
      </c>
      <c r="D3872" s="2">
        <v>2.48</v>
      </c>
      <c r="H3872">
        <f t="shared" si="180"/>
        <v>0.58040999999999998</v>
      </c>
      <c r="I3872">
        <f t="shared" si="181"/>
        <v>0.29999999999999982</v>
      </c>
      <c r="J3872">
        <f t="shared" si="182"/>
        <v>0.11699999999999999</v>
      </c>
    </row>
    <row r="3873" spans="1:10" ht="16" thickBot="1" x14ac:dyDescent="0.25">
      <c r="A3873" s="2">
        <v>0.23358400000000001</v>
      </c>
      <c r="B3873" s="2">
        <v>2.29</v>
      </c>
      <c r="C3873" s="2">
        <v>11.87</v>
      </c>
      <c r="D3873" s="2">
        <v>2.44</v>
      </c>
      <c r="H3873">
        <f t="shared" si="180"/>
        <v>0.58396000000000003</v>
      </c>
      <c r="I3873">
        <f t="shared" si="181"/>
        <v>0.29000000000000004</v>
      </c>
      <c r="J3873">
        <f t="shared" si="182"/>
        <v>0.11869999999999999</v>
      </c>
    </row>
    <row r="3874" spans="1:10" ht="16" thickBot="1" x14ac:dyDescent="0.25">
      <c r="A3874" s="2">
        <v>0.25911099999999998</v>
      </c>
      <c r="B3874" s="2">
        <v>2.27</v>
      </c>
      <c r="C3874" s="2">
        <v>11.23</v>
      </c>
      <c r="D3874" s="2">
        <v>2.61</v>
      </c>
      <c r="H3874">
        <f t="shared" si="180"/>
        <v>0.6477774999999999</v>
      </c>
      <c r="I3874">
        <f t="shared" si="181"/>
        <v>0.27</v>
      </c>
      <c r="J3874">
        <f t="shared" si="182"/>
        <v>0.11230000000000001</v>
      </c>
    </row>
    <row r="3875" spans="1:10" ht="16" thickBot="1" x14ac:dyDescent="0.25">
      <c r="A3875" s="2">
        <v>0.26088499999999998</v>
      </c>
      <c r="B3875" s="2">
        <v>2.27</v>
      </c>
      <c r="C3875" s="2">
        <v>11.92</v>
      </c>
      <c r="D3875" s="2">
        <v>3.93</v>
      </c>
      <c r="H3875">
        <f t="shared" si="180"/>
        <v>0.65221249999999986</v>
      </c>
      <c r="I3875">
        <f t="shared" si="181"/>
        <v>0.27</v>
      </c>
      <c r="J3875">
        <f t="shared" si="182"/>
        <v>0.1192</v>
      </c>
    </row>
    <row r="3876" spans="1:10" ht="16" thickBot="1" x14ac:dyDescent="0.25">
      <c r="A3876" s="2">
        <v>0.255581</v>
      </c>
      <c r="B3876" s="2">
        <v>2.2799999999999998</v>
      </c>
      <c r="C3876" s="2">
        <v>11.86</v>
      </c>
      <c r="D3876" s="2">
        <v>4.7699999999999996</v>
      </c>
      <c r="H3876">
        <f t="shared" si="180"/>
        <v>0.63895249999999992</v>
      </c>
      <c r="I3876">
        <f t="shared" si="181"/>
        <v>0.2799999999999998</v>
      </c>
      <c r="J3876">
        <f t="shared" si="182"/>
        <v>0.1186</v>
      </c>
    </row>
    <row r="3877" spans="1:10" ht="16" thickBot="1" x14ac:dyDescent="0.25">
      <c r="A3877" s="2">
        <v>0.25193199999999999</v>
      </c>
      <c r="B3877" s="2">
        <v>2.29</v>
      </c>
      <c r="C3877" s="2">
        <v>12.29</v>
      </c>
      <c r="D3877" s="2">
        <v>3.09</v>
      </c>
      <c r="H3877">
        <f t="shared" si="180"/>
        <v>0.62982999999999989</v>
      </c>
      <c r="I3877">
        <f t="shared" si="181"/>
        <v>0.29000000000000004</v>
      </c>
      <c r="J3877">
        <f t="shared" si="182"/>
        <v>0.1229</v>
      </c>
    </row>
    <row r="3878" spans="1:10" ht="16" thickBot="1" x14ac:dyDescent="0.25">
      <c r="A3878" s="2">
        <v>0.25193199999999999</v>
      </c>
      <c r="B3878" s="2">
        <v>2.29</v>
      </c>
      <c r="C3878" s="2">
        <v>11.71</v>
      </c>
      <c r="D3878" s="2">
        <v>1.67</v>
      </c>
      <c r="H3878">
        <f t="shared" si="180"/>
        <v>0.62982999999999989</v>
      </c>
      <c r="I3878">
        <f t="shared" si="181"/>
        <v>0.29000000000000004</v>
      </c>
      <c r="J3878">
        <f t="shared" si="182"/>
        <v>0.11710000000000001</v>
      </c>
    </row>
    <row r="3879" spans="1:10" ht="16" thickBot="1" x14ac:dyDescent="0.25">
      <c r="A3879" s="2">
        <v>0.242843</v>
      </c>
      <c r="B3879" s="2">
        <v>2.2999999999999998</v>
      </c>
      <c r="C3879" s="2">
        <v>11.45</v>
      </c>
      <c r="D3879" s="2">
        <v>1.63</v>
      </c>
      <c r="H3879">
        <f t="shared" si="180"/>
        <v>0.60710750000000002</v>
      </c>
      <c r="I3879">
        <f t="shared" si="181"/>
        <v>0.29999999999999982</v>
      </c>
      <c r="J3879">
        <f t="shared" si="182"/>
        <v>0.11449999999999999</v>
      </c>
    </row>
    <row r="3880" spans="1:10" ht="16" thickBot="1" x14ac:dyDescent="0.25">
      <c r="A3880" s="2">
        <v>0.21720900000000001</v>
      </c>
      <c r="B3880" s="2">
        <v>2.33</v>
      </c>
      <c r="C3880" s="2">
        <v>10.33</v>
      </c>
      <c r="D3880" s="2">
        <v>1.51</v>
      </c>
      <c r="H3880">
        <f t="shared" si="180"/>
        <v>0.54302249999999996</v>
      </c>
      <c r="I3880">
        <f t="shared" si="181"/>
        <v>0.33000000000000007</v>
      </c>
      <c r="J3880">
        <f t="shared" si="182"/>
        <v>0.1033</v>
      </c>
    </row>
    <row r="3881" spans="1:10" ht="16" thickBot="1" x14ac:dyDescent="0.25">
      <c r="A3881" s="2">
        <v>0.20166300000000001</v>
      </c>
      <c r="B3881" s="2">
        <v>2.37</v>
      </c>
      <c r="C3881" s="2">
        <v>11.4</v>
      </c>
      <c r="D3881" s="2">
        <v>1</v>
      </c>
      <c r="H3881">
        <f t="shared" si="180"/>
        <v>0.50415750000000004</v>
      </c>
      <c r="I3881">
        <f t="shared" si="181"/>
        <v>0.37000000000000011</v>
      </c>
      <c r="J3881">
        <f t="shared" si="182"/>
        <v>0.114</v>
      </c>
    </row>
    <row r="3882" spans="1:10" ht="16" thickBot="1" x14ac:dyDescent="0.25">
      <c r="A3882" s="2">
        <v>0.17286199999999999</v>
      </c>
      <c r="B3882" s="2">
        <v>2.41</v>
      </c>
      <c r="C3882" s="2">
        <v>12.46</v>
      </c>
      <c r="D3882" s="2">
        <v>0.75</v>
      </c>
      <c r="H3882">
        <f t="shared" si="180"/>
        <v>0.43215499999999996</v>
      </c>
      <c r="I3882">
        <f t="shared" si="181"/>
        <v>0.41000000000000014</v>
      </c>
      <c r="J3882">
        <f t="shared" si="182"/>
        <v>0.1246</v>
      </c>
    </row>
    <row r="3883" spans="1:10" ht="16" thickBot="1" x14ac:dyDescent="0.25">
      <c r="A3883" s="2">
        <v>0.16677400000000001</v>
      </c>
      <c r="B3883" s="2">
        <v>2.4300000000000002</v>
      </c>
      <c r="C3883" s="2">
        <v>13.26</v>
      </c>
      <c r="D3883" s="2">
        <v>0.62</v>
      </c>
      <c r="H3883">
        <f t="shared" si="180"/>
        <v>0.416935</v>
      </c>
      <c r="I3883">
        <f t="shared" si="181"/>
        <v>0.43000000000000016</v>
      </c>
      <c r="J3883">
        <f t="shared" si="182"/>
        <v>0.1326</v>
      </c>
    </row>
    <row r="3884" spans="1:10" ht="16" thickBot="1" x14ac:dyDescent="0.25">
      <c r="A3884" s="2">
        <v>0.15979099999999999</v>
      </c>
      <c r="B3884" s="2">
        <v>2.4300000000000002</v>
      </c>
      <c r="C3884" s="2">
        <v>12.29</v>
      </c>
      <c r="D3884" s="2">
        <v>0.52</v>
      </c>
      <c r="H3884">
        <f t="shared" si="180"/>
        <v>0.39947749999999993</v>
      </c>
      <c r="I3884">
        <f t="shared" si="181"/>
        <v>0.43000000000000016</v>
      </c>
      <c r="J3884">
        <f t="shared" si="182"/>
        <v>0.1229</v>
      </c>
    </row>
    <row r="3885" spans="1:10" ht="16" thickBot="1" x14ac:dyDescent="0.25">
      <c r="A3885" s="2">
        <v>0.15979099999999999</v>
      </c>
      <c r="B3885" s="2">
        <v>2.4300000000000002</v>
      </c>
      <c r="C3885" s="2">
        <v>12.51</v>
      </c>
      <c r="D3885" s="2">
        <v>0.51</v>
      </c>
      <c r="H3885">
        <f t="shared" si="180"/>
        <v>0.39947749999999993</v>
      </c>
      <c r="I3885">
        <f t="shared" si="181"/>
        <v>0.43000000000000016</v>
      </c>
      <c r="J3885">
        <f t="shared" si="182"/>
        <v>0.12509999999999999</v>
      </c>
    </row>
    <row r="3886" spans="1:10" ht="16" thickBot="1" x14ac:dyDescent="0.25">
      <c r="A3886" s="2">
        <v>0.15873399999999999</v>
      </c>
      <c r="B3886" s="2">
        <v>2.4300000000000002</v>
      </c>
      <c r="C3886" s="2">
        <v>14.35</v>
      </c>
      <c r="D3886" s="2">
        <v>5.75</v>
      </c>
      <c r="H3886">
        <f t="shared" si="180"/>
        <v>0.39683499999999994</v>
      </c>
      <c r="I3886">
        <f t="shared" si="181"/>
        <v>0.43000000000000016</v>
      </c>
      <c r="J3886">
        <f t="shared" si="182"/>
        <v>0.14349999999999999</v>
      </c>
    </row>
    <row r="3887" spans="1:10" ht="16" thickBot="1" x14ac:dyDescent="0.25">
      <c r="A3887" s="2">
        <v>0.13656199999999999</v>
      </c>
      <c r="B3887" s="2">
        <v>2.4500000000000002</v>
      </c>
      <c r="C3887" s="2">
        <v>14.78</v>
      </c>
      <c r="D3887" s="2">
        <v>13.68</v>
      </c>
      <c r="H3887">
        <f t="shared" si="180"/>
        <v>0.34140499999999996</v>
      </c>
      <c r="I3887">
        <f t="shared" si="181"/>
        <v>0.45000000000000018</v>
      </c>
      <c r="J3887">
        <f t="shared" si="182"/>
        <v>0.14779999999999999</v>
      </c>
    </row>
    <row r="3888" spans="1:10" ht="16" thickBot="1" x14ac:dyDescent="0.25">
      <c r="A3888" s="2">
        <v>0.12933700000000001</v>
      </c>
      <c r="B3888" s="2">
        <v>2.48</v>
      </c>
      <c r="C3888" s="2">
        <v>15</v>
      </c>
      <c r="D3888" s="2">
        <v>12.6</v>
      </c>
      <c r="H3888">
        <f t="shared" si="180"/>
        <v>0.32334249999999998</v>
      </c>
      <c r="I3888">
        <f t="shared" si="181"/>
        <v>0.48</v>
      </c>
      <c r="J3888">
        <f t="shared" si="182"/>
        <v>0.15</v>
      </c>
    </row>
    <row r="3889" spans="1:10" ht="16" thickBot="1" x14ac:dyDescent="0.25">
      <c r="A3889" s="2">
        <v>0.13781099999999999</v>
      </c>
      <c r="B3889" s="2">
        <v>2.4900000000000002</v>
      </c>
      <c r="C3889" s="2">
        <v>14.03</v>
      </c>
      <c r="D3889" s="2">
        <v>6.89</v>
      </c>
      <c r="H3889">
        <f t="shared" si="180"/>
        <v>0.34452749999999993</v>
      </c>
      <c r="I3889">
        <f t="shared" si="181"/>
        <v>0.49000000000000021</v>
      </c>
      <c r="J3889">
        <f t="shared" si="182"/>
        <v>0.14029999999999998</v>
      </c>
    </row>
    <row r="3890" spans="1:10" ht="16" thickBot="1" x14ac:dyDescent="0.25">
      <c r="A3890" s="2">
        <v>0.141629</v>
      </c>
      <c r="B3890" s="2">
        <v>2.4900000000000002</v>
      </c>
      <c r="C3890" s="2">
        <v>14.31</v>
      </c>
      <c r="D3890" s="2">
        <v>1.17</v>
      </c>
      <c r="H3890">
        <f t="shared" si="180"/>
        <v>0.35407250000000001</v>
      </c>
      <c r="I3890">
        <f t="shared" si="181"/>
        <v>0.49000000000000021</v>
      </c>
      <c r="J3890">
        <f t="shared" si="182"/>
        <v>0.1431</v>
      </c>
    </row>
    <row r="3891" spans="1:10" ht="16" thickBot="1" x14ac:dyDescent="0.25">
      <c r="A3891" s="2">
        <v>0.146537</v>
      </c>
      <c r="B3891" s="2">
        <v>2.4700000000000002</v>
      </c>
      <c r="C3891" s="2">
        <v>11.5</v>
      </c>
      <c r="D3891" s="2">
        <v>0.45</v>
      </c>
      <c r="H3891">
        <f t="shared" si="180"/>
        <v>0.36634249999999996</v>
      </c>
      <c r="I3891">
        <f t="shared" si="181"/>
        <v>0.4700000000000002</v>
      </c>
      <c r="J3891">
        <f t="shared" si="182"/>
        <v>0.115</v>
      </c>
    </row>
    <row r="3892" spans="1:10" ht="16" thickBot="1" x14ac:dyDescent="0.25">
      <c r="A3892" s="2">
        <v>0.15770300000000001</v>
      </c>
      <c r="B3892" s="2">
        <v>2.44</v>
      </c>
      <c r="C3892" s="2">
        <v>10.53</v>
      </c>
      <c r="D3892" s="2">
        <v>0.68</v>
      </c>
      <c r="H3892">
        <f t="shared" si="180"/>
        <v>0.39425749999999998</v>
      </c>
      <c r="I3892">
        <f t="shared" si="181"/>
        <v>0.43999999999999995</v>
      </c>
      <c r="J3892">
        <f t="shared" si="182"/>
        <v>0.10529999999999999</v>
      </c>
    </row>
    <row r="3893" spans="1:10" ht="16" thickBot="1" x14ac:dyDescent="0.25">
      <c r="A3893" s="2">
        <v>0.15873399999999999</v>
      </c>
      <c r="B3893" s="2">
        <v>2.4300000000000002</v>
      </c>
      <c r="C3893" s="2">
        <v>9.5</v>
      </c>
      <c r="D3893" s="2">
        <v>1.08</v>
      </c>
      <c r="H3893">
        <f t="shared" si="180"/>
        <v>0.39683499999999994</v>
      </c>
      <c r="I3893">
        <f t="shared" si="181"/>
        <v>0.43000000000000016</v>
      </c>
      <c r="J3893">
        <f t="shared" si="182"/>
        <v>9.5000000000000001E-2</v>
      </c>
    </row>
    <row r="3894" spans="1:10" ht="16" thickBot="1" x14ac:dyDescent="0.25">
      <c r="A3894" s="2">
        <v>0.15770300000000001</v>
      </c>
      <c r="B3894" s="2">
        <v>2.44</v>
      </c>
      <c r="C3894" s="2">
        <v>10.36</v>
      </c>
      <c r="D3894" s="2">
        <v>1.48</v>
      </c>
      <c r="H3894">
        <f t="shared" si="180"/>
        <v>0.39425749999999998</v>
      </c>
      <c r="I3894">
        <f t="shared" si="181"/>
        <v>0.43999999999999995</v>
      </c>
      <c r="J3894">
        <f t="shared" si="182"/>
        <v>0.1036</v>
      </c>
    </row>
    <row r="3895" spans="1:10" ht="16" thickBot="1" x14ac:dyDescent="0.25">
      <c r="A3895" s="2">
        <v>0.145569</v>
      </c>
      <c r="B3895" s="2">
        <v>2.4500000000000002</v>
      </c>
      <c r="C3895" s="2">
        <v>11.55</v>
      </c>
      <c r="D3895" s="2">
        <v>1.08</v>
      </c>
      <c r="H3895">
        <f t="shared" si="180"/>
        <v>0.36392249999999998</v>
      </c>
      <c r="I3895">
        <f t="shared" si="181"/>
        <v>0.45000000000000018</v>
      </c>
      <c r="J3895">
        <f t="shared" si="182"/>
        <v>0.11550000000000001</v>
      </c>
    </row>
    <row r="3896" spans="1:10" ht="16" thickBot="1" x14ac:dyDescent="0.25">
      <c r="A3896" s="2">
        <v>0.11792900000000001</v>
      </c>
      <c r="B3896" s="2">
        <v>2.4900000000000002</v>
      </c>
      <c r="C3896" s="2">
        <v>15.54</v>
      </c>
      <c r="D3896" s="2">
        <v>0.27</v>
      </c>
      <c r="H3896">
        <f t="shared" si="180"/>
        <v>0.29482249999999999</v>
      </c>
      <c r="I3896">
        <f t="shared" si="181"/>
        <v>0.49000000000000021</v>
      </c>
      <c r="J3896">
        <f t="shared" si="182"/>
        <v>0.15539999999999998</v>
      </c>
    </row>
    <row r="3897" spans="1:10" ht="16" thickBot="1" x14ac:dyDescent="0.25">
      <c r="A3897" s="2">
        <v>9.8519300000000004E-2</v>
      </c>
      <c r="B3897" s="2">
        <v>2.5299999999999998</v>
      </c>
      <c r="C3897" s="2">
        <v>21.36</v>
      </c>
      <c r="D3897" s="2">
        <v>0.15</v>
      </c>
      <c r="H3897">
        <f t="shared" si="180"/>
        <v>0.24629825</v>
      </c>
      <c r="I3897">
        <f t="shared" si="181"/>
        <v>0.5299999999999998</v>
      </c>
      <c r="J3897">
        <f t="shared" si="182"/>
        <v>0.21359999999999998</v>
      </c>
    </row>
    <row r="3898" spans="1:10" ht="16" thickBot="1" x14ac:dyDescent="0.25">
      <c r="A3898" s="2">
        <v>5.9216699999999997E-2</v>
      </c>
      <c r="B3898" s="2">
        <v>2.6</v>
      </c>
      <c r="C3898" s="2">
        <v>33.19</v>
      </c>
      <c r="D3898" s="2">
        <v>0.09</v>
      </c>
      <c r="H3898">
        <f t="shared" si="180"/>
        <v>0.14804174999999997</v>
      </c>
      <c r="I3898">
        <f t="shared" si="181"/>
        <v>0.60000000000000009</v>
      </c>
      <c r="J3898">
        <f t="shared" si="182"/>
        <v>0.33189999999999997</v>
      </c>
    </row>
    <row r="3899" spans="1:10" ht="16" thickBot="1" x14ac:dyDescent="0.25">
      <c r="A3899" s="2">
        <v>4.46393E-2</v>
      </c>
      <c r="B3899" s="2">
        <v>2.65</v>
      </c>
      <c r="C3899" s="2">
        <v>48.51</v>
      </c>
      <c r="D3899" s="2">
        <v>0.05</v>
      </c>
      <c r="H3899">
        <f t="shared" si="180"/>
        <v>0.11159825</v>
      </c>
      <c r="I3899">
        <f t="shared" si="181"/>
        <v>0.64999999999999991</v>
      </c>
      <c r="J3899">
        <f t="shared" si="182"/>
        <v>0.48509999999999998</v>
      </c>
    </row>
    <row r="3900" spans="1:10" ht="16" thickBot="1" x14ac:dyDescent="0.25">
      <c r="A3900" s="2">
        <v>3.2020199999999999E-2</v>
      </c>
      <c r="B3900" s="2">
        <v>2.68</v>
      </c>
      <c r="C3900" s="2">
        <v>55.1</v>
      </c>
      <c r="D3900" s="2">
        <v>0.01</v>
      </c>
      <c r="H3900">
        <f t="shared" si="180"/>
        <v>8.0050499999999997E-2</v>
      </c>
      <c r="I3900">
        <f t="shared" si="181"/>
        <v>0.68000000000000016</v>
      </c>
      <c r="J3900">
        <f t="shared" si="182"/>
        <v>0.55100000000000005</v>
      </c>
    </row>
    <row r="3901" spans="1:10" ht="16" thickBot="1" x14ac:dyDescent="0.25">
      <c r="A3901" s="2">
        <v>1.4141900000000001E-2</v>
      </c>
      <c r="B3901" s="2">
        <v>2.68</v>
      </c>
      <c r="C3901" s="2">
        <v>52.01</v>
      </c>
      <c r="D3901" s="2">
        <v>0.01</v>
      </c>
      <c r="H3901">
        <f t="shared" si="180"/>
        <v>3.5354749999999997E-2</v>
      </c>
      <c r="I3901">
        <f t="shared" si="181"/>
        <v>0.68000000000000016</v>
      </c>
      <c r="J3901">
        <f t="shared" si="182"/>
        <v>0.52010000000000001</v>
      </c>
    </row>
    <row r="3902" spans="1:10" ht="16" thickBot="1" x14ac:dyDescent="0.25">
      <c r="A3902" s="2">
        <v>1.10428E-2</v>
      </c>
      <c r="B3902" s="2">
        <v>2.68</v>
      </c>
      <c r="C3902" s="2">
        <v>37.659999999999997</v>
      </c>
      <c r="D3902" s="2">
        <v>0.01</v>
      </c>
      <c r="H3902">
        <f t="shared" si="180"/>
        <v>2.7607E-2</v>
      </c>
      <c r="I3902">
        <f t="shared" si="181"/>
        <v>0.68000000000000016</v>
      </c>
      <c r="J3902">
        <f t="shared" si="182"/>
        <v>0.37659999999999999</v>
      </c>
    </row>
    <row r="3903" spans="1:10" ht="16" thickBot="1" x14ac:dyDescent="0.25">
      <c r="A3903" s="2">
        <v>3.4120000000000001E-3</v>
      </c>
      <c r="B3903" s="2">
        <v>2.69</v>
      </c>
      <c r="C3903" s="2">
        <v>29.46</v>
      </c>
      <c r="D3903" s="2">
        <v>0.01</v>
      </c>
      <c r="H3903">
        <f t="shared" si="180"/>
        <v>8.5299999999999994E-3</v>
      </c>
      <c r="I3903">
        <f t="shared" si="181"/>
        <v>0.69</v>
      </c>
      <c r="J3903">
        <f t="shared" si="182"/>
        <v>0.29460000000000003</v>
      </c>
    </row>
    <row r="3904" spans="1:10" ht="16" thickBot="1" x14ac:dyDescent="0.25">
      <c r="A3904" s="2">
        <v>2.6802000000000002E-3</v>
      </c>
      <c r="B3904" s="2">
        <v>2.7</v>
      </c>
      <c r="C3904" s="2">
        <v>19.96</v>
      </c>
      <c r="D3904" s="2">
        <v>0.01</v>
      </c>
      <c r="H3904">
        <f t="shared" si="180"/>
        <v>6.7004999999999999E-3</v>
      </c>
      <c r="I3904">
        <f t="shared" si="181"/>
        <v>0.70000000000000018</v>
      </c>
      <c r="J3904">
        <f t="shared" si="182"/>
        <v>0.1996</v>
      </c>
    </row>
    <row r="3905" spans="1:10" ht="16" thickBot="1" x14ac:dyDescent="0.25">
      <c r="A3905" s="2">
        <v>1.7573000000000001E-3</v>
      </c>
      <c r="B3905" s="2">
        <v>2.7</v>
      </c>
      <c r="C3905" s="2">
        <v>15.97</v>
      </c>
      <c r="D3905" s="2">
        <v>0.01</v>
      </c>
      <c r="H3905">
        <f t="shared" si="180"/>
        <v>4.3932499999999996E-3</v>
      </c>
      <c r="I3905">
        <f t="shared" si="181"/>
        <v>0.70000000000000018</v>
      </c>
      <c r="J3905">
        <f t="shared" si="182"/>
        <v>0.15970000000000001</v>
      </c>
    </row>
    <row r="3906" spans="1:10" ht="16" thickBot="1" x14ac:dyDescent="0.25">
      <c r="A3906" s="2">
        <v>1.7573000000000001E-3</v>
      </c>
      <c r="B3906" s="2">
        <v>2.7</v>
      </c>
      <c r="C3906" s="2">
        <v>12.8</v>
      </c>
      <c r="D3906" s="2">
        <v>0.01</v>
      </c>
      <c r="H3906">
        <f t="shared" si="180"/>
        <v>4.3932499999999996E-3</v>
      </c>
      <c r="I3906">
        <f t="shared" si="181"/>
        <v>0.70000000000000018</v>
      </c>
      <c r="J3906">
        <f t="shared" si="182"/>
        <v>0.128</v>
      </c>
    </row>
    <row r="3907" spans="1:10" ht="16" thickBot="1" x14ac:dyDescent="0.25">
      <c r="A3907" s="2">
        <v>2.9283999999999998E-3</v>
      </c>
      <c r="B3907" s="2">
        <v>2.69</v>
      </c>
      <c r="C3907" s="2">
        <v>14.2</v>
      </c>
      <c r="D3907" s="2">
        <v>0.01</v>
      </c>
      <c r="H3907">
        <f t="shared" ref="H3907:H3970" si="183">(A3907-0)/(0.4-0)</f>
        <v>7.3209999999999994E-3</v>
      </c>
      <c r="I3907">
        <f t="shared" ref="I3907:I3970" si="184">(B3907-2)/(3-2)</f>
        <v>0.69</v>
      </c>
      <c r="J3907">
        <f t="shared" ref="J3907:J3970" si="185">(C3907-0)/(100-0)</f>
        <v>0.14199999999999999</v>
      </c>
    </row>
    <row r="3908" spans="1:10" ht="16" thickBot="1" x14ac:dyDescent="0.25">
      <c r="A3908" s="2">
        <v>1.10428E-2</v>
      </c>
      <c r="B3908" s="2">
        <v>2.68</v>
      </c>
      <c r="C3908" s="2">
        <v>14.52</v>
      </c>
      <c r="D3908" s="2">
        <v>0.01</v>
      </c>
      <c r="H3908">
        <f t="shared" si="183"/>
        <v>2.7607E-2</v>
      </c>
      <c r="I3908">
        <f t="shared" si="184"/>
        <v>0.68000000000000016</v>
      </c>
      <c r="J3908">
        <f t="shared" si="185"/>
        <v>0.1452</v>
      </c>
    </row>
    <row r="3909" spans="1:10" ht="16" thickBot="1" x14ac:dyDescent="0.25">
      <c r="A3909" s="2">
        <v>1.10428E-2</v>
      </c>
      <c r="B3909" s="2">
        <v>2.68</v>
      </c>
      <c r="C3909" s="2">
        <v>16.510000000000002</v>
      </c>
      <c r="D3909" s="2">
        <v>0.01</v>
      </c>
      <c r="H3909">
        <f t="shared" si="183"/>
        <v>2.7607E-2</v>
      </c>
      <c r="I3909">
        <f t="shared" si="184"/>
        <v>0.68000000000000016</v>
      </c>
      <c r="J3909">
        <f t="shared" si="185"/>
        <v>0.16510000000000002</v>
      </c>
    </row>
    <row r="3910" spans="1:10" ht="16" thickBot="1" x14ac:dyDescent="0.25">
      <c r="A3910" s="2">
        <v>1.10428E-2</v>
      </c>
      <c r="B3910" s="2">
        <v>2.68</v>
      </c>
      <c r="C3910" s="2">
        <v>20.71</v>
      </c>
      <c r="D3910" s="2">
        <v>0.01</v>
      </c>
      <c r="H3910">
        <f t="shared" si="183"/>
        <v>2.7607E-2</v>
      </c>
      <c r="I3910">
        <f t="shared" si="184"/>
        <v>0.68000000000000016</v>
      </c>
      <c r="J3910">
        <f t="shared" si="185"/>
        <v>0.20710000000000001</v>
      </c>
    </row>
    <row r="3911" spans="1:10" ht="16" thickBot="1" x14ac:dyDescent="0.25">
      <c r="A3911" s="2">
        <v>3.4120000000000001E-3</v>
      </c>
      <c r="B3911" s="2">
        <v>2.69</v>
      </c>
      <c r="C3911" s="2">
        <v>30.47</v>
      </c>
      <c r="D3911" s="2">
        <v>0.01</v>
      </c>
      <c r="H3911">
        <f t="shared" si="183"/>
        <v>8.5299999999999994E-3</v>
      </c>
      <c r="I3911">
        <f t="shared" si="184"/>
        <v>0.69</v>
      </c>
      <c r="J3911">
        <f t="shared" si="185"/>
        <v>0.30469999999999997</v>
      </c>
    </row>
    <row r="3912" spans="1:10" ht="16" thickBot="1" x14ac:dyDescent="0.25">
      <c r="A3912" s="2">
        <v>9.3532000000000007E-3</v>
      </c>
      <c r="B3912" s="2">
        <v>2.71</v>
      </c>
      <c r="C3912" s="2">
        <v>38.79</v>
      </c>
      <c r="D3912" s="2">
        <v>0.01</v>
      </c>
      <c r="H3912">
        <f t="shared" si="183"/>
        <v>2.3383000000000001E-2</v>
      </c>
      <c r="I3912">
        <f t="shared" si="184"/>
        <v>0.71</v>
      </c>
      <c r="J3912">
        <f t="shared" si="185"/>
        <v>0.38789999999999997</v>
      </c>
    </row>
    <row r="3913" spans="1:10" ht="16" thickBot="1" x14ac:dyDescent="0.25">
      <c r="A3913" s="2">
        <v>2.2123400000000001E-2</v>
      </c>
      <c r="B3913" s="2">
        <v>2.71</v>
      </c>
      <c r="C3913" s="2">
        <v>41.38</v>
      </c>
      <c r="D3913" s="2">
        <v>0.01</v>
      </c>
      <c r="H3913">
        <f t="shared" si="183"/>
        <v>5.5308500000000003E-2</v>
      </c>
      <c r="I3913">
        <f t="shared" si="184"/>
        <v>0.71</v>
      </c>
      <c r="J3913">
        <f t="shared" si="185"/>
        <v>0.4138</v>
      </c>
    </row>
    <row r="3914" spans="1:10" ht="16" thickBot="1" x14ac:dyDescent="0.25">
      <c r="A3914" s="2">
        <v>2.2123400000000001E-2</v>
      </c>
      <c r="B3914" s="2">
        <v>2.71</v>
      </c>
      <c r="C3914" s="2">
        <v>37.67</v>
      </c>
      <c r="D3914" s="2">
        <v>0.01</v>
      </c>
      <c r="H3914">
        <f t="shared" si="183"/>
        <v>5.5308500000000003E-2</v>
      </c>
      <c r="I3914">
        <f t="shared" si="184"/>
        <v>0.71</v>
      </c>
      <c r="J3914">
        <f t="shared" si="185"/>
        <v>0.37670000000000003</v>
      </c>
    </row>
    <row r="3915" spans="1:10" ht="16" thickBot="1" x14ac:dyDescent="0.25">
      <c r="A3915" s="2">
        <v>1.3983600000000001E-2</v>
      </c>
      <c r="B3915" s="2">
        <v>2.69</v>
      </c>
      <c r="C3915" s="2">
        <v>32.26</v>
      </c>
      <c r="D3915" s="2">
        <v>0.01</v>
      </c>
      <c r="H3915">
        <f t="shared" si="183"/>
        <v>3.4958999999999997E-2</v>
      </c>
      <c r="I3915">
        <f t="shared" si="184"/>
        <v>0.69</v>
      </c>
      <c r="J3915">
        <f t="shared" si="185"/>
        <v>0.3226</v>
      </c>
    </row>
    <row r="3916" spans="1:10" ht="16" thickBot="1" x14ac:dyDescent="0.25">
      <c r="A3916" s="2">
        <v>3.4120000000000001E-3</v>
      </c>
      <c r="B3916" s="2">
        <v>2.69</v>
      </c>
      <c r="C3916" s="2">
        <v>27.63</v>
      </c>
      <c r="D3916" s="2">
        <v>0.01</v>
      </c>
      <c r="H3916">
        <f t="shared" si="183"/>
        <v>8.5299999999999994E-3</v>
      </c>
      <c r="I3916">
        <f t="shared" si="184"/>
        <v>0.69</v>
      </c>
      <c r="J3916">
        <f t="shared" si="185"/>
        <v>0.27629999999999999</v>
      </c>
    </row>
    <row r="3917" spans="1:10" ht="16" thickBot="1" x14ac:dyDescent="0.25">
      <c r="A3917" s="2">
        <v>3.4120000000000001E-3</v>
      </c>
      <c r="B3917" s="2">
        <v>2.69</v>
      </c>
      <c r="C3917" s="2">
        <v>23.19</v>
      </c>
      <c r="D3917" s="2">
        <v>0.01</v>
      </c>
      <c r="H3917">
        <f t="shared" si="183"/>
        <v>8.5299999999999994E-3</v>
      </c>
      <c r="I3917">
        <f t="shared" si="184"/>
        <v>0.69</v>
      </c>
      <c r="J3917">
        <f t="shared" si="185"/>
        <v>0.23190000000000002</v>
      </c>
    </row>
    <row r="3918" spans="1:10" ht="16" thickBot="1" x14ac:dyDescent="0.25">
      <c r="A3918" s="2">
        <v>3.4120000000000001E-3</v>
      </c>
      <c r="B3918" s="2">
        <v>2.69</v>
      </c>
      <c r="C3918" s="2">
        <v>20.61</v>
      </c>
      <c r="D3918" s="2">
        <v>0.01</v>
      </c>
      <c r="H3918">
        <f t="shared" si="183"/>
        <v>8.5299999999999994E-3</v>
      </c>
      <c r="I3918">
        <f t="shared" si="184"/>
        <v>0.69</v>
      </c>
      <c r="J3918">
        <f t="shared" si="185"/>
        <v>0.20610000000000001</v>
      </c>
    </row>
    <row r="3919" spans="1:10" ht="16" thickBot="1" x14ac:dyDescent="0.25">
      <c r="A3919" s="2">
        <v>2.6802000000000002E-3</v>
      </c>
      <c r="B3919" s="2">
        <v>2.7</v>
      </c>
      <c r="C3919" s="2">
        <v>25.59</v>
      </c>
      <c r="D3919" s="2">
        <v>0.01</v>
      </c>
      <c r="H3919">
        <f t="shared" si="183"/>
        <v>6.7004999999999999E-3</v>
      </c>
      <c r="I3919">
        <f t="shared" si="184"/>
        <v>0.70000000000000018</v>
      </c>
      <c r="J3919">
        <f t="shared" si="185"/>
        <v>0.25590000000000002</v>
      </c>
    </row>
    <row r="3920" spans="1:10" ht="16" thickBot="1" x14ac:dyDescent="0.25">
      <c r="A3920" s="2">
        <v>2.1546E-3</v>
      </c>
      <c r="B3920" s="2">
        <v>2.71</v>
      </c>
      <c r="C3920" s="2">
        <v>31.64</v>
      </c>
      <c r="D3920" s="2">
        <v>0.01</v>
      </c>
      <c r="H3920">
        <f t="shared" si="183"/>
        <v>5.3864999999999998E-3</v>
      </c>
      <c r="I3920">
        <f t="shared" si="184"/>
        <v>0.71</v>
      </c>
      <c r="J3920">
        <f t="shared" si="185"/>
        <v>0.31640000000000001</v>
      </c>
    </row>
    <row r="3921" spans="1:10" ht="16" thickBot="1" x14ac:dyDescent="0.25">
      <c r="A3921" s="2">
        <v>8.7063999999999996E-3</v>
      </c>
      <c r="B3921" s="2">
        <v>2.72</v>
      </c>
      <c r="C3921" s="2">
        <v>37.25</v>
      </c>
      <c r="D3921" s="2">
        <v>0.01</v>
      </c>
      <c r="H3921">
        <f t="shared" si="183"/>
        <v>2.1765999999999997E-2</v>
      </c>
      <c r="I3921">
        <f t="shared" si="184"/>
        <v>0.7200000000000002</v>
      </c>
      <c r="J3921">
        <f t="shared" si="185"/>
        <v>0.3725</v>
      </c>
    </row>
    <row r="3922" spans="1:10" ht="16" thickBot="1" x14ac:dyDescent="0.25">
      <c r="A3922" s="2">
        <v>8.7063999999999996E-3</v>
      </c>
      <c r="B3922" s="2">
        <v>2.72</v>
      </c>
      <c r="C3922" s="2">
        <v>34.64</v>
      </c>
      <c r="D3922" s="2">
        <v>0.01</v>
      </c>
      <c r="H3922">
        <f t="shared" si="183"/>
        <v>2.1765999999999997E-2</v>
      </c>
      <c r="I3922">
        <f t="shared" si="184"/>
        <v>0.7200000000000002</v>
      </c>
      <c r="J3922">
        <f t="shared" si="185"/>
        <v>0.34639999999999999</v>
      </c>
    </row>
    <row r="3923" spans="1:10" ht="16" thickBot="1" x14ac:dyDescent="0.25">
      <c r="A3923" s="2">
        <v>2.1546E-3</v>
      </c>
      <c r="B3923" s="2">
        <v>2.71</v>
      </c>
      <c r="C3923" s="2">
        <v>32.590000000000003</v>
      </c>
      <c r="D3923" s="2">
        <v>0.01</v>
      </c>
      <c r="H3923">
        <f t="shared" si="183"/>
        <v>5.3864999999999998E-3</v>
      </c>
      <c r="I3923">
        <f t="shared" si="184"/>
        <v>0.71</v>
      </c>
      <c r="J3923">
        <f t="shared" si="185"/>
        <v>0.32590000000000002</v>
      </c>
    </row>
    <row r="3924" spans="1:10" ht="16" thickBot="1" x14ac:dyDescent="0.25">
      <c r="A3924" s="2">
        <v>3.4120000000000001E-3</v>
      </c>
      <c r="B3924" s="2">
        <v>2.69</v>
      </c>
      <c r="C3924" s="2">
        <v>29.35</v>
      </c>
      <c r="D3924" s="2">
        <v>0.01</v>
      </c>
      <c r="H3924">
        <f t="shared" si="183"/>
        <v>8.5299999999999994E-3</v>
      </c>
      <c r="I3924">
        <f t="shared" si="184"/>
        <v>0.69</v>
      </c>
      <c r="J3924">
        <f t="shared" si="185"/>
        <v>0.29350000000000004</v>
      </c>
    </row>
    <row r="3925" spans="1:10" ht="16" thickBot="1" x14ac:dyDescent="0.25">
      <c r="A3925" s="2">
        <v>1.9289000000000001E-2</v>
      </c>
      <c r="B3925" s="2">
        <v>2.65</v>
      </c>
      <c r="C3925" s="2">
        <v>22</v>
      </c>
      <c r="D3925" s="2">
        <v>0.1</v>
      </c>
      <c r="H3925">
        <f t="shared" si="183"/>
        <v>4.8222500000000001E-2</v>
      </c>
      <c r="I3925">
        <f t="shared" si="184"/>
        <v>0.64999999999999991</v>
      </c>
      <c r="J3925">
        <f t="shared" si="185"/>
        <v>0.22</v>
      </c>
    </row>
    <row r="3926" spans="1:10" ht="16" thickBot="1" x14ac:dyDescent="0.25">
      <c r="A3926" s="2">
        <v>4.8443300000000002E-2</v>
      </c>
      <c r="B3926" s="2">
        <v>2.62</v>
      </c>
      <c r="C3926" s="2">
        <v>21</v>
      </c>
      <c r="D3926" s="2">
        <v>4.6500000000000004</v>
      </c>
      <c r="H3926">
        <f t="shared" si="183"/>
        <v>0.12110825</v>
      </c>
      <c r="I3926">
        <f t="shared" si="184"/>
        <v>0.62000000000000011</v>
      </c>
      <c r="J3926">
        <f t="shared" si="185"/>
        <v>0.21</v>
      </c>
    </row>
    <row r="3927" spans="1:10" ht="16" thickBot="1" x14ac:dyDescent="0.25">
      <c r="A3927" s="2">
        <v>6.00189E-2</v>
      </c>
      <c r="B3927" s="2">
        <v>2.59</v>
      </c>
      <c r="C3927" s="2">
        <v>20</v>
      </c>
      <c r="D3927" s="2">
        <v>9.1999999999999993</v>
      </c>
      <c r="H3927">
        <f t="shared" si="183"/>
        <v>0.15004724999999999</v>
      </c>
      <c r="I3927">
        <f t="shared" si="184"/>
        <v>0.58999999999999986</v>
      </c>
      <c r="J3927">
        <f t="shared" si="185"/>
        <v>0.2</v>
      </c>
    </row>
    <row r="3928" spans="1:10" ht="16" thickBot="1" x14ac:dyDescent="0.25">
      <c r="A3928" s="2">
        <v>8.7050900000000001E-2</v>
      </c>
      <c r="B3928" s="2">
        <v>2.54</v>
      </c>
      <c r="C3928" s="2">
        <v>17</v>
      </c>
      <c r="D3928" s="2">
        <v>4.75</v>
      </c>
      <c r="H3928">
        <f t="shared" si="183"/>
        <v>0.21762724999999999</v>
      </c>
      <c r="I3928">
        <f t="shared" si="184"/>
        <v>0.54</v>
      </c>
      <c r="J3928">
        <f t="shared" si="185"/>
        <v>0.17</v>
      </c>
    </row>
    <row r="3929" spans="1:10" ht="16" thickBot="1" x14ac:dyDescent="0.25">
      <c r="A3929" s="2">
        <v>0.101462</v>
      </c>
      <c r="B3929" s="2">
        <v>2.5299999999999998</v>
      </c>
      <c r="C3929" s="2">
        <v>17</v>
      </c>
      <c r="D3929" s="2">
        <v>0.31</v>
      </c>
      <c r="H3929">
        <f t="shared" si="183"/>
        <v>0.25365499999999996</v>
      </c>
      <c r="I3929">
        <f t="shared" si="184"/>
        <v>0.5299999999999998</v>
      </c>
      <c r="J3929">
        <f t="shared" si="185"/>
        <v>0.17</v>
      </c>
    </row>
    <row r="3930" spans="1:10" ht="16" thickBot="1" x14ac:dyDescent="0.25">
      <c r="A3930" s="2">
        <v>0.11561</v>
      </c>
      <c r="B3930" s="2">
        <v>2.5099999999999998</v>
      </c>
      <c r="C3930" s="2">
        <v>17</v>
      </c>
      <c r="D3930" s="2">
        <v>1.1100000000000001</v>
      </c>
      <c r="H3930">
        <f t="shared" si="183"/>
        <v>0.28902499999999998</v>
      </c>
      <c r="I3930">
        <f t="shared" si="184"/>
        <v>0.50999999999999979</v>
      </c>
      <c r="J3930">
        <f t="shared" si="185"/>
        <v>0.17</v>
      </c>
    </row>
    <row r="3931" spans="1:10" ht="16" thickBot="1" x14ac:dyDescent="0.25">
      <c r="A3931" s="2">
        <v>0.116951</v>
      </c>
      <c r="B3931" s="2">
        <v>2.5</v>
      </c>
      <c r="C3931" s="2">
        <v>16</v>
      </c>
      <c r="D3931" s="2">
        <v>1.9</v>
      </c>
      <c r="H3931">
        <f t="shared" si="183"/>
        <v>0.29237749999999996</v>
      </c>
      <c r="I3931">
        <f t="shared" si="184"/>
        <v>0.5</v>
      </c>
      <c r="J3931">
        <f t="shared" si="185"/>
        <v>0.16</v>
      </c>
    </row>
    <row r="3932" spans="1:10" ht="16" thickBot="1" x14ac:dyDescent="0.25">
      <c r="A3932" s="2">
        <v>0.124069</v>
      </c>
      <c r="B3932" s="2">
        <v>2.4700000000000002</v>
      </c>
      <c r="C3932" s="2">
        <v>16</v>
      </c>
      <c r="D3932" s="2">
        <v>0.99</v>
      </c>
      <c r="H3932">
        <f t="shared" si="183"/>
        <v>0.31017249999999996</v>
      </c>
      <c r="I3932">
        <f t="shared" si="184"/>
        <v>0.4700000000000002</v>
      </c>
      <c r="J3932">
        <f t="shared" si="185"/>
        <v>0.16</v>
      </c>
    </row>
    <row r="3933" spans="1:10" ht="16" thickBot="1" x14ac:dyDescent="0.25">
      <c r="A3933" s="2">
        <v>0.122475</v>
      </c>
      <c r="B3933" s="2">
        <v>2.46</v>
      </c>
      <c r="C3933" s="2">
        <v>17</v>
      </c>
      <c r="D3933" s="2">
        <v>7.0000000000000007E-2</v>
      </c>
      <c r="H3933">
        <f t="shared" si="183"/>
        <v>0.3061875</v>
      </c>
      <c r="I3933">
        <f t="shared" si="184"/>
        <v>0.45999999999999996</v>
      </c>
      <c r="J3933">
        <f t="shared" si="185"/>
        <v>0.17</v>
      </c>
    </row>
    <row r="3934" spans="1:10" ht="16" thickBot="1" x14ac:dyDescent="0.25">
      <c r="A3934" s="2">
        <v>0.121854</v>
      </c>
      <c r="B3934" s="2">
        <v>2.4700000000000002</v>
      </c>
      <c r="C3934" s="2">
        <v>17</v>
      </c>
      <c r="D3934" s="2">
        <v>0.09</v>
      </c>
      <c r="H3934">
        <f t="shared" si="183"/>
        <v>0.30463499999999999</v>
      </c>
      <c r="I3934">
        <f t="shared" si="184"/>
        <v>0.4700000000000002</v>
      </c>
      <c r="J3934">
        <f t="shared" si="185"/>
        <v>0.17</v>
      </c>
    </row>
    <row r="3935" spans="1:10" ht="16" thickBot="1" x14ac:dyDescent="0.25">
      <c r="A3935" s="2">
        <v>0.10499799999999999</v>
      </c>
      <c r="B3935" s="2">
        <v>2.48</v>
      </c>
      <c r="C3935" s="2">
        <v>19</v>
      </c>
      <c r="D3935" s="2">
        <v>0.12</v>
      </c>
      <c r="H3935">
        <f t="shared" si="183"/>
        <v>0.26249499999999998</v>
      </c>
      <c r="I3935">
        <f t="shared" si="184"/>
        <v>0.48</v>
      </c>
      <c r="J3935">
        <f t="shared" si="185"/>
        <v>0.19</v>
      </c>
    </row>
    <row r="3936" spans="1:10" ht="16" thickBot="1" x14ac:dyDescent="0.25">
      <c r="A3936" s="2">
        <v>0.104397</v>
      </c>
      <c r="B3936" s="2">
        <v>2.4900000000000002</v>
      </c>
      <c r="C3936" s="2">
        <v>20</v>
      </c>
      <c r="D3936" s="2">
        <v>29.56</v>
      </c>
      <c r="H3936">
        <f t="shared" si="183"/>
        <v>0.26099250000000002</v>
      </c>
      <c r="I3936">
        <f t="shared" si="184"/>
        <v>0.49000000000000021</v>
      </c>
      <c r="J3936">
        <f t="shared" si="185"/>
        <v>0.2</v>
      </c>
    </row>
    <row r="3937" spans="1:10" ht="16" thickBot="1" x14ac:dyDescent="0.25">
      <c r="A3937" s="2">
        <v>9.0970599999999999E-2</v>
      </c>
      <c r="B3937" s="2">
        <v>2.5099999999999998</v>
      </c>
      <c r="C3937" s="2">
        <v>21</v>
      </c>
      <c r="D3937" s="2">
        <v>59</v>
      </c>
      <c r="H3937">
        <f t="shared" si="183"/>
        <v>0.22742649999999998</v>
      </c>
      <c r="I3937">
        <f t="shared" si="184"/>
        <v>0.50999999999999979</v>
      </c>
      <c r="J3937">
        <f t="shared" si="185"/>
        <v>0.21</v>
      </c>
    </row>
    <row r="3938" spans="1:10" ht="16" thickBot="1" x14ac:dyDescent="0.25">
      <c r="A3938" s="2">
        <v>7.6079599999999997E-2</v>
      </c>
      <c r="B3938" s="2">
        <v>2.54</v>
      </c>
      <c r="C3938" s="2">
        <v>20</v>
      </c>
      <c r="D3938" s="2">
        <v>43.5</v>
      </c>
      <c r="H3938">
        <f t="shared" si="183"/>
        <v>0.19019899999999998</v>
      </c>
      <c r="I3938">
        <f t="shared" si="184"/>
        <v>0.54</v>
      </c>
      <c r="J3938">
        <f t="shared" si="185"/>
        <v>0.2</v>
      </c>
    </row>
    <row r="3939" spans="1:10" ht="16" thickBot="1" x14ac:dyDescent="0.25">
      <c r="A3939" s="2">
        <v>5.57075E-2</v>
      </c>
      <c r="B3939" s="2">
        <v>2.58</v>
      </c>
      <c r="C3939" s="2">
        <v>19</v>
      </c>
      <c r="D3939" s="2">
        <v>28</v>
      </c>
      <c r="H3939">
        <f t="shared" si="183"/>
        <v>0.13926875</v>
      </c>
      <c r="I3939">
        <f t="shared" si="184"/>
        <v>0.58000000000000007</v>
      </c>
      <c r="J3939">
        <f t="shared" si="185"/>
        <v>0.19</v>
      </c>
    </row>
    <row r="3940" spans="1:10" ht="16" thickBot="1" x14ac:dyDescent="0.25">
      <c r="A3940" s="2">
        <v>3.1354100000000003E-2</v>
      </c>
      <c r="B3940" s="2">
        <v>2.62</v>
      </c>
      <c r="C3940" s="2">
        <v>20</v>
      </c>
      <c r="D3940" s="2">
        <v>14.01</v>
      </c>
      <c r="H3940">
        <f t="shared" si="183"/>
        <v>7.8385250000000004E-2</v>
      </c>
      <c r="I3940">
        <f t="shared" si="184"/>
        <v>0.62000000000000011</v>
      </c>
      <c r="J3940">
        <f t="shared" si="185"/>
        <v>0.2</v>
      </c>
    </row>
    <row r="3941" spans="1:10" ht="16" thickBot="1" x14ac:dyDescent="0.25">
      <c r="A3941" s="2">
        <v>2.6591900000000002E-2</v>
      </c>
      <c r="B3941" s="2">
        <v>2.63</v>
      </c>
      <c r="C3941" s="2">
        <v>21</v>
      </c>
      <c r="D3941" s="2">
        <v>0.03</v>
      </c>
      <c r="H3941">
        <f t="shared" si="183"/>
        <v>6.6479750000000004E-2</v>
      </c>
      <c r="I3941">
        <f t="shared" si="184"/>
        <v>0.62999999999999989</v>
      </c>
      <c r="J3941">
        <f t="shared" si="185"/>
        <v>0.21</v>
      </c>
    </row>
    <row r="3942" spans="1:10" ht="16" thickBot="1" x14ac:dyDescent="0.25">
      <c r="A3942" s="2">
        <v>2.61663E-2</v>
      </c>
      <c r="B3942" s="2">
        <v>2.64</v>
      </c>
      <c r="C3942" s="2">
        <v>20</v>
      </c>
      <c r="D3942" s="2">
        <v>0.2</v>
      </c>
      <c r="H3942">
        <f t="shared" si="183"/>
        <v>6.5415749999999995E-2</v>
      </c>
      <c r="I3942">
        <f t="shared" si="184"/>
        <v>0.64000000000000012</v>
      </c>
      <c r="J3942">
        <f t="shared" si="185"/>
        <v>0.2</v>
      </c>
    </row>
    <row r="3943" spans="1:10" ht="16" thickBot="1" x14ac:dyDescent="0.25">
      <c r="A3943" s="2">
        <v>4.5549399999999997E-2</v>
      </c>
      <c r="B3943" s="2">
        <v>2.62</v>
      </c>
      <c r="C3943" s="2">
        <v>18</v>
      </c>
      <c r="D3943" s="2">
        <v>0.36</v>
      </c>
      <c r="H3943">
        <f t="shared" si="183"/>
        <v>0.11387349999999999</v>
      </c>
      <c r="I3943">
        <f t="shared" si="184"/>
        <v>0.62000000000000011</v>
      </c>
      <c r="J3943">
        <f t="shared" si="185"/>
        <v>0.18</v>
      </c>
    </row>
    <row r="3944" spans="1:10" ht="16" thickBot="1" x14ac:dyDescent="0.25">
      <c r="A3944" s="2">
        <v>6.2257699999999999E-2</v>
      </c>
      <c r="B3944" s="2">
        <v>2.58</v>
      </c>
      <c r="C3944" s="2">
        <v>16</v>
      </c>
      <c r="D3944" s="2">
        <v>0.31</v>
      </c>
      <c r="H3944">
        <f t="shared" si="183"/>
        <v>0.15564424999999998</v>
      </c>
      <c r="I3944">
        <f t="shared" si="184"/>
        <v>0.58000000000000007</v>
      </c>
      <c r="J3944">
        <f t="shared" si="185"/>
        <v>0.16</v>
      </c>
    </row>
    <row r="3945" spans="1:10" ht="16" thickBot="1" x14ac:dyDescent="0.25">
      <c r="A3945" s="2">
        <v>7.5160900000000003E-2</v>
      </c>
      <c r="B3945" s="2">
        <v>2.5499999999999998</v>
      </c>
      <c r="C3945" s="2">
        <v>14</v>
      </c>
      <c r="D3945" s="2">
        <v>0.25</v>
      </c>
      <c r="H3945">
        <f t="shared" si="183"/>
        <v>0.18790224999999999</v>
      </c>
      <c r="I3945">
        <f t="shared" si="184"/>
        <v>0.54999999999999982</v>
      </c>
      <c r="J3945">
        <f t="shared" si="185"/>
        <v>0.14000000000000001</v>
      </c>
    </row>
    <row r="3946" spans="1:10" ht="16" thickBot="1" x14ac:dyDescent="0.25">
      <c r="A3946" s="2">
        <v>0.10477599999999999</v>
      </c>
      <c r="B3946" s="2">
        <v>2.5099999999999998</v>
      </c>
      <c r="C3946" s="2">
        <v>13</v>
      </c>
      <c r="D3946" s="2">
        <v>0.23</v>
      </c>
      <c r="H3946">
        <f t="shared" si="183"/>
        <v>0.26193999999999995</v>
      </c>
      <c r="I3946">
        <f t="shared" si="184"/>
        <v>0.50999999999999979</v>
      </c>
      <c r="J3946">
        <f t="shared" si="185"/>
        <v>0.13</v>
      </c>
    </row>
    <row r="3947" spans="1:10" ht="16" thickBot="1" x14ac:dyDescent="0.25">
      <c r="A3947" s="2">
        <v>0.13136600000000001</v>
      </c>
      <c r="B3947" s="2">
        <v>2.4700000000000002</v>
      </c>
      <c r="C3947" s="2">
        <v>12</v>
      </c>
      <c r="D3947" s="2">
        <v>0.21</v>
      </c>
      <c r="H3947">
        <f t="shared" si="183"/>
        <v>0.32841500000000001</v>
      </c>
      <c r="I3947">
        <f t="shared" si="184"/>
        <v>0.4700000000000002</v>
      </c>
      <c r="J3947">
        <f t="shared" si="185"/>
        <v>0.12</v>
      </c>
    </row>
    <row r="3948" spans="1:10" ht="16" thickBot="1" x14ac:dyDescent="0.25">
      <c r="A3948" s="2">
        <v>0.13633200000000001</v>
      </c>
      <c r="B3948" s="2">
        <v>2.44</v>
      </c>
      <c r="C3948" s="2">
        <v>13</v>
      </c>
      <c r="D3948" s="2">
        <v>16.600000000000001</v>
      </c>
      <c r="H3948">
        <f t="shared" si="183"/>
        <v>0.34083000000000002</v>
      </c>
      <c r="I3948">
        <f t="shared" si="184"/>
        <v>0.43999999999999995</v>
      </c>
      <c r="J3948">
        <f t="shared" si="185"/>
        <v>0.13</v>
      </c>
    </row>
    <row r="3949" spans="1:10" ht="16" thickBot="1" x14ac:dyDescent="0.25">
      <c r="A3949" s="2">
        <v>0.14504</v>
      </c>
      <c r="B3949" s="2">
        <v>2.4300000000000002</v>
      </c>
      <c r="C3949" s="2">
        <v>13</v>
      </c>
      <c r="D3949" s="2">
        <v>33</v>
      </c>
      <c r="H3949">
        <f t="shared" si="183"/>
        <v>0.36259999999999998</v>
      </c>
      <c r="I3949">
        <f t="shared" si="184"/>
        <v>0.43000000000000016</v>
      </c>
      <c r="J3949">
        <f t="shared" si="185"/>
        <v>0.13</v>
      </c>
    </row>
    <row r="3950" spans="1:10" ht="16" thickBot="1" x14ac:dyDescent="0.25">
      <c r="A3950" s="2">
        <v>0.154891</v>
      </c>
      <c r="B3950" s="2">
        <v>2.4</v>
      </c>
      <c r="C3950" s="2">
        <v>13</v>
      </c>
      <c r="D3950" s="2">
        <v>18.850000000000001</v>
      </c>
      <c r="H3950">
        <f t="shared" si="183"/>
        <v>0.3872275</v>
      </c>
      <c r="I3950">
        <f t="shared" si="184"/>
        <v>0.39999999999999991</v>
      </c>
      <c r="J3950">
        <f t="shared" si="185"/>
        <v>0.13</v>
      </c>
    </row>
    <row r="3951" spans="1:10" ht="16" thickBot="1" x14ac:dyDescent="0.25">
      <c r="A3951" s="2">
        <v>0.163299</v>
      </c>
      <c r="B3951" s="2">
        <v>2.4</v>
      </c>
      <c r="C3951" s="2">
        <v>14</v>
      </c>
      <c r="D3951" s="2">
        <v>4.7</v>
      </c>
      <c r="H3951">
        <f t="shared" si="183"/>
        <v>0.40824749999999999</v>
      </c>
      <c r="I3951">
        <f t="shared" si="184"/>
        <v>0.39999999999999991</v>
      </c>
      <c r="J3951">
        <f t="shared" si="185"/>
        <v>0.14000000000000001</v>
      </c>
    </row>
    <row r="3952" spans="1:10" ht="16" thickBot="1" x14ac:dyDescent="0.25">
      <c r="A3952" s="2">
        <v>0.17724400000000001</v>
      </c>
      <c r="B3952" s="2">
        <v>2.38</v>
      </c>
      <c r="C3952" s="2">
        <v>13</v>
      </c>
      <c r="D3952" s="2">
        <v>3.75</v>
      </c>
      <c r="H3952">
        <f t="shared" si="183"/>
        <v>0.44311</v>
      </c>
      <c r="I3952">
        <f t="shared" si="184"/>
        <v>0.37999999999999989</v>
      </c>
      <c r="J3952">
        <f t="shared" si="185"/>
        <v>0.13</v>
      </c>
    </row>
    <row r="3953" spans="1:10" ht="16" thickBot="1" x14ac:dyDescent="0.25">
      <c r="A3953" s="2">
        <v>0.191798</v>
      </c>
      <c r="B3953" s="2">
        <v>2.36</v>
      </c>
      <c r="C3953" s="2">
        <v>12</v>
      </c>
      <c r="D3953" s="2">
        <v>2.8</v>
      </c>
      <c r="H3953">
        <f t="shared" si="183"/>
        <v>0.47949499999999995</v>
      </c>
      <c r="I3953">
        <f t="shared" si="184"/>
        <v>0.35999999999999988</v>
      </c>
      <c r="J3953">
        <f t="shared" si="185"/>
        <v>0.12</v>
      </c>
    </row>
    <row r="3954" spans="1:10" ht="16" thickBot="1" x14ac:dyDescent="0.25">
      <c r="A3954" s="2">
        <v>0.20415</v>
      </c>
      <c r="B3954" s="2">
        <v>2.34</v>
      </c>
      <c r="C3954" s="2">
        <v>12</v>
      </c>
      <c r="D3954" s="2">
        <v>2.25</v>
      </c>
      <c r="H3954">
        <f t="shared" si="183"/>
        <v>0.51037499999999991</v>
      </c>
      <c r="I3954">
        <f t="shared" si="184"/>
        <v>0.33999999999999986</v>
      </c>
      <c r="J3954">
        <f t="shared" si="185"/>
        <v>0.12</v>
      </c>
    </row>
    <row r="3955" spans="1:10" ht="16" thickBot="1" x14ac:dyDescent="0.25">
      <c r="A3955" s="2">
        <v>0.214005</v>
      </c>
      <c r="B3955" s="2">
        <v>2.33</v>
      </c>
      <c r="C3955" s="2">
        <v>12</v>
      </c>
      <c r="D3955" s="2">
        <v>1.7</v>
      </c>
      <c r="H3955">
        <f t="shared" si="183"/>
        <v>0.5350125</v>
      </c>
      <c r="I3955">
        <f t="shared" si="184"/>
        <v>0.33000000000000007</v>
      </c>
      <c r="J3955">
        <f t="shared" si="185"/>
        <v>0.12</v>
      </c>
    </row>
    <row r="3956" spans="1:10" ht="16" thickBot="1" x14ac:dyDescent="0.25">
      <c r="A3956" s="2">
        <v>0.22194900000000001</v>
      </c>
      <c r="B3956" s="2">
        <v>2.3199999999999998</v>
      </c>
      <c r="C3956" s="2">
        <v>12</v>
      </c>
      <c r="D3956" s="2">
        <v>8.35</v>
      </c>
      <c r="H3956">
        <f t="shared" si="183"/>
        <v>0.55487249999999999</v>
      </c>
      <c r="I3956">
        <f t="shared" si="184"/>
        <v>0.31999999999999984</v>
      </c>
      <c r="J3956">
        <f t="shared" si="185"/>
        <v>0.12</v>
      </c>
    </row>
    <row r="3957" spans="1:10" ht="16" thickBot="1" x14ac:dyDescent="0.25">
      <c r="A3957" s="2">
        <v>0.228491</v>
      </c>
      <c r="B3957" s="2">
        <v>2.3199999999999998</v>
      </c>
      <c r="C3957" s="2">
        <v>12</v>
      </c>
      <c r="D3957" s="2">
        <v>15</v>
      </c>
      <c r="H3957">
        <f t="shared" si="183"/>
        <v>0.5712275</v>
      </c>
      <c r="I3957">
        <f t="shared" si="184"/>
        <v>0.31999999999999984</v>
      </c>
      <c r="J3957">
        <f t="shared" si="185"/>
        <v>0.12</v>
      </c>
    </row>
    <row r="3958" spans="1:10" ht="16" thickBot="1" x14ac:dyDescent="0.25">
      <c r="A3958" s="2">
        <v>0.23069999999999999</v>
      </c>
      <c r="B3958" s="2">
        <v>2.31</v>
      </c>
      <c r="C3958" s="2">
        <v>11</v>
      </c>
      <c r="D3958" s="2">
        <v>43</v>
      </c>
      <c r="H3958">
        <f t="shared" si="183"/>
        <v>0.57674999999999998</v>
      </c>
      <c r="I3958">
        <f t="shared" si="184"/>
        <v>0.31000000000000005</v>
      </c>
      <c r="J3958">
        <f t="shared" si="185"/>
        <v>0.11</v>
      </c>
    </row>
    <row r="3959" spans="1:10" ht="16" thickBot="1" x14ac:dyDescent="0.25">
      <c r="A3959" s="2">
        <v>0.23216400000000001</v>
      </c>
      <c r="B3959" s="2">
        <v>2.2999999999999998</v>
      </c>
      <c r="C3959" s="2">
        <v>12</v>
      </c>
      <c r="D3959" s="2">
        <v>71</v>
      </c>
      <c r="H3959">
        <f t="shared" si="183"/>
        <v>0.58040999999999998</v>
      </c>
      <c r="I3959">
        <f t="shared" si="184"/>
        <v>0.29999999999999982</v>
      </c>
      <c r="J3959">
        <f t="shared" si="185"/>
        <v>0.12</v>
      </c>
    </row>
    <row r="3960" spans="1:10" ht="16" thickBot="1" x14ac:dyDescent="0.25">
      <c r="A3960" s="2">
        <v>0.23358400000000001</v>
      </c>
      <c r="B3960" s="2">
        <v>2.29</v>
      </c>
      <c r="C3960" s="2">
        <v>12</v>
      </c>
      <c r="D3960" s="2">
        <v>59.5</v>
      </c>
      <c r="H3960">
        <f t="shared" si="183"/>
        <v>0.58396000000000003</v>
      </c>
      <c r="I3960">
        <f t="shared" si="184"/>
        <v>0.29000000000000004</v>
      </c>
      <c r="J3960">
        <f t="shared" si="185"/>
        <v>0.12</v>
      </c>
    </row>
    <row r="3961" spans="1:10" ht="16" thickBot="1" x14ac:dyDescent="0.25">
      <c r="A3961" s="2">
        <v>0.23358400000000001</v>
      </c>
      <c r="B3961" s="2">
        <v>2.29</v>
      </c>
      <c r="C3961" s="2">
        <v>12</v>
      </c>
      <c r="D3961" s="2">
        <v>48</v>
      </c>
      <c r="H3961">
        <f t="shared" si="183"/>
        <v>0.58396000000000003</v>
      </c>
      <c r="I3961">
        <f t="shared" si="184"/>
        <v>0.29000000000000004</v>
      </c>
      <c r="J3961">
        <f t="shared" si="185"/>
        <v>0.12</v>
      </c>
    </row>
    <row r="3962" spans="1:10" ht="16" thickBot="1" x14ac:dyDescent="0.25">
      <c r="A3962" s="2">
        <v>0.23216400000000001</v>
      </c>
      <c r="B3962" s="2">
        <v>2.2999999999999998</v>
      </c>
      <c r="C3962" s="2">
        <v>12</v>
      </c>
      <c r="D3962" s="2">
        <v>67</v>
      </c>
      <c r="H3962">
        <f t="shared" si="183"/>
        <v>0.58040999999999998</v>
      </c>
      <c r="I3962">
        <f t="shared" si="184"/>
        <v>0.29999999999999982</v>
      </c>
      <c r="J3962">
        <f t="shared" si="185"/>
        <v>0.12</v>
      </c>
    </row>
    <row r="3963" spans="1:10" ht="16" thickBot="1" x14ac:dyDescent="0.25">
      <c r="A3963" s="2">
        <v>0.23358400000000001</v>
      </c>
      <c r="B3963" s="2">
        <v>2.29</v>
      </c>
      <c r="C3963" s="2">
        <v>12</v>
      </c>
      <c r="D3963" s="2">
        <v>86</v>
      </c>
      <c r="H3963">
        <f t="shared" si="183"/>
        <v>0.58396000000000003</v>
      </c>
      <c r="I3963">
        <f t="shared" si="184"/>
        <v>0.29000000000000004</v>
      </c>
      <c r="J3963">
        <f t="shared" si="185"/>
        <v>0.12</v>
      </c>
    </row>
    <row r="3964" spans="1:10" ht="16" thickBot="1" x14ac:dyDescent="0.25">
      <c r="A3964" s="2">
        <v>0.23216400000000001</v>
      </c>
      <c r="B3964" s="2">
        <v>2.2999999999999998</v>
      </c>
      <c r="C3964" s="2">
        <v>11</v>
      </c>
      <c r="D3964" s="2">
        <v>44.3</v>
      </c>
      <c r="H3964">
        <f t="shared" si="183"/>
        <v>0.58040999999999998</v>
      </c>
      <c r="I3964">
        <f t="shared" si="184"/>
        <v>0.29999999999999982</v>
      </c>
      <c r="J3964">
        <f t="shared" si="185"/>
        <v>0.11</v>
      </c>
    </row>
    <row r="3965" spans="1:10" ht="16" thickBot="1" x14ac:dyDescent="0.25">
      <c r="A3965" s="2">
        <v>0.242261</v>
      </c>
      <c r="B3965" s="2">
        <v>2.2799999999999998</v>
      </c>
      <c r="C3965" s="2">
        <v>11</v>
      </c>
      <c r="D3965" s="2">
        <v>2.6</v>
      </c>
      <c r="H3965">
        <f t="shared" si="183"/>
        <v>0.60565249999999993</v>
      </c>
      <c r="I3965">
        <f t="shared" si="184"/>
        <v>0.2799999999999998</v>
      </c>
      <c r="J3965">
        <f t="shared" si="185"/>
        <v>0.11</v>
      </c>
    </row>
    <row r="3966" spans="1:10" ht="16" thickBot="1" x14ac:dyDescent="0.25">
      <c r="A3966" s="2">
        <v>0.23111799999999999</v>
      </c>
      <c r="B3966" s="2">
        <v>2.31</v>
      </c>
      <c r="C3966" s="2">
        <v>11</v>
      </c>
      <c r="D3966" s="2">
        <v>91.8</v>
      </c>
      <c r="H3966">
        <f t="shared" si="183"/>
        <v>0.57779499999999995</v>
      </c>
      <c r="I3966">
        <f t="shared" si="184"/>
        <v>0.31000000000000005</v>
      </c>
      <c r="J3966">
        <f t="shared" si="185"/>
        <v>0.11</v>
      </c>
    </row>
    <row r="3967" spans="1:10" ht="16" thickBot="1" x14ac:dyDescent="0.25">
      <c r="A3967" s="2">
        <v>0.22194900000000001</v>
      </c>
      <c r="B3967" s="2">
        <v>2.3199999999999998</v>
      </c>
      <c r="C3967" s="2">
        <v>10</v>
      </c>
      <c r="D3967" s="2">
        <v>181</v>
      </c>
      <c r="H3967">
        <f t="shared" si="183"/>
        <v>0.55487249999999999</v>
      </c>
      <c r="I3967">
        <f t="shared" si="184"/>
        <v>0.31999999999999984</v>
      </c>
      <c r="J3967">
        <f t="shared" si="185"/>
        <v>0.1</v>
      </c>
    </row>
    <row r="3968" spans="1:10" ht="16" thickBot="1" x14ac:dyDescent="0.25">
      <c r="A3968" s="2">
        <v>0.22194900000000001</v>
      </c>
      <c r="B3968" s="2">
        <v>2.3199999999999998</v>
      </c>
      <c r="C3968" s="2">
        <v>11</v>
      </c>
      <c r="D3968" s="2">
        <v>110</v>
      </c>
      <c r="H3968">
        <f t="shared" si="183"/>
        <v>0.55487249999999999</v>
      </c>
      <c r="I3968">
        <f t="shared" si="184"/>
        <v>0.31999999999999984</v>
      </c>
      <c r="J3968">
        <f t="shared" si="185"/>
        <v>0.11</v>
      </c>
    </row>
    <row r="3969" spans="1:10" ht="16" thickBot="1" x14ac:dyDescent="0.25">
      <c r="A3969" s="2">
        <v>0.214005</v>
      </c>
      <c r="B3969" s="2">
        <v>2.33</v>
      </c>
      <c r="C3969" s="2">
        <v>11</v>
      </c>
      <c r="D3969" s="2">
        <v>39</v>
      </c>
      <c r="H3969">
        <f t="shared" si="183"/>
        <v>0.5350125</v>
      </c>
      <c r="I3969">
        <f t="shared" si="184"/>
        <v>0.33000000000000007</v>
      </c>
      <c r="J3969">
        <f t="shared" si="185"/>
        <v>0.11</v>
      </c>
    </row>
    <row r="3970" spans="1:10" ht="16" thickBot="1" x14ac:dyDescent="0.25">
      <c r="A3970" s="2">
        <v>0.191464</v>
      </c>
      <c r="B3970" s="2">
        <v>2.36</v>
      </c>
      <c r="C3970" s="2">
        <v>11</v>
      </c>
      <c r="D3970" s="2">
        <v>19.8</v>
      </c>
      <c r="H3970">
        <f t="shared" si="183"/>
        <v>0.47865999999999997</v>
      </c>
      <c r="I3970">
        <f t="shared" si="184"/>
        <v>0.35999999999999988</v>
      </c>
      <c r="J3970">
        <f t="shared" si="185"/>
        <v>0.11</v>
      </c>
    </row>
    <row r="3971" spans="1:10" ht="16" thickBot="1" x14ac:dyDescent="0.25">
      <c r="A3971" s="2">
        <v>0.177926</v>
      </c>
      <c r="B3971" s="2">
        <v>2.38</v>
      </c>
      <c r="C3971" s="2">
        <v>12</v>
      </c>
      <c r="D3971" s="2">
        <v>0.59</v>
      </c>
      <c r="H3971">
        <f t="shared" ref="H3971:H4034" si="186">(A3971-0)/(0.4-0)</f>
        <v>0.44481499999999996</v>
      </c>
      <c r="I3971">
        <f t="shared" ref="I3971:I4034" si="187">(B3971-2)/(3-2)</f>
        <v>0.37999999999999989</v>
      </c>
      <c r="J3971">
        <f t="shared" ref="J3971:J4034" si="188">(C3971-0)/(100-0)</f>
        <v>0.12</v>
      </c>
    </row>
    <row r="3972" spans="1:10" ht="16" thickBot="1" x14ac:dyDescent="0.25">
      <c r="A3972" s="2">
        <v>0.17430499999999999</v>
      </c>
      <c r="B3972" s="2">
        <v>2.4</v>
      </c>
      <c r="C3972" s="2">
        <v>12</v>
      </c>
      <c r="D3972" s="2">
        <v>4.7</v>
      </c>
      <c r="H3972">
        <f t="shared" si="186"/>
        <v>0.43576249999999994</v>
      </c>
      <c r="I3972">
        <f t="shared" si="187"/>
        <v>0.39999999999999991</v>
      </c>
      <c r="J3972">
        <f t="shared" si="188"/>
        <v>0.12</v>
      </c>
    </row>
    <row r="3973" spans="1:10" ht="16" thickBot="1" x14ac:dyDescent="0.25">
      <c r="A3973" s="2">
        <v>0.17286199999999999</v>
      </c>
      <c r="B3973" s="2">
        <v>2.41</v>
      </c>
      <c r="C3973" s="2">
        <v>12</v>
      </c>
      <c r="D3973" s="2">
        <v>8.8000000000000007</v>
      </c>
      <c r="H3973">
        <f t="shared" si="186"/>
        <v>0.43215499999999996</v>
      </c>
      <c r="I3973">
        <f t="shared" si="187"/>
        <v>0.41000000000000014</v>
      </c>
      <c r="J3973">
        <f t="shared" si="188"/>
        <v>0.12</v>
      </c>
    </row>
    <row r="3974" spans="1:10" ht="16" thickBot="1" x14ac:dyDescent="0.25">
      <c r="A3974" s="2">
        <v>0.16286900000000001</v>
      </c>
      <c r="B3974" s="2">
        <v>2.41</v>
      </c>
      <c r="C3974" s="2">
        <v>12</v>
      </c>
      <c r="D3974" s="2">
        <v>4.9000000000000004</v>
      </c>
      <c r="H3974">
        <f t="shared" si="186"/>
        <v>0.40717249999999999</v>
      </c>
      <c r="I3974">
        <f t="shared" si="187"/>
        <v>0.41000000000000014</v>
      </c>
      <c r="J3974">
        <f t="shared" si="188"/>
        <v>0.12</v>
      </c>
    </row>
    <row r="3975" spans="1:10" ht="16" thickBot="1" x14ac:dyDescent="0.25">
      <c r="A3975" s="2">
        <v>0.162185</v>
      </c>
      <c r="B3975" s="2">
        <v>2.42</v>
      </c>
      <c r="C3975" s="2">
        <v>12</v>
      </c>
      <c r="D3975" s="2">
        <v>1</v>
      </c>
      <c r="H3975">
        <f t="shared" si="186"/>
        <v>0.40546249999999995</v>
      </c>
      <c r="I3975">
        <f t="shared" si="187"/>
        <v>0.41999999999999993</v>
      </c>
      <c r="J3975">
        <f t="shared" si="188"/>
        <v>0.12</v>
      </c>
    </row>
    <row r="3976" spans="1:10" ht="16" thickBot="1" x14ac:dyDescent="0.25">
      <c r="A3976" s="2">
        <v>0.17286199999999999</v>
      </c>
      <c r="B3976" s="2">
        <v>2.41</v>
      </c>
      <c r="C3976" s="2">
        <v>11</v>
      </c>
      <c r="D3976" s="2">
        <v>1.6</v>
      </c>
      <c r="H3976">
        <f t="shared" si="186"/>
        <v>0.43215499999999996</v>
      </c>
      <c r="I3976">
        <f t="shared" si="187"/>
        <v>0.41000000000000014</v>
      </c>
      <c r="J3976">
        <f t="shared" si="188"/>
        <v>0.11</v>
      </c>
    </row>
    <row r="3977" spans="1:10" ht="16" thickBot="1" x14ac:dyDescent="0.25">
      <c r="A3977" s="2">
        <v>0.17321400000000001</v>
      </c>
      <c r="B3977" s="2">
        <v>2.41</v>
      </c>
      <c r="C3977" s="2">
        <v>9</v>
      </c>
      <c r="D3977" s="2">
        <v>2.2000000000000002</v>
      </c>
      <c r="H3977">
        <f t="shared" si="186"/>
        <v>0.433035</v>
      </c>
      <c r="I3977">
        <f t="shared" si="187"/>
        <v>0.41000000000000014</v>
      </c>
      <c r="J3977">
        <f t="shared" si="188"/>
        <v>0.09</v>
      </c>
    </row>
    <row r="3978" spans="1:10" ht="16" thickBot="1" x14ac:dyDescent="0.25">
      <c r="A3978" s="2">
        <v>0.18463399999999999</v>
      </c>
      <c r="B3978" s="2">
        <v>2.38</v>
      </c>
      <c r="C3978" s="2">
        <v>10</v>
      </c>
      <c r="D3978" s="2">
        <v>2.75</v>
      </c>
      <c r="H3978">
        <f t="shared" si="186"/>
        <v>0.46158499999999997</v>
      </c>
      <c r="I3978">
        <f t="shared" si="187"/>
        <v>0.37999999999999989</v>
      </c>
      <c r="J3978">
        <f t="shared" si="188"/>
        <v>0.1</v>
      </c>
    </row>
    <row r="3979" spans="1:10" ht="16" thickBot="1" x14ac:dyDescent="0.25">
      <c r="A3979" s="2">
        <v>0.191464</v>
      </c>
      <c r="B3979" s="2">
        <v>2.36</v>
      </c>
      <c r="C3979" s="2">
        <v>9</v>
      </c>
      <c r="D3979" s="2">
        <v>3.3</v>
      </c>
      <c r="H3979">
        <f t="shared" si="186"/>
        <v>0.47865999999999997</v>
      </c>
      <c r="I3979">
        <f t="shared" si="187"/>
        <v>0.35999999999999988</v>
      </c>
      <c r="J3979">
        <f t="shared" si="188"/>
        <v>0.09</v>
      </c>
    </row>
    <row r="3980" spans="1:10" ht="16" thickBot="1" x14ac:dyDescent="0.25">
      <c r="A3980" s="2">
        <v>0.20415</v>
      </c>
      <c r="B3980" s="2">
        <v>2.34</v>
      </c>
      <c r="C3980" s="2">
        <v>9</v>
      </c>
      <c r="D3980" s="2">
        <v>2.35</v>
      </c>
      <c r="H3980">
        <f t="shared" si="186"/>
        <v>0.51037499999999991</v>
      </c>
      <c r="I3980">
        <f t="shared" si="187"/>
        <v>0.33999999999999986</v>
      </c>
      <c r="J3980">
        <f t="shared" si="188"/>
        <v>0.09</v>
      </c>
    </row>
    <row r="3981" spans="1:10" ht="16" thickBot="1" x14ac:dyDescent="0.25">
      <c r="A3981" s="2">
        <v>0.20485300000000001</v>
      </c>
      <c r="B3981" s="2">
        <v>2.33</v>
      </c>
      <c r="C3981" s="2">
        <v>9</v>
      </c>
      <c r="D3981" s="2">
        <v>1.4</v>
      </c>
      <c r="H3981">
        <f t="shared" si="186"/>
        <v>0.51213249999999999</v>
      </c>
      <c r="I3981">
        <f t="shared" si="187"/>
        <v>0.33000000000000007</v>
      </c>
      <c r="J3981">
        <f t="shared" si="188"/>
        <v>0.09</v>
      </c>
    </row>
    <row r="3982" spans="1:10" ht="16" thickBot="1" x14ac:dyDescent="0.25">
      <c r="A3982" s="2">
        <v>0.20485300000000001</v>
      </c>
      <c r="B3982" s="2">
        <v>2.33</v>
      </c>
      <c r="C3982" s="2">
        <v>8</v>
      </c>
      <c r="D3982" s="2">
        <v>2.5499999999999998</v>
      </c>
      <c r="H3982">
        <f t="shared" si="186"/>
        <v>0.51213249999999999</v>
      </c>
      <c r="I3982">
        <f t="shared" si="187"/>
        <v>0.33000000000000007</v>
      </c>
      <c r="J3982">
        <f t="shared" si="188"/>
        <v>0.08</v>
      </c>
    </row>
    <row r="3983" spans="1:10" ht="16" thickBot="1" x14ac:dyDescent="0.25">
      <c r="A3983" s="2">
        <v>0.220198</v>
      </c>
      <c r="B3983" s="2">
        <v>2.3199999999999998</v>
      </c>
      <c r="C3983" s="2">
        <v>8</v>
      </c>
      <c r="D3983" s="2">
        <v>3.7</v>
      </c>
      <c r="H3983">
        <f t="shared" si="186"/>
        <v>0.55049499999999996</v>
      </c>
      <c r="I3983">
        <f t="shared" si="187"/>
        <v>0.31999999999999984</v>
      </c>
      <c r="J3983">
        <f t="shared" si="188"/>
        <v>0.08</v>
      </c>
    </row>
    <row r="3984" spans="1:10" ht="16" thickBot="1" x14ac:dyDescent="0.25">
      <c r="A3984" s="2">
        <v>0.220198</v>
      </c>
      <c r="B3984" s="2">
        <v>2.3199999999999998</v>
      </c>
      <c r="C3984" s="2">
        <v>9</v>
      </c>
      <c r="D3984" s="2">
        <v>6.4</v>
      </c>
      <c r="H3984">
        <f t="shared" si="186"/>
        <v>0.55049499999999996</v>
      </c>
      <c r="I3984">
        <f t="shared" si="187"/>
        <v>0.31999999999999984</v>
      </c>
      <c r="J3984">
        <f t="shared" si="188"/>
        <v>0.09</v>
      </c>
    </row>
    <row r="3985" spans="1:10" ht="16" thickBot="1" x14ac:dyDescent="0.25">
      <c r="A3985" s="2">
        <v>0.20485300000000001</v>
      </c>
      <c r="B3985" s="2">
        <v>2.33</v>
      </c>
      <c r="C3985" s="2">
        <v>10</v>
      </c>
      <c r="D3985" s="2">
        <v>9.1</v>
      </c>
      <c r="H3985">
        <f t="shared" si="186"/>
        <v>0.51213249999999999</v>
      </c>
      <c r="I3985">
        <f t="shared" si="187"/>
        <v>0.33000000000000007</v>
      </c>
      <c r="J3985">
        <f t="shared" si="188"/>
        <v>0.1</v>
      </c>
    </row>
    <row r="3986" spans="1:10" ht="16" thickBot="1" x14ac:dyDescent="0.25">
      <c r="A3986" s="2">
        <v>0.203706</v>
      </c>
      <c r="B3986" s="2">
        <v>2.35</v>
      </c>
      <c r="C3986" s="2">
        <v>10</v>
      </c>
      <c r="D3986" s="2">
        <v>5.25</v>
      </c>
      <c r="H3986">
        <f t="shared" si="186"/>
        <v>0.50926499999999997</v>
      </c>
      <c r="I3986">
        <f t="shared" si="187"/>
        <v>0.35000000000000009</v>
      </c>
      <c r="J3986">
        <f t="shared" si="188"/>
        <v>0.1</v>
      </c>
    </row>
    <row r="3987" spans="1:10" ht="16" thickBot="1" x14ac:dyDescent="0.25">
      <c r="A3987" s="2">
        <v>0.193471</v>
      </c>
      <c r="B3987" s="2">
        <v>2.36</v>
      </c>
      <c r="C3987" s="2">
        <v>11</v>
      </c>
      <c r="D3987" s="2">
        <v>1.4</v>
      </c>
      <c r="H3987">
        <f t="shared" si="186"/>
        <v>0.48367749999999998</v>
      </c>
      <c r="I3987">
        <f t="shared" si="187"/>
        <v>0.35999999999999988</v>
      </c>
      <c r="J3987">
        <f t="shared" si="188"/>
        <v>0.11</v>
      </c>
    </row>
    <row r="3988" spans="1:10" ht="16" thickBot="1" x14ac:dyDescent="0.25">
      <c r="A3988" s="2">
        <v>0.17574600000000001</v>
      </c>
      <c r="B3988" s="2">
        <v>2.39</v>
      </c>
      <c r="C3988" s="2">
        <v>11</v>
      </c>
      <c r="D3988" s="2">
        <v>2.2999999999999998</v>
      </c>
      <c r="H3988">
        <f t="shared" si="186"/>
        <v>0.43936500000000001</v>
      </c>
      <c r="I3988">
        <f t="shared" si="187"/>
        <v>0.39000000000000012</v>
      </c>
      <c r="J3988">
        <f t="shared" si="188"/>
        <v>0.11</v>
      </c>
    </row>
    <row r="3989" spans="1:10" ht="16" thickBot="1" x14ac:dyDescent="0.25">
      <c r="A3989" s="2">
        <v>0.189277</v>
      </c>
      <c r="B3989" s="2">
        <v>2.37</v>
      </c>
      <c r="C3989" s="2">
        <v>12</v>
      </c>
      <c r="D3989" s="2">
        <v>3.2</v>
      </c>
      <c r="H3989">
        <f t="shared" si="186"/>
        <v>0.47319249999999996</v>
      </c>
      <c r="I3989">
        <f t="shared" si="187"/>
        <v>0.37000000000000011</v>
      </c>
      <c r="J3989">
        <f t="shared" si="188"/>
        <v>0.12</v>
      </c>
    </row>
    <row r="3990" spans="1:10" ht="16" thickBot="1" x14ac:dyDescent="0.25">
      <c r="A3990" s="2">
        <v>0.189277</v>
      </c>
      <c r="B3990" s="2">
        <v>2.37</v>
      </c>
      <c r="C3990" s="2">
        <v>13</v>
      </c>
      <c r="D3990" s="2">
        <v>10.1</v>
      </c>
      <c r="H3990">
        <f t="shared" si="186"/>
        <v>0.47319249999999996</v>
      </c>
      <c r="I3990">
        <f t="shared" si="187"/>
        <v>0.37000000000000011</v>
      </c>
      <c r="J3990">
        <f t="shared" si="188"/>
        <v>0.13</v>
      </c>
    </row>
    <row r="3991" spans="1:10" ht="16" thickBot="1" x14ac:dyDescent="0.25">
      <c r="A3991" s="2">
        <v>0.189799</v>
      </c>
      <c r="B3991" s="2">
        <v>2.37</v>
      </c>
      <c r="C3991" s="2">
        <v>13</v>
      </c>
      <c r="D3991" s="2">
        <v>17</v>
      </c>
      <c r="H3991">
        <f t="shared" si="186"/>
        <v>0.47449749999999996</v>
      </c>
      <c r="I3991">
        <f t="shared" si="187"/>
        <v>0.37000000000000011</v>
      </c>
      <c r="J3991">
        <f t="shared" si="188"/>
        <v>0.13</v>
      </c>
    </row>
    <row r="3992" spans="1:10" ht="16" thickBot="1" x14ac:dyDescent="0.25">
      <c r="A3992" s="2">
        <v>0.189799</v>
      </c>
      <c r="B3992" s="2">
        <v>2.37</v>
      </c>
      <c r="C3992" s="2">
        <v>12</v>
      </c>
      <c r="D3992" s="2">
        <v>10.35</v>
      </c>
      <c r="H3992">
        <f t="shared" si="186"/>
        <v>0.47449749999999996</v>
      </c>
      <c r="I3992">
        <f t="shared" si="187"/>
        <v>0.37000000000000011</v>
      </c>
      <c r="J3992">
        <f t="shared" si="188"/>
        <v>0.12</v>
      </c>
    </row>
    <row r="3993" spans="1:10" ht="16" thickBot="1" x14ac:dyDescent="0.25">
      <c r="A3993" s="2">
        <v>0.203706</v>
      </c>
      <c r="B3993" s="2">
        <v>2.35</v>
      </c>
      <c r="C3993" s="2">
        <v>10</v>
      </c>
      <c r="D3993" s="2">
        <v>3.7</v>
      </c>
      <c r="H3993">
        <f t="shared" si="186"/>
        <v>0.50926499999999997</v>
      </c>
      <c r="I3993">
        <f t="shared" si="187"/>
        <v>0.35000000000000009</v>
      </c>
      <c r="J3993">
        <f t="shared" si="188"/>
        <v>0.1</v>
      </c>
    </row>
    <row r="3994" spans="1:10" ht="16" thickBot="1" x14ac:dyDescent="0.25">
      <c r="A3994" s="2">
        <v>0.193471</v>
      </c>
      <c r="B3994" s="2">
        <v>2.36</v>
      </c>
      <c r="C3994" s="2">
        <v>11</v>
      </c>
      <c r="D3994" s="2">
        <v>22.35</v>
      </c>
      <c r="H3994">
        <f t="shared" si="186"/>
        <v>0.48367749999999998</v>
      </c>
      <c r="I3994">
        <f t="shared" si="187"/>
        <v>0.35999999999999988</v>
      </c>
      <c r="J3994">
        <f t="shared" si="188"/>
        <v>0.11</v>
      </c>
    </row>
    <row r="3995" spans="1:10" ht="16" thickBot="1" x14ac:dyDescent="0.25">
      <c r="A3995" s="2">
        <v>0.19560900000000001</v>
      </c>
      <c r="B3995" s="2">
        <v>2.38</v>
      </c>
      <c r="C3995" s="2">
        <v>12</v>
      </c>
      <c r="D3995" s="2">
        <v>41</v>
      </c>
      <c r="H3995">
        <f t="shared" si="186"/>
        <v>0.48902249999999997</v>
      </c>
      <c r="I3995">
        <f t="shared" si="187"/>
        <v>0.37999999999999989</v>
      </c>
      <c r="J3995">
        <f t="shared" si="188"/>
        <v>0.12</v>
      </c>
    </row>
    <row r="3996" spans="1:10" ht="16" thickBot="1" x14ac:dyDescent="0.25">
      <c r="A3996" s="2">
        <v>0.185775</v>
      </c>
      <c r="B3996" s="2">
        <v>2.39</v>
      </c>
      <c r="C3996" s="2">
        <v>14</v>
      </c>
      <c r="D3996" s="2">
        <v>426</v>
      </c>
      <c r="H3996">
        <f t="shared" si="186"/>
        <v>0.46443749999999995</v>
      </c>
      <c r="I3996">
        <f t="shared" si="187"/>
        <v>0.39000000000000012</v>
      </c>
      <c r="J3996">
        <f t="shared" si="188"/>
        <v>0.14000000000000001</v>
      </c>
    </row>
    <row r="3997" spans="1:10" ht="16" thickBot="1" x14ac:dyDescent="0.25">
      <c r="A3997" s="2">
        <v>0.17286199999999999</v>
      </c>
      <c r="B3997" s="2">
        <v>2.41</v>
      </c>
      <c r="C3997" s="2">
        <v>14</v>
      </c>
      <c r="D3997" s="2">
        <v>811</v>
      </c>
      <c r="H3997">
        <f t="shared" si="186"/>
        <v>0.43215499999999996</v>
      </c>
      <c r="I3997">
        <f t="shared" si="187"/>
        <v>0.41000000000000014</v>
      </c>
      <c r="J3997">
        <f t="shared" si="188"/>
        <v>0.14000000000000001</v>
      </c>
    </row>
    <row r="3998" spans="1:10" ht="16" thickBot="1" x14ac:dyDescent="0.25">
      <c r="A3998" s="2">
        <v>0.15617300000000001</v>
      </c>
      <c r="B3998" s="2">
        <v>2.4300000000000002</v>
      </c>
      <c r="C3998" s="2">
        <v>12</v>
      </c>
      <c r="D3998" s="2">
        <v>437.5</v>
      </c>
      <c r="H3998">
        <f t="shared" si="186"/>
        <v>0.39043250000000002</v>
      </c>
      <c r="I3998">
        <f t="shared" si="187"/>
        <v>0.43000000000000016</v>
      </c>
      <c r="J3998">
        <f t="shared" si="188"/>
        <v>0.12</v>
      </c>
    </row>
    <row r="3999" spans="1:10" ht="16" thickBot="1" x14ac:dyDescent="0.25">
      <c r="A3999" s="2">
        <v>0.17286199999999999</v>
      </c>
      <c r="B3999" s="2">
        <v>2.41</v>
      </c>
      <c r="C3999" s="2">
        <v>10</v>
      </c>
      <c r="D3999" s="2">
        <v>64</v>
      </c>
      <c r="H3999">
        <f t="shared" si="186"/>
        <v>0.43215499999999996</v>
      </c>
      <c r="I3999">
        <f t="shared" si="187"/>
        <v>0.41000000000000014</v>
      </c>
      <c r="J3999">
        <f t="shared" si="188"/>
        <v>0.1</v>
      </c>
    </row>
    <row r="4000" spans="1:10" ht="16" thickBot="1" x14ac:dyDescent="0.25">
      <c r="A4000" s="2">
        <v>0.17574600000000001</v>
      </c>
      <c r="B4000" s="2">
        <v>2.39</v>
      </c>
      <c r="C4000" s="2">
        <v>9</v>
      </c>
      <c r="D4000" s="2">
        <v>38.5</v>
      </c>
      <c r="H4000">
        <f t="shared" si="186"/>
        <v>0.43936500000000001</v>
      </c>
      <c r="I4000">
        <f t="shared" si="187"/>
        <v>0.39000000000000012</v>
      </c>
      <c r="J4000">
        <f t="shared" si="188"/>
        <v>0.09</v>
      </c>
    </row>
    <row r="4001" spans="1:10" ht="16" thickBot="1" x14ac:dyDescent="0.25">
      <c r="A4001" s="2">
        <v>0.18645600000000001</v>
      </c>
      <c r="B4001" s="2">
        <v>2.38</v>
      </c>
      <c r="C4001" s="2">
        <v>10</v>
      </c>
      <c r="D4001" s="2">
        <v>13</v>
      </c>
      <c r="H4001">
        <f t="shared" si="186"/>
        <v>0.46614</v>
      </c>
      <c r="I4001">
        <f t="shared" si="187"/>
        <v>0.37999999999999989</v>
      </c>
      <c r="J4001">
        <f t="shared" si="188"/>
        <v>0.1</v>
      </c>
    </row>
    <row r="4002" spans="1:10" ht="16" thickBot="1" x14ac:dyDescent="0.25">
      <c r="A4002" s="2">
        <v>0.20415</v>
      </c>
      <c r="B4002" s="2">
        <v>2.34</v>
      </c>
      <c r="C4002" s="2">
        <v>11</v>
      </c>
      <c r="D4002" s="2">
        <v>26</v>
      </c>
      <c r="H4002">
        <f t="shared" si="186"/>
        <v>0.51037499999999991</v>
      </c>
      <c r="I4002">
        <f t="shared" si="187"/>
        <v>0.33999999999999986</v>
      </c>
      <c r="J4002">
        <f t="shared" si="188"/>
        <v>0.11</v>
      </c>
    </row>
    <row r="4003" spans="1:10" ht="16" thickBot="1" x14ac:dyDescent="0.25">
      <c r="A4003" s="2">
        <v>0.23216400000000001</v>
      </c>
      <c r="B4003" s="2">
        <v>2.2999999999999998</v>
      </c>
      <c r="C4003" s="2">
        <v>11</v>
      </c>
      <c r="D4003" s="2">
        <v>39</v>
      </c>
      <c r="H4003">
        <f t="shared" si="186"/>
        <v>0.58040999999999998</v>
      </c>
      <c r="I4003">
        <f t="shared" si="187"/>
        <v>0.29999999999999982</v>
      </c>
      <c r="J4003">
        <f t="shared" si="188"/>
        <v>0.11</v>
      </c>
    </row>
    <row r="4004" spans="1:10" ht="16" thickBot="1" x14ac:dyDescent="0.25">
      <c r="A4004" s="2">
        <v>0.23330400000000001</v>
      </c>
      <c r="B4004" s="2">
        <v>2.29</v>
      </c>
      <c r="C4004" s="2">
        <v>10</v>
      </c>
      <c r="D4004" s="2">
        <v>21.45</v>
      </c>
      <c r="H4004">
        <f t="shared" si="186"/>
        <v>0.58326</v>
      </c>
      <c r="I4004">
        <f t="shared" si="187"/>
        <v>0.29000000000000004</v>
      </c>
      <c r="J4004">
        <f t="shared" si="188"/>
        <v>0.1</v>
      </c>
    </row>
    <row r="4005" spans="1:10" ht="16" thickBot="1" x14ac:dyDescent="0.25">
      <c r="A4005" s="2">
        <v>0.23574000000000001</v>
      </c>
      <c r="B4005" s="2">
        <v>2.2799999999999998</v>
      </c>
      <c r="C4005" s="2">
        <v>10</v>
      </c>
      <c r="D4005" s="2">
        <v>3.9</v>
      </c>
      <c r="H4005">
        <f t="shared" si="186"/>
        <v>0.58934999999999993</v>
      </c>
      <c r="I4005">
        <f t="shared" si="187"/>
        <v>0.2799999999999998</v>
      </c>
      <c r="J4005">
        <f t="shared" si="188"/>
        <v>0.1</v>
      </c>
    </row>
    <row r="4006" spans="1:10" ht="16" thickBot="1" x14ac:dyDescent="0.25">
      <c r="A4006" s="2">
        <v>0.24940100000000001</v>
      </c>
      <c r="B4006" s="2">
        <v>2.2599999999999998</v>
      </c>
      <c r="C4006" s="2">
        <v>11</v>
      </c>
      <c r="D4006" s="2">
        <v>44.45</v>
      </c>
      <c r="H4006">
        <f t="shared" si="186"/>
        <v>0.62350249999999996</v>
      </c>
      <c r="I4006">
        <f t="shared" si="187"/>
        <v>0.25999999999999979</v>
      </c>
      <c r="J4006">
        <f t="shared" si="188"/>
        <v>0.11</v>
      </c>
    </row>
    <row r="4007" spans="1:10" ht="16" thickBot="1" x14ac:dyDescent="0.25">
      <c r="A4007" s="2">
        <v>0.25044</v>
      </c>
      <c r="B4007" s="2">
        <v>2.25</v>
      </c>
      <c r="C4007" s="2">
        <v>11</v>
      </c>
      <c r="D4007" s="2">
        <v>85</v>
      </c>
      <c r="H4007">
        <f t="shared" si="186"/>
        <v>0.62609999999999999</v>
      </c>
      <c r="I4007">
        <f t="shared" si="187"/>
        <v>0.25</v>
      </c>
      <c r="J4007">
        <f t="shared" si="188"/>
        <v>0.11</v>
      </c>
    </row>
    <row r="4008" spans="1:10" ht="16" thickBot="1" x14ac:dyDescent="0.25">
      <c r="A4008" s="2">
        <v>0.24907399999999999</v>
      </c>
      <c r="B4008" s="2">
        <v>2.2599999999999998</v>
      </c>
      <c r="C4008" s="2">
        <v>12</v>
      </c>
      <c r="D4008" s="2">
        <v>43.05</v>
      </c>
      <c r="H4008">
        <f t="shared" si="186"/>
        <v>0.62268499999999993</v>
      </c>
      <c r="I4008">
        <f t="shared" si="187"/>
        <v>0.25999999999999979</v>
      </c>
      <c r="J4008">
        <f t="shared" si="188"/>
        <v>0.12</v>
      </c>
    </row>
    <row r="4009" spans="1:10" ht="16" thickBot="1" x14ac:dyDescent="0.25">
      <c r="A4009" s="2">
        <v>0.24907399999999999</v>
      </c>
      <c r="B4009" s="2">
        <v>2.2599999999999998</v>
      </c>
      <c r="C4009" s="2">
        <v>12</v>
      </c>
      <c r="D4009" s="2">
        <v>1.1000000000000001</v>
      </c>
      <c r="H4009">
        <f t="shared" si="186"/>
        <v>0.62268499999999993</v>
      </c>
      <c r="I4009">
        <f t="shared" si="187"/>
        <v>0.25999999999999979</v>
      </c>
      <c r="J4009">
        <f t="shared" si="188"/>
        <v>0.12</v>
      </c>
    </row>
    <row r="4010" spans="1:10" ht="16" thickBot="1" x14ac:dyDescent="0.25">
      <c r="A4010" s="2">
        <v>0.24907399999999999</v>
      </c>
      <c r="B4010" s="2">
        <v>2.2599999999999998</v>
      </c>
      <c r="C4010" s="2">
        <v>11</v>
      </c>
      <c r="D4010" s="2">
        <v>18.05</v>
      </c>
      <c r="H4010">
        <f t="shared" si="186"/>
        <v>0.62268499999999993</v>
      </c>
      <c r="I4010">
        <f t="shared" si="187"/>
        <v>0.25999999999999979</v>
      </c>
      <c r="J4010">
        <f t="shared" si="188"/>
        <v>0.11</v>
      </c>
    </row>
    <row r="4011" spans="1:10" ht="16" thickBot="1" x14ac:dyDescent="0.25">
      <c r="A4011" s="2">
        <v>0.25189899999999998</v>
      </c>
      <c r="B4011" s="2">
        <v>2.2400000000000002</v>
      </c>
      <c r="C4011" s="2">
        <v>10</v>
      </c>
      <c r="D4011" s="2">
        <v>35</v>
      </c>
      <c r="H4011">
        <f t="shared" si="186"/>
        <v>0.6297474999999999</v>
      </c>
      <c r="I4011">
        <f t="shared" si="187"/>
        <v>0.24000000000000021</v>
      </c>
      <c r="J4011">
        <f t="shared" si="188"/>
        <v>0.1</v>
      </c>
    </row>
    <row r="4012" spans="1:10" ht="16" thickBot="1" x14ac:dyDescent="0.25">
      <c r="A4012" s="2">
        <v>0.25048199999999998</v>
      </c>
      <c r="B4012" s="2">
        <v>2.25</v>
      </c>
      <c r="C4012" s="2">
        <v>10</v>
      </c>
      <c r="D4012" s="2">
        <v>24</v>
      </c>
      <c r="H4012">
        <f t="shared" si="186"/>
        <v>0.6262049999999999</v>
      </c>
      <c r="I4012">
        <f t="shared" si="187"/>
        <v>0.25</v>
      </c>
      <c r="J4012">
        <f t="shared" si="188"/>
        <v>0.1</v>
      </c>
    </row>
    <row r="4013" spans="1:10" ht="16" thickBot="1" x14ac:dyDescent="0.25">
      <c r="A4013" s="2">
        <v>0.24907399999999999</v>
      </c>
      <c r="B4013" s="2">
        <v>2.2599999999999998</v>
      </c>
      <c r="C4013" s="2">
        <v>10</v>
      </c>
      <c r="D4013" s="2">
        <v>13</v>
      </c>
      <c r="H4013">
        <f t="shared" si="186"/>
        <v>0.62268499999999993</v>
      </c>
      <c r="I4013">
        <f t="shared" si="187"/>
        <v>0.25999999999999979</v>
      </c>
      <c r="J4013">
        <f t="shared" si="188"/>
        <v>0.1</v>
      </c>
    </row>
    <row r="4014" spans="1:10" ht="16" thickBot="1" x14ac:dyDescent="0.25">
      <c r="A4014" s="2">
        <v>0.26131300000000002</v>
      </c>
      <c r="B4014" s="2">
        <v>2.25</v>
      </c>
      <c r="C4014" s="2">
        <v>10</v>
      </c>
      <c r="D4014" s="2">
        <v>27</v>
      </c>
      <c r="H4014">
        <f t="shared" si="186"/>
        <v>0.65328249999999999</v>
      </c>
      <c r="I4014">
        <f t="shared" si="187"/>
        <v>0.25</v>
      </c>
      <c r="J4014">
        <f t="shared" si="188"/>
        <v>0.1</v>
      </c>
    </row>
    <row r="4015" spans="1:10" ht="16" thickBot="1" x14ac:dyDescent="0.25">
      <c r="A4015" s="2">
        <v>0.24907399999999999</v>
      </c>
      <c r="B4015" s="2">
        <v>2.2599999999999998</v>
      </c>
      <c r="C4015" s="2">
        <v>11</v>
      </c>
      <c r="D4015" s="2">
        <v>41</v>
      </c>
      <c r="H4015">
        <f t="shared" si="186"/>
        <v>0.62268499999999993</v>
      </c>
      <c r="I4015">
        <f t="shared" si="187"/>
        <v>0.25999999999999979</v>
      </c>
      <c r="J4015">
        <f t="shared" si="188"/>
        <v>0.11</v>
      </c>
    </row>
    <row r="4016" spans="1:10" ht="16" thickBot="1" x14ac:dyDescent="0.25">
      <c r="A4016" s="2">
        <v>0.25048199999999998</v>
      </c>
      <c r="B4016" s="2">
        <v>2.25</v>
      </c>
      <c r="C4016" s="2">
        <v>11</v>
      </c>
      <c r="D4016" s="2">
        <v>36.5</v>
      </c>
      <c r="H4016">
        <f t="shared" si="186"/>
        <v>0.6262049999999999</v>
      </c>
      <c r="I4016">
        <f t="shared" si="187"/>
        <v>0.25</v>
      </c>
      <c r="J4016">
        <f t="shared" si="188"/>
        <v>0.11</v>
      </c>
    </row>
    <row r="4017" spans="1:10" ht="16" thickBot="1" x14ac:dyDescent="0.25">
      <c r="A4017" s="2">
        <v>0.26131300000000002</v>
      </c>
      <c r="B4017" s="2">
        <v>2.25</v>
      </c>
      <c r="C4017" s="2">
        <v>12</v>
      </c>
      <c r="D4017" s="2">
        <v>32</v>
      </c>
      <c r="H4017">
        <f t="shared" si="186"/>
        <v>0.65328249999999999</v>
      </c>
      <c r="I4017">
        <f t="shared" si="187"/>
        <v>0.25</v>
      </c>
      <c r="J4017">
        <f t="shared" si="188"/>
        <v>0.12</v>
      </c>
    </row>
    <row r="4018" spans="1:10" ht="16" thickBot="1" x14ac:dyDescent="0.25">
      <c r="A4018" s="2">
        <v>0.24907399999999999</v>
      </c>
      <c r="B4018" s="2">
        <v>2.2599999999999998</v>
      </c>
      <c r="C4018" s="2">
        <v>12</v>
      </c>
      <c r="D4018" s="2">
        <v>21.5</v>
      </c>
      <c r="H4018">
        <f t="shared" si="186"/>
        <v>0.62268499999999993</v>
      </c>
      <c r="I4018">
        <f t="shared" si="187"/>
        <v>0.25999999999999979</v>
      </c>
      <c r="J4018">
        <f t="shared" si="188"/>
        <v>0.12</v>
      </c>
    </row>
    <row r="4019" spans="1:10" ht="16" thickBot="1" x14ac:dyDescent="0.25">
      <c r="A4019" s="2">
        <v>0.24763299999999999</v>
      </c>
      <c r="B4019" s="2">
        <v>2.27</v>
      </c>
      <c r="C4019" s="2">
        <v>12</v>
      </c>
      <c r="D4019" s="2">
        <v>11</v>
      </c>
      <c r="H4019">
        <f t="shared" si="186"/>
        <v>0.61908249999999998</v>
      </c>
      <c r="I4019">
        <f t="shared" si="187"/>
        <v>0.27</v>
      </c>
      <c r="J4019">
        <f t="shared" si="188"/>
        <v>0.12</v>
      </c>
    </row>
    <row r="4020" spans="1:10" ht="16" thickBot="1" x14ac:dyDescent="0.25">
      <c r="A4020" s="2">
        <v>0.24394199999999999</v>
      </c>
      <c r="B4020" s="2">
        <v>2.2799999999999998</v>
      </c>
      <c r="C4020" s="2">
        <v>12</v>
      </c>
      <c r="D4020" s="2">
        <v>10</v>
      </c>
      <c r="H4020">
        <f t="shared" si="186"/>
        <v>0.60985499999999992</v>
      </c>
      <c r="I4020">
        <f t="shared" si="187"/>
        <v>0.2799999999999998</v>
      </c>
      <c r="J4020">
        <f t="shared" si="188"/>
        <v>0.12</v>
      </c>
    </row>
    <row r="4021" spans="1:10" ht="16" thickBot="1" x14ac:dyDescent="0.25">
      <c r="A4021" s="2">
        <v>0.242261</v>
      </c>
      <c r="B4021" s="2">
        <v>2.2799999999999998</v>
      </c>
      <c r="C4021" s="2">
        <v>11</v>
      </c>
      <c r="D4021" s="2">
        <v>9</v>
      </c>
      <c r="H4021">
        <f t="shared" si="186"/>
        <v>0.60565249999999993</v>
      </c>
      <c r="I4021">
        <f t="shared" si="187"/>
        <v>0.2799999999999998</v>
      </c>
      <c r="J4021">
        <f t="shared" si="188"/>
        <v>0.11</v>
      </c>
    </row>
    <row r="4022" spans="1:10" ht="16" thickBot="1" x14ac:dyDescent="0.25">
      <c r="A4022" s="2">
        <v>0.23330400000000001</v>
      </c>
      <c r="B4022" s="2">
        <v>2.29</v>
      </c>
      <c r="C4022" s="2">
        <v>11</v>
      </c>
      <c r="D4022" s="2">
        <v>19</v>
      </c>
      <c r="H4022">
        <f t="shared" si="186"/>
        <v>0.58326</v>
      </c>
      <c r="I4022">
        <f t="shared" si="187"/>
        <v>0.29000000000000004</v>
      </c>
      <c r="J4022">
        <f t="shared" si="188"/>
        <v>0.11</v>
      </c>
    </row>
    <row r="4023" spans="1:10" ht="16" thickBot="1" x14ac:dyDescent="0.25">
      <c r="A4023" s="2">
        <v>0.23574000000000001</v>
      </c>
      <c r="B4023" s="2">
        <v>2.2799999999999998</v>
      </c>
      <c r="C4023" s="2">
        <v>11</v>
      </c>
      <c r="D4023" s="2">
        <v>29</v>
      </c>
      <c r="H4023">
        <f t="shared" si="186"/>
        <v>0.58934999999999993</v>
      </c>
      <c r="I4023">
        <f t="shared" si="187"/>
        <v>0.2799999999999998</v>
      </c>
      <c r="J4023">
        <f t="shared" si="188"/>
        <v>0.11</v>
      </c>
    </row>
    <row r="4024" spans="1:10" ht="16" thickBot="1" x14ac:dyDescent="0.25">
      <c r="A4024" s="2">
        <v>0.24763299999999999</v>
      </c>
      <c r="B4024" s="2">
        <v>2.27</v>
      </c>
      <c r="C4024" s="2">
        <v>10</v>
      </c>
      <c r="D4024" s="2">
        <v>17.399999999999999</v>
      </c>
      <c r="H4024">
        <f t="shared" si="186"/>
        <v>0.61908249999999998</v>
      </c>
      <c r="I4024">
        <f t="shared" si="187"/>
        <v>0.27</v>
      </c>
      <c r="J4024">
        <f t="shared" si="188"/>
        <v>0.1</v>
      </c>
    </row>
    <row r="4025" spans="1:10" ht="16" thickBot="1" x14ac:dyDescent="0.25">
      <c r="A4025" s="2">
        <v>0.24907399999999999</v>
      </c>
      <c r="B4025" s="2">
        <v>2.2599999999999998</v>
      </c>
      <c r="C4025" s="2">
        <v>10</v>
      </c>
      <c r="D4025" s="2">
        <v>5.8</v>
      </c>
      <c r="H4025">
        <f t="shared" si="186"/>
        <v>0.62268499999999993</v>
      </c>
      <c r="I4025">
        <f t="shared" si="187"/>
        <v>0.25999999999999979</v>
      </c>
      <c r="J4025">
        <f t="shared" si="188"/>
        <v>0.1</v>
      </c>
    </row>
    <row r="4026" spans="1:10" ht="16" thickBot="1" x14ac:dyDescent="0.25">
      <c r="A4026" s="2">
        <v>0.24940100000000001</v>
      </c>
      <c r="B4026" s="2">
        <v>2.2599999999999998</v>
      </c>
      <c r="C4026" s="2">
        <v>10</v>
      </c>
      <c r="D4026" s="2">
        <v>5.7</v>
      </c>
      <c r="H4026">
        <f t="shared" si="186"/>
        <v>0.62350249999999996</v>
      </c>
      <c r="I4026">
        <f t="shared" si="187"/>
        <v>0.25999999999999979</v>
      </c>
      <c r="J4026">
        <f t="shared" si="188"/>
        <v>0.1</v>
      </c>
    </row>
    <row r="4027" spans="1:10" ht="16" thickBot="1" x14ac:dyDescent="0.25">
      <c r="A4027" s="2">
        <v>0.24907399999999999</v>
      </c>
      <c r="B4027" s="2">
        <v>2.2599999999999998</v>
      </c>
      <c r="C4027" s="2">
        <v>10</v>
      </c>
      <c r="D4027" s="2">
        <v>5.6</v>
      </c>
      <c r="H4027">
        <f t="shared" si="186"/>
        <v>0.62268499999999993</v>
      </c>
      <c r="I4027">
        <f t="shared" si="187"/>
        <v>0.25999999999999979</v>
      </c>
      <c r="J4027">
        <f t="shared" si="188"/>
        <v>0.1</v>
      </c>
    </row>
    <row r="4028" spans="1:10" ht="16" thickBot="1" x14ac:dyDescent="0.25">
      <c r="A4028" s="2">
        <v>0.24763299999999999</v>
      </c>
      <c r="B4028" s="2">
        <v>2.27</v>
      </c>
      <c r="C4028" s="2">
        <v>11</v>
      </c>
      <c r="D4028" s="2">
        <v>3.9</v>
      </c>
      <c r="H4028">
        <f t="shared" si="186"/>
        <v>0.61908249999999998</v>
      </c>
      <c r="I4028">
        <f t="shared" si="187"/>
        <v>0.27</v>
      </c>
      <c r="J4028">
        <f t="shared" si="188"/>
        <v>0.11</v>
      </c>
    </row>
    <row r="4029" spans="1:10" ht="16" thickBot="1" x14ac:dyDescent="0.25">
      <c r="A4029" s="2">
        <v>0.23574000000000001</v>
      </c>
      <c r="B4029" s="2">
        <v>2.2799999999999998</v>
      </c>
      <c r="C4029" s="2">
        <v>10</v>
      </c>
      <c r="D4029" s="2">
        <v>2.2000000000000002</v>
      </c>
      <c r="H4029">
        <f t="shared" si="186"/>
        <v>0.58934999999999993</v>
      </c>
      <c r="I4029">
        <f t="shared" si="187"/>
        <v>0.2799999999999998</v>
      </c>
      <c r="J4029">
        <f t="shared" si="188"/>
        <v>0.1</v>
      </c>
    </row>
    <row r="4030" spans="1:10" ht="16" thickBot="1" x14ac:dyDescent="0.25">
      <c r="A4030" s="2">
        <v>0.23358400000000001</v>
      </c>
      <c r="B4030" s="2">
        <v>2.29</v>
      </c>
      <c r="C4030" s="2">
        <v>11</v>
      </c>
      <c r="D4030" s="2">
        <v>3.5</v>
      </c>
      <c r="H4030">
        <f t="shared" si="186"/>
        <v>0.58396000000000003</v>
      </c>
      <c r="I4030">
        <f t="shared" si="187"/>
        <v>0.29000000000000004</v>
      </c>
      <c r="J4030">
        <f t="shared" si="188"/>
        <v>0.11</v>
      </c>
    </row>
    <row r="4031" spans="1:10" ht="16" thickBot="1" x14ac:dyDescent="0.25">
      <c r="A4031" s="2">
        <v>0.23358400000000001</v>
      </c>
      <c r="B4031" s="2">
        <v>2.29</v>
      </c>
      <c r="C4031" s="2">
        <v>10</v>
      </c>
      <c r="D4031" s="2">
        <v>4.8</v>
      </c>
      <c r="H4031">
        <f t="shared" si="186"/>
        <v>0.58396000000000003</v>
      </c>
      <c r="I4031">
        <f t="shared" si="187"/>
        <v>0.29000000000000004</v>
      </c>
      <c r="J4031">
        <f t="shared" si="188"/>
        <v>0.1</v>
      </c>
    </row>
    <row r="4032" spans="1:10" ht="16" thickBot="1" x14ac:dyDescent="0.25">
      <c r="A4032" s="2">
        <v>0.235204</v>
      </c>
      <c r="B4032" s="2">
        <v>2.2799999999999998</v>
      </c>
      <c r="C4032" s="2">
        <v>11</v>
      </c>
      <c r="D4032" s="2">
        <v>4.5</v>
      </c>
      <c r="H4032">
        <f t="shared" si="186"/>
        <v>0.58800999999999992</v>
      </c>
      <c r="I4032">
        <f t="shared" si="187"/>
        <v>0.2799999999999998</v>
      </c>
      <c r="J4032">
        <f t="shared" si="188"/>
        <v>0.11</v>
      </c>
    </row>
    <row r="4033" spans="1:10" ht="16" thickBot="1" x14ac:dyDescent="0.25">
      <c r="A4033" s="2">
        <v>0.23358400000000001</v>
      </c>
      <c r="B4033" s="2">
        <v>2.29</v>
      </c>
      <c r="C4033" s="2">
        <v>11</v>
      </c>
      <c r="D4033" s="2">
        <v>4.2</v>
      </c>
      <c r="H4033">
        <f t="shared" si="186"/>
        <v>0.58396000000000003</v>
      </c>
      <c r="I4033">
        <f t="shared" si="187"/>
        <v>0.29000000000000004</v>
      </c>
      <c r="J4033">
        <f t="shared" si="188"/>
        <v>0.11</v>
      </c>
    </row>
    <row r="4034" spans="1:10" ht="16" thickBot="1" x14ac:dyDescent="0.25">
      <c r="A4034" s="2">
        <v>0.235204</v>
      </c>
      <c r="B4034" s="2">
        <v>2.2799999999999998</v>
      </c>
      <c r="C4034" s="2">
        <v>11</v>
      </c>
      <c r="D4034" s="2">
        <v>3.6</v>
      </c>
      <c r="H4034">
        <f t="shared" si="186"/>
        <v>0.58800999999999992</v>
      </c>
      <c r="I4034">
        <f t="shared" si="187"/>
        <v>0.2799999999999998</v>
      </c>
      <c r="J4034">
        <f t="shared" si="188"/>
        <v>0.11</v>
      </c>
    </row>
    <row r="4035" spans="1:10" ht="16" thickBot="1" x14ac:dyDescent="0.25">
      <c r="A4035" s="2">
        <v>0.23358400000000001</v>
      </c>
      <c r="B4035" s="2">
        <v>2.29</v>
      </c>
      <c r="C4035" s="2">
        <v>10</v>
      </c>
      <c r="D4035" s="2">
        <v>3</v>
      </c>
      <c r="H4035">
        <f t="shared" ref="H4035:H4098" si="189">(A4035-0)/(0.4-0)</f>
        <v>0.58396000000000003</v>
      </c>
      <c r="I4035">
        <f t="shared" ref="I4035:I4098" si="190">(B4035-2)/(3-2)</f>
        <v>0.29000000000000004</v>
      </c>
      <c r="J4035">
        <f t="shared" ref="J4035:J4098" si="191">(C4035-0)/(100-0)</f>
        <v>0.1</v>
      </c>
    </row>
    <row r="4036" spans="1:10" ht="16" thickBot="1" x14ac:dyDescent="0.25">
      <c r="A4036" s="2">
        <v>0.23216400000000001</v>
      </c>
      <c r="B4036" s="2">
        <v>2.2999999999999998</v>
      </c>
      <c r="C4036" s="2">
        <v>9</v>
      </c>
      <c r="D4036" s="2">
        <v>3.55</v>
      </c>
      <c r="H4036">
        <f t="shared" si="189"/>
        <v>0.58040999999999998</v>
      </c>
      <c r="I4036">
        <f t="shared" si="190"/>
        <v>0.29999999999999982</v>
      </c>
      <c r="J4036">
        <f t="shared" si="191"/>
        <v>0.09</v>
      </c>
    </row>
    <row r="4037" spans="1:10" ht="16" thickBot="1" x14ac:dyDescent="0.25">
      <c r="A4037" s="2">
        <v>0.214005</v>
      </c>
      <c r="B4037" s="2">
        <v>2.33</v>
      </c>
      <c r="C4037" s="2">
        <v>10</v>
      </c>
      <c r="D4037" s="2">
        <v>4.0999999999999996</v>
      </c>
      <c r="H4037">
        <f t="shared" si="189"/>
        <v>0.5350125</v>
      </c>
      <c r="I4037">
        <f t="shared" si="190"/>
        <v>0.33000000000000007</v>
      </c>
      <c r="J4037">
        <f t="shared" si="191"/>
        <v>0.1</v>
      </c>
    </row>
    <row r="4038" spans="1:10" ht="16" thickBot="1" x14ac:dyDescent="0.25">
      <c r="A4038" s="2">
        <v>0.20415</v>
      </c>
      <c r="B4038" s="2">
        <v>2.34</v>
      </c>
      <c r="C4038" s="2">
        <v>10</v>
      </c>
      <c r="D4038" s="2">
        <v>3.65</v>
      </c>
      <c r="H4038">
        <f t="shared" si="189"/>
        <v>0.51037499999999991</v>
      </c>
      <c r="I4038">
        <f t="shared" si="190"/>
        <v>0.33999999999999986</v>
      </c>
      <c r="J4038">
        <f t="shared" si="191"/>
        <v>0.1</v>
      </c>
    </row>
    <row r="4039" spans="1:10" ht="16" thickBot="1" x14ac:dyDescent="0.25">
      <c r="A4039" s="2">
        <v>0.192909</v>
      </c>
      <c r="B4039" s="2">
        <v>2.35</v>
      </c>
      <c r="C4039" s="2">
        <v>10</v>
      </c>
      <c r="D4039" s="2">
        <v>3.2</v>
      </c>
      <c r="H4039">
        <f t="shared" si="189"/>
        <v>0.48227249999999999</v>
      </c>
      <c r="I4039">
        <f t="shared" si="190"/>
        <v>0.35000000000000009</v>
      </c>
      <c r="J4039">
        <f t="shared" si="191"/>
        <v>0.1</v>
      </c>
    </row>
    <row r="4040" spans="1:10" ht="16" thickBot="1" x14ac:dyDescent="0.25">
      <c r="A4040" s="2">
        <v>0.182174</v>
      </c>
      <c r="B4040" s="2">
        <v>2.37</v>
      </c>
      <c r="C4040" s="2">
        <v>10</v>
      </c>
      <c r="D4040" s="2">
        <v>2.6</v>
      </c>
      <c r="H4040">
        <f t="shared" si="189"/>
        <v>0.45543499999999998</v>
      </c>
      <c r="I4040">
        <f t="shared" si="190"/>
        <v>0.37000000000000011</v>
      </c>
      <c r="J4040">
        <f t="shared" si="191"/>
        <v>0.1</v>
      </c>
    </row>
    <row r="4041" spans="1:10" ht="16" thickBot="1" x14ac:dyDescent="0.25">
      <c r="A4041" s="2">
        <v>0.154891</v>
      </c>
      <c r="B4041" s="2">
        <v>2.4</v>
      </c>
      <c r="C4041" s="2">
        <v>11</v>
      </c>
      <c r="D4041" s="2">
        <v>2</v>
      </c>
      <c r="H4041">
        <f t="shared" si="189"/>
        <v>0.3872275</v>
      </c>
      <c r="I4041">
        <f t="shared" si="190"/>
        <v>0.39999999999999991</v>
      </c>
      <c r="J4041">
        <f t="shared" si="191"/>
        <v>0.11</v>
      </c>
    </row>
    <row r="4042" spans="1:10" ht="16" thickBot="1" x14ac:dyDescent="0.25">
      <c r="A4042" s="2">
        <v>0.13350400000000001</v>
      </c>
      <c r="B4042" s="2">
        <v>2.46</v>
      </c>
      <c r="C4042" s="2">
        <v>11</v>
      </c>
      <c r="D4042" s="2">
        <v>1.1100000000000001</v>
      </c>
      <c r="H4042">
        <f t="shared" si="189"/>
        <v>0.33376</v>
      </c>
      <c r="I4042">
        <f t="shared" si="190"/>
        <v>0.45999999999999996</v>
      </c>
      <c r="J4042">
        <f t="shared" si="191"/>
        <v>0.11</v>
      </c>
    </row>
    <row r="4043" spans="1:10" ht="16" thickBot="1" x14ac:dyDescent="0.25">
      <c r="A4043" s="2">
        <v>0.13204299999999999</v>
      </c>
      <c r="B4043" s="2">
        <v>2.4700000000000002</v>
      </c>
      <c r="C4043" s="2">
        <v>11</v>
      </c>
      <c r="D4043" s="2">
        <v>0.22</v>
      </c>
      <c r="H4043">
        <f t="shared" si="189"/>
        <v>0.33010749999999994</v>
      </c>
      <c r="I4043">
        <f t="shared" si="190"/>
        <v>0.4700000000000002</v>
      </c>
      <c r="J4043">
        <f t="shared" si="191"/>
        <v>0.11</v>
      </c>
    </row>
    <row r="4044" spans="1:10" ht="16" thickBot="1" x14ac:dyDescent="0.25">
      <c r="A4044" s="2">
        <v>0.12728500000000001</v>
      </c>
      <c r="B4044" s="2">
        <v>2.48</v>
      </c>
      <c r="C4044" s="2">
        <v>10</v>
      </c>
      <c r="D4044" s="2">
        <v>0.28999999999999998</v>
      </c>
      <c r="H4044">
        <f t="shared" si="189"/>
        <v>0.31821250000000001</v>
      </c>
      <c r="I4044">
        <f t="shared" si="190"/>
        <v>0.48</v>
      </c>
      <c r="J4044">
        <f t="shared" si="191"/>
        <v>0.1</v>
      </c>
    </row>
    <row r="4045" spans="1:10" ht="16" thickBot="1" x14ac:dyDescent="0.25">
      <c r="A4045" s="2">
        <v>0.13350400000000001</v>
      </c>
      <c r="B4045" s="2">
        <v>2.46</v>
      </c>
      <c r="C4045" s="2">
        <v>12</v>
      </c>
      <c r="D4045" s="2">
        <v>0.36</v>
      </c>
      <c r="H4045">
        <f t="shared" si="189"/>
        <v>0.33376</v>
      </c>
      <c r="I4045">
        <f t="shared" si="190"/>
        <v>0.45999999999999996</v>
      </c>
      <c r="J4045">
        <f t="shared" si="191"/>
        <v>0.12</v>
      </c>
    </row>
    <row r="4046" spans="1:10" ht="16" thickBot="1" x14ac:dyDescent="0.25">
      <c r="A4046" s="2">
        <v>0.13350400000000001</v>
      </c>
      <c r="B4046" s="2">
        <v>2.46</v>
      </c>
      <c r="C4046" s="2">
        <v>13</v>
      </c>
      <c r="D4046" s="2">
        <v>0.25</v>
      </c>
      <c r="H4046">
        <f t="shared" si="189"/>
        <v>0.33376</v>
      </c>
      <c r="I4046">
        <f t="shared" si="190"/>
        <v>0.45999999999999996</v>
      </c>
      <c r="J4046">
        <f t="shared" si="191"/>
        <v>0.13</v>
      </c>
    </row>
    <row r="4047" spans="1:10" ht="16" thickBot="1" x14ac:dyDescent="0.25">
      <c r="A4047" s="2">
        <v>0.13384299999999999</v>
      </c>
      <c r="B4047" s="2">
        <v>2.46</v>
      </c>
      <c r="C4047" s="2">
        <v>14</v>
      </c>
      <c r="D4047" s="2">
        <v>0.14000000000000001</v>
      </c>
      <c r="H4047">
        <f t="shared" si="189"/>
        <v>0.33460749999999995</v>
      </c>
      <c r="I4047">
        <f t="shared" si="190"/>
        <v>0.45999999999999996</v>
      </c>
      <c r="J4047">
        <f t="shared" si="191"/>
        <v>0.14000000000000001</v>
      </c>
    </row>
    <row r="4048" spans="1:10" ht="16" thickBot="1" x14ac:dyDescent="0.25">
      <c r="A4048" s="2">
        <v>0.13384299999999999</v>
      </c>
      <c r="B4048" s="2">
        <v>2.46</v>
      </c>
      <c r="C4048" s="2">
        <v>14</v>
      </c>
      <c r="D4048" s="2">
        <v>0.34</v>
      </c>
      <c r="H4048">
        <f t="shared" si="189"/>
        <v>0.33460749999999995</v>
      </c>
      <c r="I4048">
        <f t="shared" si="190"/>
        <v>0.45999999999999996</v>
      </c>
      <c r="J4048">
        <f t="shared" si="191"/>
        <v>0.14000000000000001</v>
      </c>
    </row>
    <row r="4049" spans="1:10" ht="16" thickBot="1" x14ac:dyDescent="0.25">
      <c r="A4049" s="2">
        <v>0.12044199999999999</v>
      </c>
      <c r="B4049" s="2">
        <v>2.48</v>
      </c>
      <c r="C4049" s="2">
        <v>14</v>
      </c>
      <c r="D4049" s="2">
        <v>0.54</v>
      </c>
      <c r="H4049">
        <f t="shared" si="189"/>
        <v>0.30110499999999996</v>
      </c>
      <c r="I4049">
        <f t="shared" si="190"/>
        <v>0.48</v>
      </c>
      <c r="J4049">
        <f t="shared" si="191"/>
        <v>0.14000000000000001</v>
      </c>
    </row>
    <row r="4050" spans="1:10" ht="16" thickBot="1" x14ac:dyDescent="0.25">
      <c r="A4050" s="2">
        <v>0.12044199999999999</v>
      </c>
      <c r="B4050" s="2">
        <v>2.48</v>
      </c>
      <c r="C4050" s="2">
        <v>12</v>
      </c>
      <c r="D4050" s="2">
        <v>0.41</v>
      </c>
      <c r="H4050">
        <f t="shared" si="189"/>
        <v>0.30110499999999996</v>
      </c>
      <c r="I4050">
        <f t="shared" si="190"/>
        <v>0.48</v>
      </c>
      <c r="J4050">
        <f t="shared" si="191"/>
        <v>0.12</v>
      </c>
    </row>
    <row r="4051" spans="1:10" ht="16" thickBot="1" x14ac:dyDescent="0.25">
      <c r="A4051" s="2">
        <v>0.13459499999999999</v>
      </c>
      <c r="B4051" s="2">
        <v>2.4700000000000002</v>
      </c>
      <c r="C4051" s="2">
        <v>10</v>
      </c>
      <c r="D4051" s="2">
        <v>0.28000000000000003</v>
      </c>
      <c r="H4051">
        <f t="shared" si="189"/>
        <v>0.33648749999999994</v>
      </c>
      <c r="I4051">
        <f t="shared" si="190"/>
        <v>0.4700000000000002</v>
      </c>
      <c r="J4051">
        <f t="shared" si="191"/>
        <v>0.1</v>
      </c>
    </row>
    <row r="4052" spans="1:10" ht="16" thickBot="1" x14ac:dyDescent="0.25">
      <c r="A4052" s="2">
        <v>0.15501300000000001</v>
      </c>
      <c r="B4052" s="2">
        <v>2.44</v>
      </c>
      <c r="C4052" s="2">
        <v>9</v>
      </c>
      <c r="D4052" s="2">
        <v>0.84</v>
      </c>
      <c r="H4052">
        <f t="shared" si="189"/>
        <v>0.3875325</v>
      </c>
      <c r="I4052">
        <f t="shared" si="190"/>
        <v>0.43999999999999995</v>
      </c>
      <c r="J4052">
        <f t="shared" si="191"/>
        <v>0.09</v>
      </c>
    </row>
    <row r="4053" spans="1:10" ht="16" thickBot="1" x14ac:dyDescent="0.25">
      <c r="A4053" s="2">
        <v>0.17286199999999999</v>
      </c>
      <c r="B4053" s="2">
        <v>2.41</v>
      </c>
      <c r="C4053" s="2">
        <v>10</v>
      </c>
      <c r="D4053" s="2">
        <v>1.4</v>
      </c>
      <c r="H4053">
        <f t="shared" si="189"/>
        <v>0.43215499999999996</v>
      </c>
      <c r="I4053">
        <f t="shared" si="190"/>
        <v>0.41000000000000014</v>
      </c>
      <c r="J4053">
        <f t="shared" si="191"/>
        <v>0.1</v>
      </c>
    </row>
    <row r="4054" spans="1:10" ht="16" thickBot="1" x14ac:dyDescent="0.25">
      <c r="A4054" s="2">
        <v>0.175399</v>
      </c>
      <c r="B4054" s="2">
        <v>2.39</v>
      </c>
      <c r="C4054" s="2">
        <v>11</v>
      </c>
      <c r="D4054" s="2">
        <v>2</v>
      </c>
      <c r="H4054">
        <f t="shared" si="189"/>
        <v>0.43849749999999998</v>
      </c>
      <c r="I4054">
        <f t="shared" si="190"/>
        <v>0.39000000000000012</v>
      </c>
      <c r="J4054">
        <f t="shared" si="191"/>
        <v>0.11</v>
      </c>
    </row>
    <row r="4055" spans="1:10" ht="16" thickBot="1" x14ac:dyDescent="0.25">
      <c r="A4055" s="2">
        <v>0.17574600000000001</v>
      </c>
      <c r="B4055" s="2">
        <v>2.39</v>
      </c>
      <c r="C4055" s="2">
        <v>12</v>
      </c>
      <c r="D4055" s="2">
        <v>2.6</v>
      </c>
      <c r="H4055">
        <f t="shared" si="189"/>
        <v>0.43936500000000001</v>
      </c>
      <c r="I4055">
        <f t="shared" si="190"/>
        <v>0.39000000000000012</v>
      </c>
      <c r="J4055">
        <f t="shared" si="191"/>
        <v>0.12</v>
      </c>
    </row>
    <row r="4056" spans="1:10" ht="16" thickBot="1" x14ac:dyDescent="0.25">
      <c r="A4056" s="2">
        <v>0.19231799999999999</v>
      </c>
      <c r="B4056" s="2">
        <v>2.37</v>
      </c>
      <c r="C4056" s="2">
        <v>12</v>
      </c>
      <c r="D4056" s="2">
        <v>2.2999999999999998</v>
      </c>
      <c r="H4056">
        <f t="shared" si="189"/>
        <v>0.48079499999999997</v>
      </c>
      <c r="I4056">
        <f t="shared" si="190"/>
        <v>0.37000000000000011</v>
      </c>
      <c r="J4056">
        <f t="shared" si="191"/>
        <v>0.12</v>
      </c>
    </row>
    <row r="4057" spans="1:10" ht="16" thickBot="1" x14ac:dyDescent="0.25">
      <c r="A4057" s="2">
        <v>0.193471</v>
      </c>
      <c r="B4057" s="2">
        <v>2.36</v>
      </c>
      <c r="C4057" s="2">
        <v>11</v>
      </c>
      <c r="D4057" s="2">
        <v>2</v>
      </c>
      <c r="H4057">
        <f t="shared" si="189"/>
        <v>0.48367749999999998</v>
      </c>
      <c r="I4057">
        <f t="shared" si="190"/>
        <v>0.35999999999999988</v>
      </c>
      <c r="J4057">
        <f t="shared" si="191"/>
        <v>0.11</v>
      </c>
    </row>
    <row r="4058" spans="1:10" ht="16" thickBot="1" x14ac:dyDescent="0.25">
      <c r="A4058" s="2">
        <v>0.21197299999999999</v>
      </c>
      <c r="B4058" s="2">
        <v>2.35</v>
      </c>
      <c r="C4058" s="2">
        <v>10</v>
      </c>
      <c r="D4058" s="2">
        <v>2.1</v>
      </c>
      <c r="H4058">
        <f t="shared" si="189"/>
        <v>0.52993249999999992</v>
      </c>
      <c r="I4058">
        <f t="shared" si="190"/>
        <v>0.35000000000000009</v>
      </c>
      <c r="J4058">
        <f t="shared" si="191"/>
        <v>0.1</v>
      </c>
    </row>
    <row r="4059" spans="1:10" ht="16" thickBot="1" x14ac:dyDescent="0.25">
      <c r="A4059" s="2">
        <v>0.21355499999999999</v>
      </c>
      <c r="B4059" s="2">
        <v>2.35</v>
      </c>
      <c r="C4059" s="2">
        <v>11</v>
      </c>
      <c r="D4059" s="2">
        <v>2.2000000000000002</v>
      </c>
      <c r="H4059">
        <f t="shared" si="189"/>
        <v>0.53388749999999996</v>
      </c>
      <c r="I4059">
        <f t="shared" si="190"/>
        <v>0.35000000000000009</v>
      </c>
      <c r="J4059">
        <f t="shared" si="191"/>
        <v>0.11</v>
      </c>
    </row>
    <row r="4060" spans="1:10" ht="16" thickBot="1" x14ac:dyDescent="0.25">
      <c r="A4060" s="2">
        <v>0.21653500000000001</v>
      </c>
      <c r="B4060" s="2">
        <v>2.33</v>
      </c>
      <c r="C4060" s="2">
        <v>11</v>
      </c>
      <c r="D4060" s="2">
        <v>2.25</v>
      </c>
      <c r="H4060">
        <f t="shared" si="189"/>
        <v>0.54133750000000003</v>
      </c>
      <c r="I4060">
        <f t="shared" si="190"/>
        <v>0.33000000000000007</v>
      </c>
      <c r="J4060">
        <f t="shared" si="191"/>
        <v>0.11</v>
      </c>
    </row>
    <row r="4061" spans="1:10" ht="16" thickBot="1" x14ac:dyDescent="0.25">
      <c r="A4061" s="2">
        <v>0.22194900000000001</v>
      </c>
      <c r="B4061" s="2">
        <v>2.3199999999999998</v>
      </c>
      <c r="C4061" s="2">
        <v>12</v>
      </c>
      <c r="D4061" s="2">
        <v>2.2999999999999998</v>
      </c>
      <c r="H4061">
        <f t="shared" si="189"/>
        <v>0.55487249999999999</v>
      </c>
      <c r="I4061">
        <f t="shared" si="190"/>
        <v>0.31999999999999984</v>
      </c>
      <c r="J4061">
        <f t="shared" si="191"/>
        <v>0.12</v>
      </c>
    </row>
    <row r="4062" spans="1:10" ht="16" thickBot="1" x14ac:dyDescent="0.25">
      <c r="A4062" s="2">
        <v>0.22194900000000001</v>
      </c>
      <c r="B4062" s="2">
        <v>2.3199999999999998</v>
      </c>
      <c r="C4062" s="2">
        <v>12</v>
      </c>
      <c r="D4062" s="2">
        <v>3.65</v>
      </c>
      <c r="H4062">
        <f t="shared" si="189"/>
        <v>0.55487249999999999</v>
      </c>
      <c r="I4062">
        <f t="shared" si="190"/>
        <v>0.31999999999999984</v>
      </c>
      <c r="J4062">
        <f t="shared" si="191"/>
        <v>0.12</v>
      </c>
    </row>
    <row r="4063" spans="1:10" ht="16" thickBot="1" x14ac:dyDescent="0.25">
      <c r="A4063" s="2">
        <v>0.23216400000000001</v>
      </c>
      <c r="B4063" s="2">
        <v>2.2999999999999998</v>
      </c>
      <c r="C4063" s="2">
        <v>12</v>
      </c>
      <c r="D4063" s="2">
        <v>5</v>
      </c>
      <c r="H4063">
        <f t="shared" si="189"/>
        <v>0.58040999999999998</v>
      </c>
      <c r="I4063">
        <f t="shared" si="190"/>
        <v>0.29999999999999982</v>
      </c>
      <c r="J4063">
        <f t="shared" si="191"/>
        <v>0.12</v>
      </c>
    </row>
    <row r="4064" spans="1:10" ht="16" thickBot="1" x14ac:dyDescent="0.25">
      <c r="A4064" s="2">
        <v>0.23358400000000001</v>
      </c>
      <c r="B4064" s="2">
        <v>2.29</v>
      </c>
      <c r="C4064" s="2">
        <v>10</v>
      </c>
      <c r="D4064" s="2">
        <v>4.05</v>
      </c>
      <c r="H4064">
        <f t="shared" si="189"/>
        <v>0.58396000000000003</v>
      </c>
      <c r="I4064">
        <f t="shared" si="190"/>
        <v>0.29000000000000004</v>
      </c>
      <c r="J4064">
        <f t="shared" si="191"/>
        <v>0.1</v>
      </c>
    </row>
    <row r="4065" spans="1:10" ht="16" thickBot="1" x14ac:dyDescent="0.25">
      <c r="A4065" s="2">
        <v>0.235204</v>
      </c>
      <c r="B4065" s="2">
        <v>2.2799999999999998</v>
      </c>
      <c r="C4065" s="2">
        <v>10</v>
      </c>
      <c r="D4065" s="2">
        <v>3.1</v>
      </c>
      <c r="H4065">
        <f t="shared" si="189"/>
        <v>0.58800999999999992</v>
      </c>
      <c r="I4065">
        <f t="shared" si="190"/>
        <v>0.2799999999999998</v>
      </c>
      <c r="J4065">
        <f t="shared" si="191"/>
        <v>0.1</v>
      </c>
    </row>
    <row r="4066" spans="1:10" ht="16" thickBot="1" x14ac:dyDescent="0.25">
      <c r="A4066" s="2">
        <v>0.23330400000000001</v>
      </c>
      <c r="B4066" s="2">
        <v>2.29</v>
      </c>
      <c r="C4066" s="2">
        <v>10</v>
      </c>
      <c r="D4066" s="2">
        <v>3.15</v>
      </c>
      <c r="H4066">
        <f t="shared" si="189"/>
        <v>0.58326</v>
      </c>
      <c r="I4066">
        <f t="shared" si="190"/>
        <v>0.29000000000000004</v>
      </c>
      <c r="J4066">
        <f t="shared" si="191"/>
        <v>0.1</v>
      </c>
    </row>
    <row r="4067" spans="1:10" ht="16" thickBot="1" x14ac:dyDescent="0.25">
      <c r="A4067" s="2">
        <v>0.23216400000000001</v>
      </c>
      <c r="B4067" s="2">
        <v>2.2999999999999998</v>
      </c>
      <c r="C4067" s="2">
        <v>10</v>
      </c>
      <c r="D4067" s="2">
        <v>3.2</v>
      </c>
      <c r="H4067">
        <f t="shared" si="189"/>
        <v>0.58040999999999998</v>
      </c>
      <c r="I4067">
        <f t="shared" si="190"/>
        <v>0.29999999999999982</v>
      </c>
      <c r="J4067">
        <f t="shared" si="191"/>
        <v>0.1</v>
      </c>
    </row>
    <row r="4068" spans="1:10" ht="16" thickBot="1" x14ac:dyDescent="0.25">
      <c r="A4068" s="2">
        <v>0.23235600000000001</v>
      </c>
      <c r="B4068" s="2">
        <v>2.2999999999999998</v>
      </c>
      <c r="C4068" s="2">
        <v>10</v>
      </c>
      <c r="D4068" s="2">
        <v>3.15</v>
      </c>
      <c r="H4068">
        <f t="shared" si="189"/>
        <v>0.58089000000000002</v>
      </c>
      <c r="I4068">
        <f t="shared" si="190"/>
        <v>0.29999999999999982</v>
      </c>
      <c r="J4068">
        <f t="shared" si="191"/>
        <v>0.1</v>
      </c>
    </row>
    <row r="4069" spans="1:10" ht="16" thickBot="1" x14ac:dyDescent="0.25">
      <c r="A4069" s="2">
        <v>0.23069999999999999</v>
      </c>
      <c r="B4069" s="2">
        <v>2.31</v>
      </c>
      <c r="C4069" s="2">
        <v>10</v>
      </c>
      <c r="D4069" s="2">
        <v>3.1</v>
      </c>
      <c r="H4069">
        <f t="shared" si="189"/>
        <v>0.57674999999999998</v>
      </c>
      <c r="I4069">
        <f t="shared" si="190"/>
        <v>0.31000000000000005</v>
      </c>
      <c r="J4069">
        <f t="shared" si="191"/>
        <v>0.1</v>
      </c>
    </row>
    <row r="4070" spans="1:10" ht="16" thickBot="1" x14ac:dyDescent="0.25">
      <c r="A4070" s="2">
        <v>0.23111799999999999</v>
      </c>
      <c r="B4070" s="2">
        <v>2.31</v>
      </c>
      <c r="C4070" s="2">
        <v>8</v>
      </c>
      <c r="D4070" s="2">
        <v>3.25</v>
      </c>
      <c r="H4070">
        <f t="shared" si="189"/>
        <v>0.57779499999999995</v>
      </c>
      <c r="I4070">
        <f t="shared" si="190"/>
        <v>0.31000000000000005</v>
      </c>
      <c r="J4070">
        <f t="shared" si="191"/>
        <v>0.08</v>
      </c>
    </row>
    <row r="4071" spans="1:10" ht="16" thickBot="1" x14ac:dyDescent="0.25">
      <c r="A4071" s="2">
        <v>0.23111799999999999</v>
      </c>
      <c r="B4071" s="2">
        <v>2.31</v>
      </c>
      <c r="C4071" s="2">
        <v>7</v>
      </c>
      <c r="D4071" s="2">
        <v>3.4</v>
      </c>
      <c r="H4071">
        <f t="shared" si="189"/>
        <v>0.57779499999999995</v>
      </c>
      <c r="I4071">
        <f t="shared" si="190"/>
        <v>0.31000000000000005</v>
      </c>
      <c r="J4071">
        <f t="shared" si="191"/>
        <v>7.0000000000000007E-2</v>
      </c>
    </row>
    <row r="4072" spans="1:10" ht="16" thickBot="1" x14ac:dyDescent="0.25">
      <c r="A4072" s="2">
        <v>0.228491</v>
      </c>
      <c r="B4072" s="2">
        <v>2.3199999999999998</v>
      </c>
      <c r="C4072" s="2">
        <v>8</v>
      </c>
      <c r="D4072" s="2">
        <v>3</v>
      </c>
      <c r="H4072">
        <f t="shared" si="189"/>
        <v>0.5712275</v>
      </c>
      <c r="I4072">
        <f t="shared" si="190"/>
        <v>0.31999999999999984</v>
      </c>
      <c r="J4072">
        <f t="shared" si="191"/>
        <v>0.08</v>
      </c>
    </row>
    <row r="4073" spans="1:10" ht="16" thickBot="1" x14ac:dyDescent="0.25">
      <c r="A4073" s="2">
        <v>0.23069999999999999</v>
      </c>
      <c r="B4073" s="2">
        <v>2.31</v>
      </c>
      <c r="C4073" s="2">
        <v>9</v>
      </c>
      <c r="D4073" s="2">
        <v>2.6</v>
      </c>
      <c r="H4073">
        <f t="shared" si="189"/>
        <v>0.57674999999999998</v>
      </c>
      <c r="I4073">
        <f t="shared" si="190"/>
        <v>0.31000000000000005</v>
      </c>
      <c r="J4073">
        <f t="shared" si="191"/>
        <v>0.09</v>
      </c>
    </row>
    <row r="4074" spans="1:10" ht="16" thickBot="1" x14ac:dyDescent="0.25">
      <c r="A4074" s="2">
        <v>0.23111799999999999</v>
      </c>
      <c r="B4074" s="2">
        <v>2.31</v>
      </c>
      <c r="C4074" s="2">
        <v>9</v>
      </c>
      <c r="D4074" s="2">
        <v>2.7</v>
      </c>
      <c r="H4074">
        <f t="shared" si="189"/>
        <v>0.57779499999999995</v>
      </c>
      <c r="I4074">
        <f t="shared" si="190"/>
        <v>0.31000000000000005</v>
      </c>
      <c r="J4074">
        <f t="shared" si="191"/>
        <v>0.09</v>
      </c>
    </row>
    <row r="4075" spans="1:10" ht="16" thickBot="1" x14ac:dyDescent="0.25">
      <c r="A4075" s="2">
        <v>0.23111799999999999</v>
      </c>
      <c r="B4075" s="2">
        <v>2.31</v>
      </c>
      <c r="C4075" s="2">
        <v>10</v>
      </c>
      <c r="D4075" s="2">
        <v>2.8</v>
      </c>
      <c r="H4075">
        <f t="shared" si="189"/>
        <v>0.57779499999999995</v>
      </c>
      <c r="I4075">
        <f t="shared" si="190"/>
        <v>0.31000000000000005</v>
      </c>
      <c r="J4075">
        <f t="shared" si="191"/>
        <v>0.1</v>
      </c>
    </row>
    <row r="4076" spans="1:10" ht="16" thickBot="1" x14ac:dyDescent="0.25">
      <c r="A4076" s="2">
        <v>0.228491</v>
      </c>
      <c r="B4076" s="2">
        <v>2.3199999999999998</v>
      </c>
      <c r="C4076" s="2">
        <v>11</v>
      </c>
      <c r="D4076" s="2">
        <v>2.5499999999999998</v>
      </c>
      <c r="H4076">
        <f t="shared" si="189"/>
        <v>0.5712275</v>
      </c>
      <c r="I4076">
        <f t="shared" si="190"/>
        <v>0.31999999999999984</v>
      </c>
      <c r="J4076">
        <f t="shared" si="191"/>
        <v>0.11</v>
      </c>
    </row>
    <row r="4077" spans="1:10" ht="16" thickBot="1" x14ac:dyDescent="0.25">
      <c r="A4077" s="2">
        <v>0.22194900000000001</v>
      </c>
      <c r="B4077" s="2">
        <v>2.3199999999999998</v>
      </c>
      <c r="C4077" s="2">
        <v>11</v>
      </c>
      <c r="D4077" s="2">
        <v>2.2999999999999998</v>
      </c>
      <c r="H4077">
        <f t="shared" si="189"/>
        <v>0.55487249999999999</v>
      </c>
      <c r="I4077">
        <f t="shared" si="190"/>
        <v>0.31999999999999984</v>
      </c>
      <c r="J4077">
        <f t="shared" si="191"/>
        <v>0.11</v>
      </c>
    </row>
    <row r="4078" spans="1:10" ht="16" thickBot="1" x14ac:dyDescent="0.25">
      <c r="A4078" s="2">
        <v>0.22194900000000001</v>
      </c>
      <c r="B4078" s="2">
        <v>2.3199999999999998</v>
      </c>
      <c r="C4078" s="2">
        <v>10</v>
      </c>
      <c r="D4078" s="2">
        <v>2.15</v>
      </c>
      <c r="H4078">
        <f t="shared" si="189"/>
        <v>0.55487249999999999</v>
      </c>
      <c r="I4078">
        <f t="shared" si="190"/>
        <v>0.31999999999999984</v>
      </c>
      <c r="J4078">
        <f t="shared" si="191"/>
        <v>0.1</v>
      </c>
    </row>
    <row r="4079" spans="1:10" ht="16" thickBot="1" x14ac:dyDescent="0.25">
      <c r="A4079" s="2">
        <v>0.21653500000000001</v>
      </c>
      <c r="B4079" s="2">
        <v>2.33</v>
      </c>
      <c r="C4079" s="2">
        <v>11</v>
      </c>
      <c r="D4079" s="2">
        <v>2</v>
      </c>
      <c r="H4079">
        <f t="shared" si="189"/>
        <v>0.54133750000000003</v>
      </c>
      <c r="I4079">
        <f t="shared" si="190"/>
        <v>0.33000000000000007</v>
      </c>
      <c r="J4079">
        <f t="shared" si="191"/>
        <v>0.11</v>
      </c>
    </row>
    <row r="4080" spans="1:10" ht="16" thickBot="1" x14ac:dyDescent="0.25">
      <c r="A4080" s="2">
        <v>0.22194900000000001</v>
      </c>
      <c r="B4080" s="2">
        <v>2.3199999999999998</v>
      </c>
      <c r="C4080" s="2">
        <v>10</v>
      </c>
      <c r="D4080" s="2">
        <v>2</v>
      </c>
      <c r="H4080">
        <f t="shared" si="189"/>
        <v>0.55487249999999999</v>
      </c>
      <c r="I4080">
        <f t="shared" si="190"/>
        <v>0.31999999999999984</v>
      </c>
      <c r="J4080">
        <f t="shared" si="191"/>
        <v>0.1</v>
      </c>
    </row>
    <row r="4081" spans="1:10" ht="16" thickBot="1" x14ac:dyDescent="0.25">
      <c r="A4081" s="2">
        <v>0.22194900000000001</v>
      </c>
      <c r="B4081" s="2">
        <v>2.3199999999999998</v>
      </c>
      <c r="C4081" s="2">
        <v>10</v>
      </c>
      <c r="D4081" s="2">
        <v>2</v>
      </c>
      <c r="H4081">
        <f t="shared" si="189"/>
        <v>0.55487249999999999</v>
      </c>
      <c r="I4081">
        <f t="shared" si="190"/>
        <v>0.31999999999999984</v>
      </c>
      <c r="J4081">
        <f t="shared" si="191"/>
        <v>0.1</v>
      </c>
    </row>
    <row r="4082" spans="1:10" ht="16" thickBot="1" x14ac:dyDescent="0.25">
      <c r="A4082" s="2">
        <v>0.21720900000000001</v>
      </c>
      <c r="B4082" s="2">
        <v>2.33</v>
      </c>
      <c r="C4082" s="2">
        <v>11</v>
      </c>
      <c r="D4082" s="2">
        <v>1.9</v>
      </c>
      <c r="H4082">
        <f t="shared" si="189"/>
        <v>0.54302249999999996</v>
      </c>
      <c r="I4082">
        <f t="shared" si="190"/>
        <v>0.33000000000000007</v>
      </c>
      <c r="J4082">
        <f t="shared" si="191"/>
        <v>0.11</v>
      </c>
    </row>
    <row r="4083" spans="1:10" ht="16" thickBot="1" x14ac:dyDescent="0.25">
      <c r="A4083" s="2">
        <v>0.21501200000000001</v>
      </c>
      <c r="B4083" s="2">
        <v>2.34</v>
      </c>
      <c r="C4083" s="2">
        <v>11</v>
      </c>
      <c r="D4083" s="2">
        <v>1.8</v>
      </c>
      <c r="H4083">
        <f t="shared" si="189"/>
        <v>0.53752999999999995</v>
      </c>
      <c r="I4083">
        <f t="shared" si="190"/>
        <v>0.33999999999999986</v>
      </c>
      <c r="J4083">
        <f t="shared" si="191"/>
        <v>0.11</v>
      </c>
    </row>
    <row r="4084" spans="1:10" ht="16" thickBot="1" x14ac:dyDescent="0.25">
      <c r="A4084" s="2">
        <v>0.21355499999999999</v>
      </c>
      <c r="B4084" s="2">
        <v>2.35</v>
      </c>
      <c r="C4084" s="2">
        <v>11</v>
      </c>
      <c r="D4084" s="2">
        <v>1.7</v>
      </c>
      <c r="H4084">
        <f t="shared" si="189"/>
        <v>0.53388749999999996</v>
      </c>
      <c r="I4084">
        <f t="shared" si="190"/>
        <v>0.35000000000000009</v>
      </c>
      <c r="J4084">
        <f t="shared" si="191"/>
        <v>0.11</v>
      </c>
    </row>
    <row r="4085" spans="1:10" ht="16" thickBot="1" x14ac:dyDescent="0.25">
      <c r="A4085" s="2">
        <v>0.18645600000000001</v>
      </c>
      <c r="B4085" s="2">
        <v>2.38</v>
      </c>
      <c r="C4085" s="2">
        <v>11</v>
      </c>
      <c r="D4085" s="2">
        <v>1.6</v>
      </c>
      <c r="H4085">
        <f t="shared" si="189"/>
        <v>0.46614</v>
      </c>
      <c r="I4085">
        <f t="shared" si="190"/>
        <v>0.37999999999999989</v>
      </c>
      <c r="J4085">
        <f t="shared" si="191"/>
        <v>0.11</v>
      </c>
    </row>
    <row r="4086" spans="1:10" ht="16" thickBot="1" x14ac:dyDescent="0.25">
      <c r="A4086" s="2">
        <v>0.17600199999999999</v>
      </c>
      <c r="B4086" s="2">
        <v>2.4</v>
      </c>
      <c r="C4086" s="2">
        <v>11</v>
      </c>
      <c r="D4086" s="2">
        <v>1.6</v>
      </c>
      <c r="H4086">
        <f t="shared" si="189"/>
        <v>0.44000499999999998</v>
      </c>
      <c r="I4086">
        <f t="shared" si="190"/>
        <v>0.39999999999999991</v>
      </c>
      <c r="J4086">
        <f t="shared" si="191"/>
        <v>0.11</v>
      </c>
    </row>
    <row r="4087" spans="1:10" ht="16" thickBot="1" x14ac:dyDescent="0.25">
      <c r="A4087" s="2">
        <v>0.17515800000000001</v>
      </c>
      <c r="B4087" s="2">
        <v>2.41</v>
      </c>
      <c r="C4087" s="2">
        <v>11</v>
      </c>
      <c r="D4087" s="2">
        <v>1.6</v>
      </c>
      <c r="H4087">
        <f t="shared" si="189"/>
        <v>0.43789499999999998</v>
      </c>
      <c r="I4087">
        <f t="shared" si="190"/>
        <v>0.41000000000000014</v>
      </c>
      <c r="J4087">
        <f t="shared" si="191"/>
        <v>0.11</v>
      </c>
    </row>
    <row r="4088" spans="1:10" ht="16" thickBot="1" x14ac:dyDescent="0.25">
      <c r="A4088" s="2">
        <v>0.18645600000000001</v>
      </c>
      <c r="B4088" s="2">
        <v>2.38</v>
      </c>
      <c r="C4088" s="2">
        <v>11</v>
      </c>
      <c r="D4088" s="2">
        <v>1.9</v>
      </c>
      <c r="H4088">
        <f t="shared" si="189"/>
        <v>0.46614</v>
      </c>
      <c r="I4088">
        <f t="shared" si="190"/>
        <v>0.37999999999999989</v>
      </c>
      <c r="J4088">
        <f t="shared" si="191"/>
        <v>0.11</v>
      </c>
    </row>
    <row r="4089" spans="1:10" ht="16" thickBot="1" x14ac:dyDescent="0.25">
      <c r="A4089" s="2">
        <v>0.20166300000000001</v>
      </c>
      <c r="B4089" s="2">
        <v>2.37</v>
      </c>
      <c r="C4089" s="2">
        <v>11</v>
      </c>
      <c r="D4089" s="2">
        <v>2.2000000000000002</v>
      </c>
      <c r="H4089">
        <f t="shared" si="189"/>
        <v>0.50415750000000004</v>
      </c>
      <c r="I4089">
        <f t="shared" si="190"/>
        <v>0.37000000000000011</v>
      </c>
      <c r="J4089">
        <f t="shared" si="191"/>
        <v>0.11</v>
      </c>
    </row>
    <row r="4090" spans="1:10" ht="16" thickBot="1" x14ac:dyDescent="0.25">
      <c r="A4090" s="2">
        <v>0.21197299999999999</v>
      </c>
      <c r="B4090" s="2">
        <v>2.35</v>
      </c>
      <c r="C4090" s="2">
        <v>11</v>
      </c>
      <c r="D4090" s="2">
        <v>2.6</v>
      </c>
      <c r="H4090">
        <f t="shared" si="189"/>
        <v>0.52993249999999992</v>
      </c>
      <c r="I4090">
        <f t="shared" si="190"/>
        <v>0.35000000000000009</v>
      </c>
      <c r="J4090">
        <f t="shared" si="191"/>
        <v>0.11</v>
      </c>
    </row>
    <row r="4091" spans="1:10" ht="16" thickBot="1" x14ac:dyDescent="0.25">
      <c r="A4091" s="2">
        <v>0.21355499999999999</v>
      </c>
      <c r="B4091" s="2">
        <v>2.35</v>
      </c>
      <c r="C4091" s="2">
        <v>11</v>
      </c>
      <c r="D4091" s="2">
        <v>3</v>
      </c>
      <c r="H4091">
        <f t="shared" si="189"/>
        <v>0.53388749999999996</v>
      </c>
      <c r="I4091">
        <f t="shared" si="190"/>
        <v>0.35000000000000009</v>
      </c>
      <c r="J4091">
        <f t="shared" si="191"/>
        <v>0.11</v>
      </c>
    </row>
    <row r="4092" spans="1:10" ht="16" thickBot="1" x14ac:dyDescent="0.25">
      <c r="A4092" s="2">
        <v>0.21328900000000001</v>
      </c>
      <c r="B4092" s="2">
        <v>2.35</v>
      </c>
      <c r="C4092" s="2">
        <v>11</v>
      </c>
      <c r="D4092" s="2">
        <v>2.8</v>
      </c>
      <c r="H4092">
        <f t="shared" si="189"/>
        <v>0.53322249999999993</v>
      </c>
      <c r="I4092">
        <f t="shared" si="190"/>
        <v>0.35000000000000009</v>
      </c>
      <c r="J4092">
        <f t="shared" si="191"/>
        <v>0.11</v>
      </c>
    </row>
    <row r="4093" spans="1:10" ht="16" thickBot="1" x14ac:dyDescent="0.25">
      <c r="A4093" s="2">
        <v>0.21328900000000001</v>
      </c>
      <c r="B4093" s="2">
        <v>2.35</v>
      </c>
      <c r="C4093" s="2">
        <v>11</v>
      </c>
      <c r="D4093" s="2">
        <v>2.6</v>
      </c>
      <c r="H4093">
        <f t="shared" si="189"/>
        <v>0.53322249999999993</v>
      </c>
      <c r="I4093">
        <f t="shared" si="190"/>
        <v>0.35000000000000009</v>
      </c>
      <c r="J4093">
        <f t="shared" si="191"/>
        <v>0.11</v>
      </c>
    </row>
    <row r="4094" spans="1:10" ht="16" thickBot="1" x14ac:dyDescent="0.25">
      <c r="A4094" s="2">
        <v>0.21457100000000001</v>
      </c>
      <c r="B4094" s="2">
        <v>2.34</v>
      </c>
      <c r="C4094" s="2">
        <v>11</v>
      </c>
      <c r="D4094" s="2">
        <v>3</v>
      </c>
      <c r="H4094">
        <f t="shared" si="189"/>
        <v>0.53642749999999995</v>
      </c>
      <c r="I4094">
        <f t="shared" si="190"/>
        <v>0.33999999999999986</v>
      </c>
      <c r="J4094">
        <f t="shared" si="191"/>
        <v>0.11</v>
      </c>
    </row>
    <row r="4095" spans="1:10" ht="16" thickBot="1" x14ac:dyDescent="0.25">
      <c r="A4095" s="2">
        <v>0.21653500000000001</v>
      </c>
      <c r="B4095" s="2">
        <v>2.33</v>
      </c>
      <c r="C4095" s="2">
        <v>13</v>
      </c>
      <c r="D4095" s="2">
        <v>3.4</v>
      </c>
      <c r="H4095">
        <f t="shared" si="189"/>
        <v>0.54133750000000003</v>
      </c>
      <c r="I4095">
        <f t="shared" si="190"/>
        <v>0.33000000000000007</v>
      </c>
      <c r="J4095">
        <f t="shared" si="191"/>
        <v>0.13</v>
      </c>
    </row>
    <row r="4096" spans="1:10" ht="16" thickBot="1" x14ac:dyDescent="0.25">
      <c r="A4096" s="2">
        <v>0.21653500000000001</v>
      </c>
      <c r="B4096" s="2">
        <v>2.33</v>
      </c>
      <c r="C4096" s="2">
        <v>13</v>
      </c>
      <c r="D4096" s="2">
        <v>4.2</v>
      </c>
      <c r="H4096">
        <f t="shared" si="189"/>
        <v>0.54133750000000003</v>
      </c>
      <c r="I4096">
        <f t="shared" si="190"/>
        <v>0.33000000000000007</v>
      </c>
      <c r="J4096">
        <f t="shared" si="191"/>
        <v>0.13</v>
      </c>
    </row>
    <row r="4097" spans="1:10" ht="16" thickBot="1" x14ac:dyDescent="0.25">
      <c r="A4097" s="2">
        <v>0.21653500000000001</v>
      </c>
      <c r="B4097" s="2">
        <v>2.33</v>
      </c>
      <c r="C4097" s="2">
        <v>13</v>
      </c>
      <c r="D4097" s="2">
        <v>5</v>
      </c>
      <c r="H4097">
        <f t="shared" si="189"/>
        <v>0.54133750000000003</v>
      </c>
      <c r="I4097">
        <f t="shared" si="190"/>
        <v>0.33000000000000007</v>
      </c>
      <c r="J4097">
        <f t="shared" si="191"/>
        <v>0.13</v>
      </c>
    </row>
    <row r="4098" spans="1:10" ht="16" thickBot="1" x14ac:dyDescent="0.25">
      <c r="A4098" s="2">
        <v>0.22194900000000001</v>
      </c>
      <c r="B4098" s="2">
        <v>2.3199999999999998</v>
      </c>
      <c r="C4098" s="2">
        <v>12</v>
      </c>
      <c r="D4098" s="2">
        <v>15.5</v>
      </c>
      <c r="H4098">
        <f t="shared" si="189"/>
        <v>0.55487249999999999</v>
      </c>
      <c r="I4098">
        <f t="shared" si="190"/>
        <v>0.31999999999999984</v>
      </c>
      <c r="J4098">
        <f t="shared" si="191"/>
        <v>0.12</v>
      </c>
    </row>
    <row r="4099" spans="1:10" ht="16" thickBot="1" x14ac:dyDescent="0.25">
      <c r="A4099" s="2">
        <v>0.228491</v>
      </c>
      <c r="B4099" s="2">
        <v>2.3199999999999998</v>
      </c>
      <c r="C4099" s="2">
        <v>12</v>
      </c>
      <c r="D4099" s="2">
        <v>26</v>
      </c>
      <c r="H4099">
        <f t="shared" ref="H4099:H4162" si="192">(A4099-0)/(0.4-0)</f>
        <v>0.5712275</v>
      </c>
      <c r="I4099">
        <f t="shared" ref="I4099:I4162" si="193">(B4099-2)/(3-2)</f>
        <v>0.31999999999999984</v>
      </c>
      <c r="J4099">
        <f t="shared" ref="J4099:J4162" si="194">(C4099-0)/(100-0)</f>
        <v>0.12</v>
      </c>
    </row>
    <row r="4100" spans="1:10" ht="16" thickBot="1" x14ac:dyDescent="0.25">
      <c r="A4100" s="2">
        <v>0.23111799999999999</v>
      </c>
      <c r="B4100" s="2">
        <v>2.31</v>
      </c>
      <c r="C4100" s="2">
        <v>11</v>
      </c>
      <c r="D4100" s="2">
        <v>14.4</v>
      </c>
      <c r="H4100">
        <f t="shared" si="192"/>
        <v>0.57779499999999995</v>
      </c>
      <c r="I4100">
        <f t="shared" si="193"/>
        <v>0.31000000000000005</v>
      </c>
      <c r="J4100">
        <f t="shared" si="194"/>
        <v>0.11</v>
      </c>
    </row>
    <row r="4101" spans="1:10" ht="16" thickBot="1" x14ac:dyDescent="0.25">
      <c r="A4101" s="2">
        <v>0.23330400000000001</v>
      </c>
      <c r="B4101" s="2">
        <v>2.29</v>
      </c>
      <c r="C4101" s="2">
        <v>10</v>
      </c>
      <c r="D4101" s="2">
        <v>2.8</v>
      </c>
      <c r="H4101">
        <f t="shared" si="192"/>
        <v>0.58326</v>
      </c>
      <c r="I4101">
        <f t="shared" si="193"/>
        <v>0.29000000000000004</v>
      </c>
      <c r="J4101">
        <f t="shared" si="194"/>
        <v>0.1</v>
      </c>
    </row>
    <row r="4102" spans="1:10" ht="16" thickBot="1" x14ac:dyDescent="0.25">
      <c r="A4102" s="2">
        <v>0.23574000000000001</v>
      </c>
      <c r="B4102" s="2">
        <v>2.2799999999999998</v>
      </c>
      <c r="C4102" s="2">
        <v>10</v>
      </c>
      <c r="D4102" s="2">
        <v>2.8</v>
      </c>
      <c r="H4102">
        <f t="shared" si="192"/>
        <v>0.58934999999999993</v>
      </c>
      <c r="I4102">
        <f t="shared" si="193"/>
        <v>0.2799999999999998</v>
      </c>
      <c r="J4102">
        <f t="shared" si="194"/>
        <v>0.1</v>
      </c>
    </row>
    <row r="4103" spans="1:10" ht="16" thickBot="1" x14ac:dyDescent="0.25">
      <c r="A4103" s="2">
        <v>0.23574000000000001</v>
      </c>
      <c r="B4103" s="2">
        <v>2.2799999999999998</v>
      </c>
      <c r="C4103" s="2">
        <v>10</v>
      </c>
      <c r="D4103" s="2">
        <v>2.8</v>
      </c>
      <c r="H4103">
        <f t="shared" si="192"/>
        <v>0.58934999999999993</v>
      </c>
      <c r="I4103">
        <f t="shared" si="193"/>
        <v>0.2799999999999998</v>
      </c>
      <c r="J4103">
        <f t="shared" si="194"/>
        <v>0.1</v>
      </c>
    </row>
    <row r="4104" spans="1:10" ht="16" thickBot="1" x14ac:dyDescent="0.25">
      <c r="A4104" s="2">
        <v>0.242261</v>
      </c>
      <c r="B4104" s="2">
        <v>2.2799999999999998</v>
      </c>
      <c r="C4104" s="2">
        <v>10</v>
      </c>
      <c r="D4104" s="2">
        <v>2.75</v>
      </c>
      <c r="H4104">
        <f t="shared" si="192"/>
        <v>0.60565249999999993</v>
      </c>
      <c r="I4104">
        <f t="shared" si="193"/>
        <v>0.2799999999999998</v>
      </c>
      <c r="J4104">
        <f t="shared" si="194"/>
        <v>0.1</v>
      </c>
    </row>
    <row r="4105" spans="1:10" ht="16" thickBot="1" x14ac:dyDescent="0.25">
      <c r="A4105" s="2">
        <v>0.23358400000000001</v>
      </c>
      <c r="B4105" s="2">
        <v>2.29</v>
      </c>
      <c r="C4105" s="2">
        <v>9</v>
      </c>
      <c r="D4105" s="2">
        <v>2.7</v>
      </c>
      <c r="H4105">
        <f t="shared" si="192"/>
        <v>0.58396000000000003</v>
      </c>
      <c r="I4105">
        <f t="shared" si="193"/>
        <v>0.29000000000000004</v>
      </c>
      <c r="J4105">
        <f t="shared" si="194"/>
        <v>0.09</v>
      </c>
    </row>
    <row r="4106" spans="1:10" ht="16" thickBot="1" x14ac:dyDescent="0.25">
      <c r="A4106" s="2">
        <v>0.23264499999999999</v>
      </c>
      <c r="B4106" s="2">
        <v>2.31</v>
      </c>
      <c r="C4106" s="2">
        <v>10</v>
      </c>
      <c r="D4106" s="2">
        <v>2.4500000000000002</v>
      </c>
      <c r="H4106">
        <f t="shared" si="192"/>
        <v>0.58161249999999998</v>
      </c>
      <c r="I4106">
        <f t="shared" si="193"/>
        <v>0.31000000000000005</v>
      </c>
      <c r="J4106">
        <f t="shared" si="194"/>
        <v>0.1</v>
      </c>
    </row>
    <row r="4107" spans="1:10" ht="16" thickBot="1" x14ac:dyDescent="0.25">
      <c r="A4107" s="2">
        <v>0.23216400000000001</v>
      </c>
      <c r="B4107" s="2">
        <v>2.2999999999999998</v>
      </c>
      <c r="C4107" s="2">
        <v>10</v>
      </c>
      <c r="D4107" s="2">
        <v>2.2000000000000002</v>
      </c>
      <c r="H4107">
        <f t="shared" si="192"/>
        <v>0.58040999999999998</v>
      </c>
      <c r="I4107">
        <f t="shared" si="193"/>
        <v>0.29999999999999982</v>
      </c>
      <c r="J4107">
        <f t="shared" si="194"/>
        <v>0.1</v>
      </c>
    </row>
    <row r="4108" spans="1:10" ht="16" thickBot="1" x14ac:dyDescent="0.25">
      <c r="A4108" s="2">
        <v>0.21720900000000001</v>
      </c>
      <c r="B4108" s="2">
        <v>2.33</v>
      </c>
      <c r="C4108" s="2">
        <v>10</v>
      </c>
      <c r="D4108" s="2">
        <v>2.8</v>
      </c>
      <c r="H4108">
        <f t="shared" si="192"/>
        <v>0.54302249999999996</v>
      </c>
      <c r="I4108">
        <f t="shared" si="193"/>
        <v>0.33000000000000007</v>
      </c>
      <c r="J4108">
        <f t="shared" si="194"/>
        <v>0.1</v>
      </c>
    </row>
    <row r="4109" spans="1:10" ht="16" thickBot="1" x14ac:dyDescent="0.25">
      <c r="A4109" s="2">
        <v>0.21328900000000001</v>
      </c>
      <c r="B4109" s="2">
        <v>2.35</v>
      </c>
      <c r="C4109" s="2">
        <v>10</v>
      </c>
      <c r="D4109" s="2">
        <v>3.4</v>
      </c>
      <c r="H4109">
        <f t="shared" si="192"/>
        <v>0.53322249999999993</v>
      </c>
      <c r="I4109">
        <f t="shared" si="193"/>
        <v>0.35000000000000009</v>
      </c>
      <c r="J4109">
        <f t="shared" si="194"/>
        <v>0.1</v>
      </c>
    </row>
    <row r="4110" spans="1:10" ht="16" thickBot="1" x14ac:dyDescent="0.25">
      <c r="A4110" s="2">
        <v>0.21720900000000001</v>
      </c>
      <c r="B4110" s="2">
        <v>2.33</v>
      </c>
      <c r="C4110" s="2">
        <v>10</v>
      </c>
      <c r="D4110" s="2">
        <v>6.1</v>
      </c>
      <c r="H4110">
        <f t="shared" si="192"/>
        <v>0.54302249999999996</v>
      </c>
      <c r="I4110">
        <f t="shared" si="193"/>
        <v>0.33000000000000007</v>
      </c>
      <c r="J4110">
        <f t="shared" si="194"/>
        <v>0.1</v>
      </c>
    </row>
    <row r="4111" spans="1:10" ht="16" thickBot="1" x14ac:dyDescent="0.25">
      <c r="A4111" s="2">
        <v>0.21720900000000001</v>
      </c>
      <c r="B4111" s="2">
        <v>2.33</v>
      </c>
      <c r="C4111" s="2">
        <v>10</v>
      </c>
      <c r="D4111" s="2">
        <v>8.8000000000000007</v>
      </c>
      <c r="H4111">
        <f t="shared" si="192"/>
        <v>0.54302249999999996</v>
      </c>
      <c r="I4111">
        <f t="shared" si="193"/>
        <v>0.33000000000000007</v>
      </c>
      <c r="J4111">
        <f t="shared" si="194"/>
        <v>0.1</v>
      </c>
    </row>
    <row r="4112" spans="1:10" ht="16" thickBot="1" x14ac:dyDescent="0.25">
      <c r="A4112" s="2">
        <v>0.228491</v>
      </c>
      <c r="B4112" s="2">
        <v>2.3199999999999998</v>
      </c>
      <c r="C4112" s="2">
        <v>10</v>
      </c>
      <c r="D4112" s="2">
        <v>5.8</v>
      </c>
      <c r="H4112">
        <f t="shared" si="192"/>
        <v>0.5712275</v>
      </c>
      <c r="I4112">
        <f t="shared" si="193"/>
        <v>0.31999999999999984</v>
      </c>
      <c r="J4112">
        <f t="shared" si="194"/>
        <v>0.1</v>
      </c>
    </row>
    <row r="4113" spans="1:10" ht="16" thickBot="1" x14ac:dyDescent="0.25">
      <c r="A4113" s="2">
        <v>0.22900499999999999</v>
      </c>
      <c r="B4113" s="2">
        <v>2.3199999999999998</v>
      </c>
      <c r="C4113" s="2">
        <v>11</v>
      </c>
      <c r="D4113" s="2">
        <v>2.8</v>
      </c>
      <c r="H4113">
        <f t="shared" si="192"/>
        <v>0.57251249999999998</v>
      </c>
      <c r="I4113">
        <f t="shared" si="193"/>
        <v>0.31999999999999984</v>
      </c>
      <c r="J4113">
        <f t="shared" si="194"/>
        <v>0.11</v>
      </c>
    </row>
    <row r="4114" spans="1:10" ht="16" thickBot="1" x14ac:dyDescent="0.25">
      <c r="A4114" s="2">
        <v>0.23069999999999999</v>
      </c>
      <c r="B4114" s="2">
        <v>2.31</v>
      </c>
      <c r="C4114" s="2">
        <v>10</v>
      </c>
      <c r="D4114" s="2">
        <v>2.7</v>
      </c>
      <c r="H4114">
        <f t="shared" si="192"/>
        <v>0.57674999999999998</v>
      </c>
      <c r="I4114">
        <f t="shared" si="193"/>
        <v>0.31000000000000005</v>
      </c>
      <c r="J4114">
        <f t="shared" si="194"/>
        <v>0.1</v>
      </c>
    </row>
    <row r="4115" spans="1:10" ht="16" thickBot="1" x14ac:dyDescent="0.25">
      <c r="A4115" s="2">
        <v>0.23216400000000001</v>
      </c>
      <c r="B4115" s="2">
        <v>2.2999999999999998</v>
      </c>
      <c r="C4115" s="2">
        <v>10</v>
      </c>
      <c r="D4115" s="2">
        <v>2.6</v>
      </c>
      <c r="H4115">
        <f t="shared" si="192"/>
        <v>0.58040999999999998</v>
      </c>
      <c r="I4115">
        <f t="shared" si="193"/>
        <v>0.29999999999999982</v>
      </c>
      <c r="J4115">
        <f t="shared" si="194"/>
        <v>0.1</v>
      </c>
    </row>
    <row r="4116" spans="1:10" ht="16" thickBot="1" x14ac:dyDescent="0.25">
      <c r="A4116" s="2">
        <v>0.22900499999999999</v>
      </c>
      <c r="B4116" s="2">
        <v>2.3199999999999998</v>
      </c>
      <c r="C4116" s="2">
        <v>10</v>
      </c>
      <c r="D4116" s="2">
        <v>2.7</v>
      </c>
      <c r="H4116">
        <f t="shared" si="192"/>
        <v>0.57251249999999998</v>
      </c>
      <c r="I4116">
        <f t="shared" si="193"/>
        <v>0.31999999999999984</v>
      </c>
      <c r="J4116">
        <f t="shared" si="194"/>
        <v>0.1</v>
      </c>
    </row>
    <row r="4117" spans="1:10" ht="16" thickBot="1" x14ac:dyDescent="0.25">
      <c r="A4117" s="2">
        <v>0.22900499999999999</v>
      </c>
      <c r="B4117" s="2">
        <v>2.3199999999999998</v>
      </c>
      <c r="C4117" s="2">
        <v>10</v>
      </c>
      <c r="D4117" s="2">
        <v>2.8</v>
      </c>
      <c r="H4117">
        <f t="shared" si="192"/>
        <v>0.57251249999999998</v>
      </c>
      <c r="I4117">
        <f t="shared" si="193"/>
        <v>0.31999999999999984</v>
      </c>
      <c r="J4117">
        <f t="shared" si="194"/>
        <v>0.1</v>
      </c>
    </row>
    <row r="4118" spans="1:10" ht="16" thickBot="1" x14ac:dyDescent="0.25">
      <c r="A4118" s="2">
        <v>0.22900499999999999</v>
      </c>
      <c r="B4118" s="2">
        <v>2.3199999999999998</v>
      </c>
      <c r="C4118" s="2">
        <v>11</v>
      </c>
      <c r="D4118" s="2">
        <v>3.15</v>
      </c>
      <c r="H4118">
        <f t="shared" si="192"/>
        <v>0.57251249999999998</v>
      </c>
      <c r="I4118">
        <f t="shared" si="193"/>
        <v>0.31999999999999984</v>
      </c>
      <c r="J4118">
        <f t="shared" si="194"/>
        <v>0.11</v>
      </c>
    </row>
    <row r="4119" spans="1:10" ht="16" thickBot="1" x14ac:dyDescent="0.25">
      <c r="A4119" s="2">
        <v>0.22900499999999999</v>
      </c>
      <c r="B4119" s="2">
        <v>2.3199999999999998</v>
      </c>
      <c r="C4119" s="2">
        <v>10</v>
      </c>
      <c r="D4119" s="2">
        <v>3.5</v>
      </c>
      <c r="H4119">
        <f t="shared" si="192"/>
        <v>0.57251249999999998</v>
      </c>
      <c r="I4119">
        <f t="shared" si="193"/>
        <v>0.31999999999999984</v>
      </c>
      <c r="J4119">
        <f t="shared" si="194"/>
        <v>0.1</v>
      </c>
    </row>
    <row r="4120" spans="1:10" ht="16" thickBot="1" x14ac:dyDescent="0.25">
      <c r="A4120" s="2">
        <v>0.23069999999999999</v>
      </c>
      <c r="B4120" s="2">
        <v>2.31</v>
      </c>
      <c r="C4120" s="2">
        <v>10</v>
      </c>
      <c r="D4120" s="2">
        <v>3.85</v>
      </c>
      <c r="H4120">
        <f t="shared" si="192"/>
        <v>0.57674999999999998</v>
      </c>
      <c r="I4120">
        <f t="shared" si="193"/>
        <v>0.31000000000000005</v>
      </c>
      <c r="J4120">
        <f t="shared" si="194"/>
        <v>0.1</v>
      </c>
    </row>
    <row r="4121" spans="1:10" ht="16" thickBot="1" x14ac:dyDescent="0.25">
      <c r="A4121" s="2">
        <v>0.23069999999999999</v>
      </c>
      <c r="B4121" s="2">
        <v>2.31</v>
      </c>
      <c r="C4121" s="2">
        <v>10</v>
      </c>
      <c r="D4121" s="2">
        <v>4.2</v>
      </c>
      <c r="H4121">
        <f t="shared" si="192"/>
        <v>0.57674999999999998</v>
      </c>
      <c r="I4121">
        <f t="shared" si="193"/>
        <v>0.31000000000000005</v>
      </c>
      <c r="J4121">
        <f t="shared" si="194"/>
        <v>0.1</v>
      </c>
    </row>
    <row r="4122" spans="1:10" ht="16" thickBot="1" x14ac:dyDescent="0.25">
      <c r="A4122" s="2">
        <v>0.21720900000000001</v>
      </c>
      <c r="B4122" s="2">
        <v>2.33</v>
      </c>
      <c r="C4122" s="2">
        <v>10</v>
      </c>
      <c r="D4122" s="2">
        <v>3.45</v>
      </c>
      <c r="H4122">
        <f t="shared" si="192"/>
        <v>0.54302249999999996</v>
      </c>
      <c r="I4122">
        <f t="shared" si="193"/>
        <v>0.33000000000000007</v>
      </c>
      <c r="J4122">
        <f t="shared" si="194"/>
        <v>0.1</v>
      </c>
    </row>
    <row r="4123" spans="1:10" ht="16" thickBot="1" x14ac:dyDescent="0.25">
      <c r="A4123" s="2">
        <v>0.21501200000000001</v>
      </c>
      <c r="B4123" s="2">
        <v>2.34</v>
      </c>
      <c r="C4123" s="2">
        <v>10</v>
      </c>
      <c r="D4123" s="2">
        <v>2.7</v>
      </c>
      <c r="H4123">
        <f t="shared" si="192"/>
        <v>0.53752999999999995</v>
      </c>
      <c r="I4123">
        <f t="shared" si="193"/>
        <v>0.33999999999999986</v>
      </c>
      <c r="J4123">
        <f t="shared" si="194"/>
        <v>0.1</v>
      </c>
    </row>
    <row r="4124" spans="1:10" ht="16" thickBot="1" x14ac:dyDescent="0.25">
      <c r="A4124" s="2">
        <v>0.21501200000000001</v>
      </c>
      <c r="B4124" s="2">
        <v>2.34</v>
      </c>
      <c r="C4124" s="2">
        <v>11</v>
      </c>
      <c r="D4124" s="2">
        <v>2.85</v>
      </c>
      <c r="H4124">
        <f t="shared" si="192"/>
        <v>0.53752999999999995</v>
      </c>
      <c r="I4124">
        <f t="shared" si="193"/>
        <v>0.33999999999999986</v>
      </c>
      <c r="J4124">
        <f t="shared" si="194"/>
        <v>0.11</v>
      </c>
    </row>
    <row r="4125" spans="1:10" ht="16" thickBot="1" x14ac:dyDescent="0.25">
      <c r="A4125" s="2">
        <v>0.22423999999999999</v>
      </c>
      <c r="B4125" s="2">
        <v>2.33</v>
      </c>
      <c r="C4125" s="2">
        <v>12</v>
      </c>
      <c r="D4125" s="2">
        <v>3</v>
      </c>
      <c r="H4125">
        <f t="shared" si="192"/>
        <v>0.56059999999999999</v>
      </c>
      <c r="I4125">
        <f t="shared" si="193"/>
        <v>0.33000000000000007</v>
      </c>
      <c r="J4125">
        <f t="shared" si="194"/>
        <v>0.12</v>
      </c>
    </row>
    <row r="4126" spans="1:10" ht="16" thickBot="1" x14ac:dyDescent="0.25">
      <c r="A4126" s="2">
        <v>0.21501200000000001</v>
      </c>
      <c r="B4126" s="2">
        <v>2.34</v>
      </c>
      <c r="C4126" s="2">
        <v>13</v>
      </c>
      <c r="D4126" s="2">
        <v>3.35</v>
      </c>
      <c r="H4126">
        <f t="shared" si="192"/>
        <v>0.53752999999999995</v>
      </c>
      <c r="I4126">
        <f t="shared" si="193"/>
        <v>0.33999999999999986</v>
      </c>
      <c r="J4126">
        <f t="shared" si="194"/>
        <v>0.13</v>
      </c>
    </row>
    <row r="4127" spans="1:10" ht="16" thickBot="1" x14ac:dyDescent="0.25">
      <c r="A4127" s="2">
        <v>0.21501200000000001</v>
      </c>
      <c r="B4127" s="2">
        <v>2.34</v>
      </c>
      <c r="C4127" s="2">
        <v>13</v>
      </c>
      <c r="D4127" s="2">
        <v>3.7</v>
      </c>
      <c r="H4127">
        <f t="shared" si="192"/>
        <v>0.53752999999999995</v>
      </c>
      <c r="I4127">
        <f t="shared" si="193"/>
        <v>0.33999999999999986</v>
      </c>
      <c r="J4127">
        <f t="shared" si="194"/>
        <v>0.13</v>
      </c>
    </row>
    <row r="4128" spans="1:10" ht="16" thickBot="1" x14ac:dyDescent="0.25">
      <c r="A4128" s="2">
        <v>0.21457100000000001</v>
      </c>
      <c r="B4128" s="2">
        <v>2.34</v>
      </c>
      <c r="C4128" s="2">
        <v>14</v>
      </c>
      <c r="D4128" s="2">
        <v>3.2</v>
      </c>
      <c r="H4128">
        <f t="shared" si="192"/>
        <v>0.53642749999999995</v>
      </c>
      <c r="I4128">
        <f t="shared" si="193"/>
        <v>0.33999999999999986</v>
      </c>
      <c r="J4128">
        <f t="shared" si="194"/>
        <v>0.14000000000000001</v>
      </c>
    </row>
    <row r="4129" spans="1:10" ht="16" thickBot="1" x14ac:dyDescent="0.25">
      <c r="A4129" s="2">
        <v>0.21457100000000001</v>
      </c>
      <c r="B4129" s="2">
        <v>2.34</v>
      </c>
      <c r="C4129" s="2">
        <v>12</v>
      </c>
      <c r="D4129" s="2">
        <v>2.7</v>
      </c>
      <c r="H4129">
        <f t="shared" si="192"/>
        <v>0.53642749999999995</v>
      </c>
      <c r="I4129">
        <f t="shared" si="193"/>
        <v>0.33999999999999986</v>
      </c>
      <c r="J4129">
        <f t="shared" si="194"/>
        <v>0.12</v>
      </c>
    </row>
    <row r="4130" spans="1:10" ht="16" thickBot="1" x14ac:dyDescent="0.25">
      <c r="A4130" s="2">
        <v>0.21240800000000001</v>
      </c>
      <c r="B4130" s="2">
        <v>2.36</v>
      </c>
      <c r="C4130" s="2">
        <v>11</v>
      </c>
      <c r="D4130" s="2">
        <v>3.6</v>
      </c>
      <c r="H4130">
        <f t="shared" si="192"/>
        <v>0.53102000000000005</v>
      </c>
      <c r="I4130">
        <f t="shared" si="193"/>
        <v>0.35999999999999988</v>
      </c>
      <c r="J4130">
        <f t="shared" si="194"/>
        <v>0.11</v>
      </c>
    </row>
    <row r="4131" spans="1:10" ht="16" thickBot="1" x14ac:dyDescent="0.25">
      <c r="A4131" s="2">
        <v>0.21457100000000001</v>
      </c>
      <c r="B4131" s="2">
        <v>2.34</v>
      </c>
      <c r="C4131" s="2">
        <v>12</v>
      </c>
      <c r="D4131" s="2">
        <v>4.5</v>
      </c>
      <c r="H4131">
        <f t="shared" si="192"/>
        <v>0.53642749999999995</v>
      </c>
      <c r="I4131">
        <f t="shared" si="193"/>
        <v>0.33999999999999986</v>
      </c>
      <c r="J4131">
        <f t="shared" si="194"/>
        <v>0.12</v>
      </c>
    </row>
    <row r="4132" spans="1:10" ht="16" thickBot="1" x14ac:dyDescent="0.25">
      <c r="A4132" s="2">
        <v>0.21720900000000001</v>
      </c>
      <c r="B4132" s="2">
        <v>2.33</v>
      </c>
      <c r="C4132" s="2">
        <v>12</v>
      </c>
      <c r="D4132" s="2">
        <v>4</v>
      </c>
      <c r="H4132">
        <f t="shared" si="192"/>
        <v>0.54302249999999996</v>
      </c>
      <c r="I4132">
        <f t="shared" si="193"/>
        <v>0.33000000000000007</v>
      </c>
      <c r="J4132">
        <f t="shared" si="194"/>
        <v>0.12</v>
      </c>
    </row>
    <row r="4133" spans="1:10" ht="16" thickBot="1" x14ac:dyDescent="0.25">
      <c r="A4133" s="2">
        <v>0.21328900000000001</v>
      </c>
      <c r="B4133" s="2">
        <v>2.35</v>
      </c>
      <c r="C4133" s="2">
        <v>13</v>
      </c>
      <c r="D4133" s="2">
        <v>3.5</v>
      </c>
      <c r="H4133">
        <f t="shared" si="192"/>
        <v>0.53322249999999993</v>
      </c>
      <c r="I4133">
        <f t="shared" si="193"/>
        <v>0.35000000000000009</v>
      </c>
      <c r="J4133">
        <f t="shared" si="194"/>
        <v>0.13</v>
      </c>
    </row>
    <row r="4134" spans="1:10" ht="16" thickBot="1" x14ac:dyDescent="0.25">
      <c r="A4134" s="2">
        <v>0.21328900000000001</v>
      </c>
      <c r="B4134" s="2">
        <v>2.35</v>
      </c>
      <c r="C4134" s="2">
        <v>13</v>
      </c>
      <c r="D4134" s="2">
        <v>4.9000000000000004</v>
      </c>
      <c r="H4134">
        <f t="shared" si="192"/>
        <v>0.53322249999999993</v>
      </c>
      <c r="I4134">
        <f t="shared" si="193"/>
        <v>0.35000000000000009</v>
      </c>
      <c r="J4134">
        <f t="shared" si="194"/>
        <v>0.13</v>
      </c>
    </row>
    <row r="4135" spans="1:10" ht="16" thickBot="1" x14ac:dyDescent="0.25">
      <c r="A4135" s="2">
        <v>0.228491</v>
      </c>
      <c r="B4135" s="2">
        <v>2.3199999999999998</v>
      </c>
      <c r="C4135" s="2">
        <v>13</v>
      </c>
      <c r="D4135" s="2">
        <v>6.3</v>
      </c>
      <c r="H4135">
        <f t="shared" si="192"/>
        <v>0.5712275</v>
      </c>
      <c r="I4135">
        <f t="shared" si="193"/>
        <v>0.31999999999999984</v>
      </c>
      <c r="J4135">
        <f t="shared" si="194"/>
        <v>0.13</v>
      </c>
    </row>
    <row r="4136" spans="1:10" ht="16" thickBot="1" x14ac:dyDescent="0.25">
      <c r="A4136" s="2">
        <v>0.228491</v>
      </c>
      <c r="B4136" s="2">
        <v>2.3199999999999998</v>
      </c>
      <c r="C4136" s="2">
        <v>14</v>
      </c>
      <c r="D4136" s="2">
        <v>4.55</v>
      </c>
      <c r="H4136">
        <f t="shared" si="192"/>
        <v>0.5712275</v>
      </c>
      <c r="I4136">
        <f t="shared" si="193"/>
        <v>0.31999999999999984</v>
      </c>
      <c r="J4136">
        <f t="shared" si="194"/>
        <v>0.14000000000000001</v>
      </c>
    </row>
    <row r="4137" spans="1:10" ht="16" thickBot="1" x14ac:dyDescent="0.25">
      <c r="A4137" s="2">
        <v>0.23069999999999999</v>
      </c>
      <c r="B4137" s="2">
        <v>2.31</v>
      </c>
      <c r="C4137" s="2">
        <v>15</v>
      </c>
      <c r="D4137" s="2">
        <v>2.8</v>
      </c>
      <c r="H4137">
        <f t="shared" si="192"/>
        <v>0.57674999999999998</v>
      </c>
      <c r="I4137">
        <f t="shared" si="193"/>
        <v>0.31000000000000005</v>
      </c>
      <c r="J4137">
        <f t="shared" si="194"/>
        <v>0.15</v>
      </c>
    </row>
    <row r="4138" spans="1:10" ht="16" thickBot="1" x14ac:dyDescent="0.25">
      <c r="A4138" s="2">
        <v>0.22194900000000001</v>
      </c>
      <c r="B4138" s="2">
        <v>2.3199999999999998</v>
      </c>
      <c r="C4138" s="2">
        <v>14</v>
      </c>
      <c r="D4138" s="2">
        <v>2.25</v>
      </c>
      <c r="H4138">
        <f t="shared" si="192"/>
        <v>0.55487249999999999</v>
      </c>
      <c r="I4138">
        <f t="shared" si="193"/>
        <v>0.31999999999999984</v>
      </c>
      <c r="J4138">
        <f t="shared" si="194"/>
        <v>0.14000000000000001</v>
      </c>
    </row>
    <row r="4139" spans="1:10" ht="16" thickBot="1" x14ac:dyDescent="0.25">
      <c r="A4139" s="2">
        <v>0.21653500000000001</v>
      </c>
      <c r="B4139" s="2">
        <v>2.33</v>
      </c>
      <c r="C4139" s="2">
        <v>14</v>
      </c>
      <c r="D4139" s="2">
        <v>1.7</v>
      </c>
      <c r="H4139">
        <f t="shared" si="192"/>
        <v>0.54133750000000003</v>
      </c>
      <c r="I4139">
        <f t="shared" si="193"/>
        <v>0.33000000000000007</v>
      </c>
      <c r="J4139">
        <f t="shared" si="194"/>
        <v>0.14000000000000001</v>
      </c>
    </row>
    <row r="4140" spans="1:10" ht="16" thickBot="1" x14ac:dyDescent="0.25">
      <c r="A4140" s="2">
        <v>0.21501200000000001</v>
      </c>
      <c r="B4140" s="2">
        <v>2.34</v>
      </c>
      <c r="C4140" s="2">
        <v>15</v>
      </c>
      <c r="D4140" s="2">
        <v>0.99</v>
      </c>
      <c r="H4140">
        <f t="shared" si="192"/>
        <v>0.53752999999999995</v>
      </c>
      <c r="I4140">
        <f t="shared" si="193"/>
        <v>0.33999999999999986</v>
      </c>
      <c r="J4140">
        <f t="shared" si="194"/>
        <v>0.15</v>
      </c>
    </row>
    <row r="4141" spans="1:10" ht="16" thickBot="1" x14ac:dyDescent="0.25">
      <c r="A4141" s="2">
        <v>0.20166300000000001</v>
      </c>
      <c r="B4141" s="2">
        <v>2.37</v>
      </c>
      <c r="C4141" s="2">
        <v>16</v>
      </c>
      <c r="D4141" s="2">
        <v>0.28000000000000003</v>
      </c>
      <c r="H4141">
        <f t="shared" si="192"/>
        <v>0.50415750000000004</v>
      </c>
      <c r="I4141">
        <f t="shared" si="193"/>
        <v>0.37000000000000011</v>
      </c>
      <c r="J4141">
        <f t="shared" si="194"/>
        <v>0.16</v>
      </c>
    </row>
    <row r="4142" spans="1:10" ht="16" thickBot="1" x14ac:dyDescent="0.25">
      <c r="A4142" s="2">
        <v>0.17600199999999999</v>
      </c>
      <c r="B4142" s="2">
        <v>2.4</v>
      </c>
      <c r="C4142" s="2">
        <v>15</v>
      </c>
      <c r="D4142" s="2">
        <v>0.63</v>
      </c>
      <c r="H4142">
        <f t="shared" si="192"/>
        <v>0.44000499999999998</v>
      </c>
      <c r="I4142">
        <f t="shared" si="193"/>
        <v>0.39999999999999991</v>
      </c>
      <c r="J4142">
        <f t="shared" si="194"/>
        <v>0.15</v>
      </c>
    </row>
    <row r="4143" spans="1:10" ht="16" thickBot="1" x14ac:dyDescent="0.25">
      <c r="A4143" s="2">
        <v>0.16677400000000001</v>
      </c>
      <c r="B4143" s="2">
        <v>2.4300000000000002</v>
      </c>
      <c r="C4143" s="2">
        <v>13</v>
      </c>
      <c r="D4143" s="2">
        <v>0.98</v>
      </c>
      <c r="H4143">
        <f t="shared" si="192"/>
        <v>0.416935</v>
      </c>
      <c r="I4143">
        <f t="shared" si="193"/>
        <v>0.43000000000000016</v>
      </c>
      <c r="J4143">
        <f t="shared" si="194"/>
        <v>0.13</v>
      </c>
    </row>
    <row r="4144" spans="1:10" ht="16" thickBot="1" x14ac:dyDescent="0.25">
      <c r="A4144" s="2">
        <v>0.17574600000000001</v>
      </c>
      <c r="B4144" s="2">
        <v>2.39</v>
      </c>
      <c r="C4144" s="2">
        <v>12</v>
      </c>
      <c r="D4144" s="2">
        <v>1.59</v>
      </c>
      <c r="H4144">
        <f t="shared" si="192"/>
        <v>0.43936500000000001</v>
      </c>
      <c r="I4144">
        <f t="shared" si="193"/>
        <v>0.39000000000000012</v>
      </c>
      <c r="J4144">
        <f t="shared" si="194"/>
        <v>0.12</v>
      </c>
    </row>
    <row r="4145" spans="1:10" ht="16" thickBot="1" x14ac:dyDescent="0.25">
      <c r="A4145" s="2">
        <v>0.193471</v>
      </c>
      <c r="B4145" s="2">
        <v>2.36</v>
      </c>
      <c r="C4145" s="2">
        <v>12</v>
      </c>
      <c r="D4145" s="2">
        <v>2.2000000000000002</v>
      </c>
      <c r="H4145">
        <f t="shared" si="192"/>
        <v>0.48367749999999998</v>
      </c>
      <c r="I4145">
        <f t="shared" si="193"/>
        <v>0.35999999999999988</v>
      </c>
      <c r="J4145">
        <f t="shared" si="194"/>
        <v>0.12</v>
      </c>
    </row>
    <row r="4146" spans="1:10" ht="16" thickBot="1" x14ac:dyDescent="0.25">
      <c r="A4146" s="2">
        <v>0.21197299999999999</v>
      </c>
      <c r="B4146" s="2">
        <v>2.35</v>
      </c>
      <c r="C4146" s="2">
        <v>12</v>
      </c>
      <c r="D4146" s="2">
        <v>2.25</v>
      </c>
      <c r="H4146">
        <f t="shared" si="192"/>
        <v>0.52993249999999992</v>
      </c>
      <c r="I4146">
        <f t="shared" si="193"/>
        <v>0.35000000000000009</v>
      </c>
      <c r="J4146">
        <f t="shared" si="194"/>
        <v>0.12</v>
      </c>
    </row>
    <row r="4147" spans="1:10" ht="16" thickBot="1" x14ac:dyDescent="0.25">
      <c r="A4147" s="2">
        <v>0.21501200000000001</v>
      </c>
      <c r="B4147" s="2">
        <v>2.34</v>
      </c>
      <c r="C4147" s="2">
        <v>12</v>
      </c>
      <c r="D4147" s="2">
        <v>2.2999999999999998</v>
      </c>
      <c r="H4147">
        <f t="shared" si="192"/>
        <v>0.53752999999999995</v>
      </c>
      <c r="I4147">
        <f t="shared" si="193"/>
        <v>0.33999999999999986</v>
      </c>
      <c r="J4147">
        <f t="shared" si="194"/>
        <v>0.12</v>
      </c>
    </row>
    <row r="4148" spans="1:10" ht="16" thickBot="1" x14ac:dyDescent="0.25">
      <c r="A4148" s="2">
        <v>0.21457100000000001</v>
      </c>
      <c r="B4148" s="2">
        <v>2.34</v>
      </c>
      <c r="C4148" s="2">
        <v>12</v>
      </c>
      <c r="D4148" s="2">
        <v>2.4500000000000002</v>
      </c>
      <c r="H4148">
        <f t="shared" si="192"/>
        <v>0.53642749999999995</v>
      </c>
      <c r="I4148">
        <f t="shared" si="193"/>
        <v>0.33999999999999986</v>
      </c>
      <c r="J4148">
        <f t="shared" si="194"/>
        <v>0.12</v>
      </c>
    </row>
    <row r="4149" spans="1:10" ht="16" thickBot="1" x14ac:dyDescent="0.25">
      <c r="A4149" s="2">
        <v>0.23111799999999999</v>
      </c>
      <c r="B4149" s="2">
        <v>2.31</v>
      </c>
      <c r="C4149" s="2">
        <v>12</v>
      </c>
      <c r="D4149" s="2">
        <v>2.6</v>
      </c>
      <c r="H4149">
        <f t="shared" si="192"/>
        <v>0.57779499999999995</v>
      </c>
      <c r="I4149">
        <f t="shared" si="193"/>
        <v>0.31000000000000005</v>
      </c>
      <c r="J4149">
        <f t="shared" si="194"/>
        <v>0.12</v>
      </c>
    </row>
    <row r="4150" spans="1:10" ht="16" thickBot="1" x14ac:dyDescent="0.25">
      <c r="A4150" s="2">
        <v>0.23330400000000001</v>
      </c>
      <c r="B4150" s="2">
        <v>2.29</v>
      </c>
      <c r="C4150" s="2">
        <v>13</v>
      </c>
      <c r="D4150" s="2">
        <v>2.4500000000000002</v>
      </c>
      <c r="H4150">
        <f t="shared" si="192"/>
        <v>0.58326</v>
      </c>
      <c r="I4150">
        <f t="shared" si="193"/>
        <v>0.29000000000000004</v>
      </c>
      <c r="J4150">
        <f t="shared" si="194"/>
        <v>0.13</v>
      </c>
    </row>
    <row r="4151" spans="1:10" ht="16" thickBot="1" x14ac:dyDescent="0.25">
      <c r="A4151" s="2">
        <v>0.23235600000000001</v>
      </c>
      <c r="B4151" s="2">
        <v>2.2999999999999998</v>
      </c>
      <c r="C4151" s="2">
        <v>13</v>
      </c>
      <c r="D4151" s="2">
        <v>2.2999999999999998</v>
      </c>
      <c r="H4151">
        <f t="shared" si="192"/>
        <v>0.58089000000000002</v>
      </c>
      <c r="I4151">
        <f t="shared" si="193"/>
        <v>0.29999999999999982</v>
      </c>
      <c r="J4151">
        <f t="shared" si="194"/>
        <v>0.13</v>
      </c>
    </row>
    <row r="4152" spans="1:10" ht="16" thickBot="1" x14ac:dyDescent="0.25">
      <c r="A4152" s="2">
        <v>0.23235600000000001</v>
      </c>
      <c r="B4152" s="2">
        <v>2.2999999999999998</v>
      </c>
      <c r="C4152" s="2">
        <v>12</v>
      </c>
      <c r="D4152" s="2">
        <v>2.4</v>
      </c>
      <c r="H4152">
        <f t="shared" si="192"/>
        <v>0.58089000000000002</v>
      </c>
      <c r="I4152">
        <f t="shared" si="193"/>
        <v>0.29999999999999982</v>
      </c>
      <c r="J4152">
        <f t="shared" si="194"/>
        <v>0.12</v>
      </c>
    </row>
    <row r="4153" spans="1:10" ht="16" thickBot="1" x14ac:dyDescent="0.25">
      <c r="A4153" s="2">
        <v>0.23330400000000001</v>
      </c>
      <c r="B4153" s="2">
        <v>2.29</v>
      </c>
      <c r="C4153" s="2">
        <v>13</v>
      </c>
      <c r="D4153" s="2">
        <v>2.5</v>
      </c>
      <c r="H4153">
        <f t="shared" si="192"/>
        <v>0.58326</v>
      </c>
      <c r="I4153">
        <f t="shared" si="193"/>
        <v>0.29000000000000004</v>
      </c>
      <c r="J4153">
        <f t="shared" si="194"/>
        <v>0.13</v>
      </c>
    </row>
    <row r="4154" spans="1:10" ht="16" thickBot="1" x14ac:dyDescent="0.25">
      <c r="A4154" s="2">
        <v>0.23235600000000001</v>
      </c>
      <c r="B4154" s="2">
        <v>2.2999999999999998</v>
      </c>
      <c r="C4154" s="2">
        <v>13</v>
      </c>
      <c r="D4154" s="2">
        <v>2.4</v>
      </c>
      <c r="H4154">
        <f t="shared" si="192"/>
        <v>0.58089000000000002</v>
      </c>
      <c r="I4154">
        <f t="shared" si="193"/>
        <v>0.29999999999999982</v>
      </c>
      <c r="J4154">
        <f t="shared" si="194"/>
        <v>0.13</v>
      </c>
    </row>
    <row r="4155" spans="1:10" ht="16" thickBot="1" x14ac:dyDescent="0.25">
      <c r="A4155" s="2">
        <v>0.23235600000000001</v>
      </c>
      <c r="B4155" s="2">
        <v>2.2999999999999998</v>
      </c>
      <c r="C4155" s="2">
        <v>12</v>
      </c>
      <c r="D4155" s="2">
        <v>2.2999999999999998</v>
      </c>
      <c r="H4155">
        <f t="shared" si="192"/>
        <v>0.58089000000000002</v>
      </c>
      <c r="I4155">
        <f t="shared" si="193"/>
        <v>0.29999999999999982</v>
      </c>
      <c r="J4155">
        <f t="shared" si="194"/>
        <v>0.12</v>
      </c>
    </row>
    <row r="4156" spans="1:10" ht="16" thickBot="1" x14ac:dyDescent="0.25">
      <c r="A4156" s="2">
        <v>0.23111799999999999</v>
      </c>
      <c r="B4156" s="2">
        <v>2.31</v>
      </c>
      <c r="C4156" s="2">
        <v>12</v>
      </c>
      <c r="D4156" s="2">
        <v>2.5499999999999998</v>
      </c>
      <c r="H4156">
        <f t="shared" si="192"/>
        <v>0.57779499999999995</v>
      </c>
      <c r="I4156">
        <f t="shared" si="193"/>
        <v>0.31000000000000005</v>
      </c>
      <c r="J4156">
        <f t="shared" si="194"/>
        <v>0.12</v>
      </c>
    </row>
    <row r="4157" spans="1:10" ht="16" thickBot="1" x14ac:dyDescent="0.25">
      <c r="A4157" s="2">
        <v>0.23111799999999999</v>
      </c>
      <c r="B4157" s="2">
        <v>2.31</v>
      </c>
      <c r="C4157" s="2">
        <v>12</v>
      </c>
      <c r="D4157" s="2">
        <v>2.8</v>
      </c>
      <c r="H4157">
        <f t="shared" si="192"/>
        <v>0.57779499999999995</v>
      </c>
      <c r="I4157">
        <f t="shared" si="193"/>
        <v>0.31000000000000005</v>
      </c>
      <c r="J4157">
        <f t="shared" si="194"/>
        <v>0.12</v>
      </c>
    </row>
    <row r="4158" spans="1:10" ht="16" thickBot="1" x14ac:dyDescent="0.25">
      <c r="A4158" s="2">
        <v>0.21457100000000001</v>
      </c>
      <c r="B4158" s="2">
        <v>2.34</v>
      </c>
      <c r="C4158" s="2">
        <v>12</v>
      </c>
      <c r="D4158" s="2">
        <v>2.6</v>
      </c>
      <c r="H4158">
        <f t="shared" si="192"/>
        <v>0.53642749999999995</v>
      </c>
      <c r="I4158">
        <f t="shared" si="193"/>
        <v>0.33999999999999986</v>
      </c>
      <c r="J4158">
        <f t="shared" si="194"/>
        <v>0.12</v>
      </c>
    </row>
    <row r="4159" spans="1:10" ht="16" thickBot="1" x14ac:dyDescent="0.25">
      <c r="A4159" s="2">
        <v>0.21240800000000001</v>
      </c>
      <c r="B4159" s="2">
        <v>2.36</v>
      </c>
      <c r="C4159" s="2">
        <v>13</v>
      </c>
      <c r="D4159" s="2">
        <v>2.4</v>
      </c>
      <c r="H4159">
        <f t="shared" si="192"/>
        <v>0.53102000000000005</v>
      </c>
      <c r="I4159">
        <f t="shared" si="193"/>
        <v>0.35999999999999988</v>
      </c>
      <c r="J4159">
        <f t="shared" si="194"/>
        <v>0.13</v>
      </c>
    </row>
    <row r="4160" spans="1:10" ht="16" thickBot="1" x14ac:dyDescent="0.25">
      <c r="A4160" s="2">
        <v>0.21215700000000001</v>
      </c>
      <c r="B4160" s="2">
        <v>2.36</v>
      </c>
      <c r="C4160" s="2">
        <v>13</v>
      </c>
      <c r="D4160" s="2">
        <v>2.2999999999999998</v>
      </c>
      <c r="H4160">
        <f t="shared" si="192"/>
        <v>0.53039250000000004</v>
      </c>
      <c r="I4160">
        <f t="shared" si="193"/>
        <v>0.35999999999999988</v>
      </c>
      <c r="J4160">
        <f t="shared" si="194"/>
        <v>0.13</v>
      </c>
    </row>
    <row r="4161" spans="1:10" ht="16" thickBot="1" x14ac:dyDescent="0.25">
      <c r="A4161" s="2">
        <v>0.21215700000000001</v>
      </c>
      <c r="B4161" s="2">
        <v>2.36</v>
      </c>
      <c r="C4161" s="2">
        <v>14</v>
      </c>
      <c r="D4161" s="2">
        <v>2.2000000000000002</v>
      </c>
      <c r="H4161">
        <f t="shared" si="192"/>
        <v>0.53039250000000004</v>
      </c>
      <c r="I4161">
        <f t="shared" si="193"/>
        <v>0.35999999999999988</v>
      </c>
      <c r="J4161">
        <f t="shared" si="194"/>
        <v>0.14000000000000001</v>
      </c>
    </row>
    <row r="4162" spans="1:10" ht="16" thickBot="1" x14ac:dyDescent="0.25">
      <c r="A4162" s="2">
        <v>0.19819800000000001</v>
      </c>
      <c r="B4162" s="2">
        <v>2.38</v>
      </c>
      <c r="C4162" s="2">
        <v>13</v>
      </c>
      <c r="D4162" s="2">
        <v>1.8</v>
      </c>
      <c r="H4162">
        <f t="shared" si="192"/>
        <v>0.49549500000000002</v>
      </c>
      <c r="I4162">
        <f t="shared" si="193"/>
        <v>0.37999999999999989</v>
      </c>
      <c r="J4162">
        <f t="shared" si="194"/>
        <v>0.13</v>
      </c>
    </row>
    <row r="4163" spans="1:10" ht="16" thickBot="1" x14ac:dyDescent="0.25">
      <c r="A4163" s="2">
        <v>0.21215700000000001</v>
      </c>
      <c r="B4163" s="2">
        <v>2.36</v>
      </c>
      <c r="C4163" s="2">
        <v>12</v>
      </c>
      <c r="D4163" s="2">
        <v>1.4</v>
      </c>
      <c r="H4163">
        <f t="shared" ref="H4163:H4226" si="195">(A4163-0)/(0.4-0)</f>
        <v>0.53039250000000004</v>
      </c>
      <c r="I4163">
        <f t="shared" ref="I4163:I4226" si="196">(B4163-2)/(3-2)</f>
        <v>0.35999999999999988</v>
      </c>
      <c r="J4163">
        <f t="shared" ref="J4163:J4226" si="197">(C4163-0)/(100-0)</f>
        <v>0.12</v>
      </c>
    </row>
    <row r="4164" spans="1:10" ht="16" thickBot="1" x14ac:dyDescent="0.25">
      <c r="A4164" s="2">
        <v>0.21501200000000001</v>
      </c>
      <c r="B4164" s="2">
        <v>2.34</v>
      </c>
      <c r="C4164" s="2">
        <v>11</v>
      </c>
      <c r="D4164" s="2">
        <v>1.02</v>
      </c>
      <c r="H4164">
        <f t="shared" si="195"/>
        <v>0.53752999999999995</v>
      </c>
      <c r="I4164">
        <f t="shared" si="196"/>
        <v>0.33999999999999986</v>
      </c>
      <c r="J4164">
        <f t="shared" si="197"/>
        <v>0.11</v>
      </c>
    </row>
    <row r="4165" spans="1:10" ht="16" thickBot="1" x14ac:dyDescent="0.25">
      <c r="A4165" s="2">
        <v>0.21282499999999999</v>
      </c>
      <c r="B4165" s="2">
        <v>2.34</v>
      </c>
      <c r="C4165" s="2">
        <v>11</v>
      </c>
      <c r="D4165" s="2">
        <v>0.65</v>
      </c>
      <c r="H4165">
        <f t="shared" si="195"/>
        <v>0.53206249999999988</v>
      </c>
      <c r="I4165">
        <f t="shared" si="196"/>
        <v>0.33999999999999986</v>
      </c>
      <c r="J4165">
        <f t="shared" si="197"/>
        <v>0.11</v>
      </c>
    </row>
    <row r="4166" spans="1:10" ht="16" thickBot="1" x14ac:dyDescent="0.25">
      <c r="A4166" s="2">
        <v>0.191464</v>
      </c>
      <c r="B4166" s="2">
        <v>2.36</v>
      </c>
      <c r="C4166" s="2">
        <v>11</v>
      </c>
      <c r="D4166" s="2">
        <v>0.53</v>
      </c>
      <c r="H4166">
        <f t="shared" si="195"/>
        <v>0.47865999999999997</v>
      </c>
      <c r="I4166">
        <f t="shared" si="196"/>
        <v>0.35999999999999988</v>
      </c>
      <c r="J4166">
        <f t="shared" si="197"/>
        <v>0.11</v>
      </c>
    </row>
    <row r="4167" spans="1:10" ht="16" thickBot="1" x14ac:dyDescent="0.25">
      <c r="A4167" s="2">
        <v>0.175399</v>
      </c>
      <c r="B4167" s="2">
        <v>2.39</v>
      </c>
      <c r="C4167" s="2">
        <v>11</v>
      </c>
      <c r="D4167" s="2">
        <v>0.41</v>
      </c>
      <c r="H4167">
        <f t="shared" si="195"/>
        <v>0.43849749999999998</v>
      </c>
      <c r="I4167">
        <f t="shared" si="196"/>
        <v>0.39000000000000012</v>
      </c>
      <c r="J4167">
        <f t="shared" si="197"/>
        <v>0.11</v>
      </c>
    </row>
    <row r="4168" spans="1:10" ht="16" thickBot="1" x14ac:dyDescent="0.25">
      <c r="A4168" s="2">
        <v>0.162185</v>
      </c>
      <c r="B4168" s="2">
        <v>2.42</v>
      </c>
      <c r="C4168" s="2">
        <v>12</v>
      </c>
      <c r="D4168" s="2">
        <v>0.28999999999999998</v>
      </c>
      <c r="H4168">
        <f t="shared" si="195"/>
        <v>0.40546249999999995</v>
      </c>
      <c r="I4168">
        <f t="shared" si="196"/>
        <v>0.41999999999999993</v>
      </c>
      <c r="J4168">
        <f t="shared" si="197"/>
        <v>0.12</v>
      </c>
    </row>
    <row r="4169" spans="1:10" ht="16" thickBot="1" x14ac:dyDescent="0.25">
      <c r="A4169" s="2">
        <v>0.146151</v>
      </c>
      <c r="B4169" s="2">
        <v>2.44</v>
      </c>
      <c r="C4169" s="2">
        <v>14</v>
      </c>
      <c r="D4169" s="2">
        <v>0.18</v>
      </c>
      <c r="H4169">
        <f t="shared" si="195"/>
        <v>0.36537749999999997</v>
      </c>
      <c r="I4169">
        <f t="shared" si="196"/>
        <v>0.43999999999999995</v>
      </c>
      <c r="J4169">
        <f t="shared" si="197"/>
        <v>0.14000000000000001</v>
      </c>
    </row>
    <row r="4170" spans="1:10" ht="16" thickBot="1" x14ac:dyDescent="0.25">
      <c r="A4170" s="2">
        <v>0.13136600000000001</v>
      </c>
      <c r="B4170" s="2">
        <v>2.4700000000000002</v>
      </c>
      <c r="C4170" s="2">
        <v>15</v>
      </c>
      <c r="D4170" s="2">
        <v>0.11</v>
      </c>
      <c r="H4170">
        <f t="shared" si="195"/>
        <v>0.32841500000000001</v>
      </c>
      <c r="I4170">
        <f t="shared" si="196"/>
        <v>0.4700000000000002</v>
      </c>
      <c r="J4170">
        <f t="shared" si="197"/>
        <v>0.15</v>
      </c>
    </row>
    <row r="4171" spans="1:10" ht="16" thickBot="1" x14ac:dyDescent="0.25">
      <c r="A4171" s="2">
        <v>0.118343</v>
      </c>
      <c r="B4171" s="2">
        <v>2.4900000000000002</v>
      </c>
      <c r="C4171" s="2">
        <v>15</v>
      </c>
      <c r="D4171" s="2">
        <v>0.03</v>
      </c>
      <c r="H4171">
        <f t="shared" si="195"/>
        <v>0.2958575</v>
      </c>
      <c r="I4171">
        <f t="shared" si="196"/>
        <v>0.49000000000000021</v>
      </c>
      <c r="J4171">
        <f t="shared" si="197"/>
        <v>0.15</v>
      </c>
    </row>
    <row r="4172" spans="1:10" ht="16" thickBot="1" x14ac:dyDescent="0.25">
      <c r="A4172" s="2">
        <v>0.11561</v>
      </c>
      <c r="B4172" s="2">
        <v>2.5099999999999998</v>
      </c>
      <c r="C4172" s="2">
        <v>13</v>
      </c>
      <c r="D4172" s="2">
        <v>0.09</v>
      </c>
      <c r="H4172">
        <f t="shared" si="195"/>
        <v>0.28902499999999998</v>
      </c>
      <c r="I4172">
        <f t="shared" si="196"/>
        <v>0.50999999999999979</v>
      </c>
      <c r="J4172">
        <f t="shared" si="197"/>
        <v>0.13</v>
      </c>
    </row>
    <row r="4173" spans="1:10" ht="16" thickBot="1" x14ac:dyDescent="0.25">
      <c r="A4173" s="2">
        <v>0.12044199999999999</v>
      </c>
      <c r="B4173" s="2">
        <v>2.48</v>
      </c>
      <c r="C4173" s="2">
        <v>13</v>
      </c>
      <c r="D4173" s="2">
        <v>0.15</v>
      </c>
      <c r="H4173">
        <f t="shared" si="195"/>
        <v>0.30110499999999996</v>
      </c>
      <c r="I4173">
        <f t="shared" si="196"/>
        <v>0.48</v>
      </c>
      <c r="J4173">
        <f t="shared" si="197"/>
        <v>0.13</v>
      </c>
    </row>
    <row r="4174" spans="1:10" ht="16" thickBot="1" x14ac:dyDescent="0.25">
      <c r="A4174" s="2">
        <v>0.13350400000000001</v>
      </c>
      <c r="B4174" s="2">
        <v>2.46</v>
      </c>
      <c r="C4174" s="2">
        <v>12</v>
      </c>
      <c r="D4174" s="2">
        <v>0.2</v>
      </c>
      <c r="H4174">
        <f t="shared" si="195"/>
        <v>0.33376</v>
      </c>
      <c r="I4174">
        <f t="shared" si="196"/>
        <v>0.45999999999999996</v>
      </c>
      <c r="J4174">
        <f t="shared" si="197"/>
        <v>0.12</v>
      </c>
    </row>
    <row r="4175" spans="1:10" ht="16" thickBot="1" x14ac:dyDescent="0.25">
      <c r="A4175" s="2">
        <v>0.146151</v>
      </c>
      <c r="B4175" s="2">
        <v>2.44</v>
      </c>
      <c r="C4175" s="2">
        <v>13</v>
      </c>
      <c r="D4175" s="2">
        <v>0.26</v>
      </c>
      <c r="H4175">
        <f t="shared" si="195"/>
        <v>0.36537749999999997</v>
      </c>
      <c r="I4175">
        <f t="shared" si="196"/>
        <v>0.43999999999999995</v>
      </c>
      <c r="J4175">
        <f t="shared" si="197"/>
        <v>0.13</v>
      </c>
    </row>
    <row r="4176" spans="1:10" ht="16" thickBot="1" x14ac:dyDescent="0.25">
      <c r="A4176" s="2">
        <v>0.162185</v>
      </c>
      <c r="B4176" s="2">
        <v>2.42</v>
      </c>
      <c r="C4176" s="2">
        <v>12</v>
      </c>
      <c r="D4176" s="2">
        <v>0.25</v>
      </c>
      <c r="H4176">
        <f t="shared" si="195"/>
        <v>0.40546249999999995</v>
      </c>
      <c r="I4176">
        <f t="shared" si="196"/>
        <v>0.41999999999999993</v>
      </c>
      <c r="J4176">
        <f t="shared" si="197"/>
        <v>0.12</v>
      </c>
    </row>
    <row r="4177" spans="1:10" ht="16" thickBot="1" x14ac:dyDescent="0.25">
      <c r="A4177" s="2">
        <v>0.163299</v>
      </c>
      <c r="B4177" s="2">
        <v>2.4</v>
      </c>
      <c r="C4177" s="2">
        <v>11</v>
      </c>
      <c r="D4177" s="2">
        <v>0.25</v>
      </c>
      <c r="H4177">
        <f t="shared" si="195"/>
        <v>0.40824749999999999</v>
      </c>
      <c r="I4177">
        <f t="shared" si="196"/>
        <v>0.39999999999999991</v>
      </c>
      <c r="J4177">
        <f t="shared" si="197"/>
        <v>0.11</v>
      </c>
    </row>
    <row r="4178" spans="1:10" ht="16" thickBot="1" x14ac:dyDescent="0.25">
      <c r="A4178" s="2">
        <v>0.163299</v>
      </c>
      <c r="B4178" s="2">
        <v>2.4</v>
      </c>
      <c r="C4178" s="2">
        <v>10</v>
      </c>
      <c r="D4178" s="2">
        <v>0.3</v>
      </c>
      <c r="H4178">
        <f t="shared" si="195"/>
        <v>0.40824749999999999</v>
      </c>
      <c r="I4178">
        <f t="shared" si="196"/>
        <v>0.39999999999999991</v>
      </c>
      <c r="J4178">
        <f t="shared" si="197"/>
        <v>0.1</v>
      </c>
    </row>
    <row r="4179" spans="1:10" ht="16" thickBot="1" x14ac:dyDescent="0.25">
      <c r="A4179" s="2">
        <v>0.154891</v>
      </c>
      <c r="B4179" s="2">
        <v>2.4</v>
      </c>
      <c r="C4179" s="2">
        <v>10</v>
      </c>
      <c r="D4179" s="2">
        <v>0.34</v>
      </c>
      <c r="H4179">
        <f t="shared" si="195"/>
        <v>0.3872275</v>
      </c>
      <c r="I4179">
        <f t="shared" si="196"/>
        <v>0.39999999999999991</v>
      </c>
      <c r="J4179">
        <f t="shared" si="197"/>
        <v>0.1</v>
      </c>
    </row>
    <row r="4180" spans="1:10" ht="16" thickBot="1" x14ac:dyDescent="0.25">
      <c r="A4180" s="2">
        <v>0.154059</v>
      </c>
      <c r="B4180" s="2">
        <v>2.41</v>
      </c>
      <c r="C4180" s="2">
        <v>11</v>
      </c>
      <c r="D4180" s="2">
        <v>0.34</v>
      </c>
      <c r="H4180">
        <f t="shared" si="195"/>
        <v>0.38514749999999998</v>
      </c>
      <c r="I4180">
        <f t="shared" si="196"/>
        <v>0.41000000000000014</v>
      </c>
      <c r="J4180">
        <f t="shared" si="197"/>
        <v>0.11</v>
      </c>
    </row>
    <row r="4181" spans="1:10" ht="16" thickBot="1" x14ac:dyDescent="0.25">
      <c r="A4181" s="2">
        <v>0.14504</v>
      </c>
      <c r="B4181" s="2">
        <v>2.4300000000000002</v>
      </c>
      <c r="C4181" s="2">
        <v>12</v>
      </c>
      <c r="D4181" s="2">
        <v>0.35</v>
      </c>
      <c r="H4181">
        <f t="shared" si="195"/>
        <v>0.36259999999999998</v>
      </c>
      <c r="I4181">
        <f t="shared" si="196"/>
        <v>0.43000000000000016</v>
      </c>
      <c r="J4181">
        <f t="shared" si="197"/>
        <v>0.12</v>
      </c>
    </row>
    <row r="4182" spans="1:10" ht="16" thickBot="1" x14ac:dyDescent="0.25">
      <c r="A4182" s="2">
        <v>0.135986</v>
      </c>
      <c r="B4182" s="2">
        <v>2.44</v>
      </c>
      <c r="C4182" s="2">
        <v>12</v>
      </c>
      <c r="D4182" s="2">
        <v>0.23</v>
      </c>
      <c r="H4182">
        <f t="shared" si="195"/>
        <v>0.33996499999999996</v>
      </c>
      <c r="I4182">
        <f t="shared" si="196"/>
        <v>0.43999999999999995</v>
      </c>
      <c r="J4182">
        <f t="shared" si="197"/>
        <v>0.12</v>
      </c>
    </row>
    <row r="4183" spans="1:10" ht="16" thickBot="1" x14ac:dyDescent="0.25">
      <c r="A4183" s="2">
        <v>0.12044199999999999</v>
      </c>
      <c r="B4183" s="2">
        <v>2.48</v>
      </c>
      <c r="C4183" s="2">
        <v>14</v>
      </c>
      <c r="D4183" s="2">
        <v>0.11</v>
      </c>
      <c r="H4183">
        <f t="shared" si="195"/>
        <v>0.30110499999999996</v>
      </c>
      <c r="I4183">
        <f t="shared" si="196"/>
        <v>0.48</v>
      </c>
      <c r="J4183">
        <f t="shared" si="197"/>
        <v>0.14000000000000001</v>
      </c>
    </row>
    <row r="4184" spans="1:10" ht="16" thickBot="1" x14ac:dyDescent="0.25">
      <c r="A4184" s="2">
        <v>0.118343</v>
      </c>
      <c r="B4184" s="2">
        <v>2.4900000000000002</v>
      </c>
      <c r="C4184" s="2">
        <v>13</v>
      </c>
      <c r="D4184" s="2">
        <v>0.09</v>
      </c>
      <c r="H4184">
        <f t="shared" si="195"/>
        <v>0.2958575</v>
      </c>
      <c r="I4184">
        <f t="shared" si="196"/>
        <v>0.49000000000000021</v>
      </c>
      <c r="J4184">
        <f t="shared" si="197"/>
        <v>0.13</v>
      </c>
    </row>
    <row r="4185" spans="1:10" ht="16" thickBot="1" x14ac:dyDescent="0.25">
      <c r="A4185" s="2">
        <v>0.116951</v>
      </c>
      <c r="B4185" s="2">
        <v>2.5</v>
      </c>
      <c r="C4185" s="2">
        <v>12</v>
      </c>
      <c r="D4185" s="2">
        <v>0.06</v>
      </c>
      <c r="H4185">
        <f t="shared" si="195"/>
        <v>0.29237749999999996</v>
      </c>
      <c r="I4185">
        <f t="shared" si="196"/>
        <v>0.5</v>
      </c>
      <c r="J4185">
        <f t="shared" si="197"/>
        <v>0.12</v>
      </c>
    </row>
    <row r="4186" spans="1:10" ht="16" thickBot="1" x14ac:dyDescent="0.25">
      <c r="A4186" s="2">
        <v>0.101462</v>
      </c>
      <c r="B4186" s="2">
        <v>2.5299999999999998</v>
      </c>
      <c r="C4186" s="2">
        <v>10</v>
      </c>
      <c r="D4186" s="2">
        <v>0.05</v>
      </c>
      <c r="H4186">
        <f t="shared" si="195"/>
        <v>0.25365499999999996</v>
      </c>
      <c r="I4186">
        <f t="shared" si="196"/>
        <v>0.5299999999999998</v>
      </c>
      <c r="J4186">
        <f t="shared" si="197"/>
        <v>0.1</v>
      </c>
    </row>
    <row r="4187" spans="1:10" ht="16" thickBot="1" x14ac:dyDescent="0.25">
      <c r="A4187" s="2">
        <v>9.9713200000000002E-2</v>
      </c>
      <c r="B4187" s="2">
        <v>2.5499999999999998</v>
      </c>
      <c r="C4187" s="2">
        <v>11</v>
      </c>
      <c r="D4187" s="2">
        <v>0.05</v>
      </c>
      <c r="H4187">
        <f t="shared" si="195"/>
        <v>0.249283</v>
      </c>
      <c r="I4187">
        <f t="shared" si="196"/>
        <v>0.54999999999999982</v>
      </c>
      <c r="J4187">
        <f t="shared" si="197"/>
        <v>0.11</v>
      </c>
    </row>
    <row r="4188" spans="1:10" ht="16" thickBot="1" x14ac:dyDescent="0.25">
      <c r="A4188" s="2">
        <v>0.11357399999999999</v>
      </c>
      <c r="B4188" s="2">
        <v>2.52</v>
      </c>
      <c r="C4188" s="2">
        <v>13</v>
      </c>
      <c r="D4188" s="2">
        <v>0.11</v>
      </c>
      <c r="H4188">
        <f t="shared" si="195"/>
        <v>0.28393499999999999</v>
      </c>
      <c r="I4188">
        <f t="shared" si="196"/>
        <v>0.52</v>
      </c>
      <c r="J4188">
        <f t="shared" si="197"/>
        <v>0.13</v>
      </c>
    </row>
    <row r="4189" spans="1:10" ht="16" thickBot="1" x14ac:dyDescent="0.25">
      <c r="A4189" s="2">
        <v>0.116951</v>
      </c>
      <c r="B4189" s="2">
        <v>2.5</v>
      </c>
      <c r="C4189" s="2">
        <v>14</v>
      </c>
      <c r="D4189" s="2">
        <v>0.17</v>
      </c>
      <c r="H4189">
        <f t="shared" si="195"/>
        <v>0.29237749999999996</v>
      </c>
      <c r="I4189">
        <f t="shared" si="196"/>
        <v>0.5</v>
      </c>
      <c r="J4189">
        <f t="shared" si="197"/>
        <v>0.14000000000000001</v>
      </c>
    </row>
    <row r="4190" spans="1:10" ht="16" thickBot="1" x14ac:dyDescent="0.25">
      <c r="A4190" s="2">
        <v>0.118343</v>
      </c>
      <c r="B4190" s="2">
        <v>2.4900000000000002</v>
      </c>
      <c r="C4190" s="2">
        <v>13</v>
      </c>
      <c r="D4190" s="2">
        <v>0.4</v>
      </c>
      <c r="H4190">
        <f t="shared" si="195"/>
        <v>0.2958575</v>
      </c>
      <c r="I4190">
        <f t="shared" si="196"/>
        <v>0.49000000000000021</v>
      </c>
      <c r="J4190">
        <f t="shared" si="197"/>
        <v>0.13</v>
      </c>
    </row>
    <row r="4191" spans="1:10" ht="16" thickBot="1" x14ac:dyDescent="0.25">
      <c r="A4191" s="2">
        <v>0.116951</v>
      </c>
      <c r="B4191" s="2">
        <v>2.5</v>
      </c>
      <c r="C4191" s="2">
        <v>12</v>
      </c>
      <c r="D4191" s="2">
        <v>0.63</v>
      </c>
      <c r="H4191">
        <f t="shared" si="195"/>
        <v>0.29237749999999996</v>
      </c>
      <c r="I4191">
        <f t="shared" si="196"/>
        <v>0.5</v>
      </c>
      <c r="J4191">
        <f t="shared" si="197"/>
        <v>0.12</v>
      </c>
    </row>
    <row r="4192" spans="1:10" ht="16" thickBot="1" x14ac:dyDescent="0.25">
      <c r="A4192" s="2">
        <v>0.116951</v>
      </c>
      <c r="B4192" s="2">
        <v>2.5</v>
      </c>
      <c r="C4192" s="2">
        <v>12</v>
      </c>
      <c r="D4192" s="2">
        <v>0.42</v>
      </c>
      <c r="H4192">
        <f t="shared" si="195"/>
        <v>0.29237749999999996</v>
      </c>
      <c r="I4192">
        <f t="shared" si="196"/>
        <v>0.5</v>
      </c>
      <c r="J4192">
        <f t="shared" si="197"/>
        <v>0.12</v>
      </c>
    </row>
    <row r="4193" spans="1:10" ht="16" thickBot="1" x14ac:dyDescent="0.25">
      <c r="A4193" s="2">
        <v>0.116951</v>
      </c>
      <c r="B4193" s="2">
        <v>2.5</v>
      </c>
      <c r="C4193" s="2">
        <v>13</v>
      </c>
      <c r="D4193" s="2">
        <v>0.22</v>
      </c>
      <c r="H4193">
        <f t="shared" si="195"/>
        <v>0.29237749999999996</v>
      </c>
      <c r="I4193">
        <f t="shared" si="196"/>
        <v>0.5</v>
      </c>
      <c r="J4193">
        <f t="shared" si="197"/>
        <v>0.13</v>
      </c>
    </row>
    <row r="4194" spans="1:10" ht="16" thickBot="1" x14ac:dyDescent="0.25">
      <c r="A4194" s="2">
        <v>0.115859</v>
      </c>
      <c r="B4194" s="2">
        <v>2.5099999999999998</v>
      </c>
      <c r="C4194" s="2">
        <v>13</v>
      </c>
      <c r="D4194" s="2">
        <v>0.47</v>
      </c>
      <c r="H4194">
        <f t="shared" si="195"/>
        <v>0.2896475</v>
      </c>
      <c r="I4194">
        <f t="shared" si="196"/>
        <v>0.50999999999999979</v>
      </c>
      <c r="J4194">
        <f t="shared" si="197"/>
        <v>0.13</v>
      </c>
    </row>
    <row r="4195" spans="1:10" ht="16" thickBot="1" x14ac:dyDescent="0.25">
      <c r="A4195" s="2">
        <v>0.11357399999999999</v>
      </c>
      <c r="B4195" s="2">
        <v>2.52</v>
      </c>
      <c r="C4195" s="2">
        <v>14</v>
      </c>
      <c r="D4195" s="2">
        <v>0.72</v>
      </c>
      <c r="H4195">
        <f t="shared" si="195"/>
        <v>0.28393499999999999</v>
      </c>
      <c r="I4195">
        <f t="shared" si="196"/>
        <v>0.52</v>
      </c>
      <c r="J4195">
        <f t="shared" si="197"/>
        <v>0.14000000000000001</v>
      </c>
    </row>
    <row r="4196" spans="1:10" ht="16" thickBot="1" x14ac:dyDescent="0.25">
      <c r="A4196" s="2">
        <v>0.11561</v>
      </c>
      <c r="B4196" s="2">
        <v>2.5099999999999998</v>
      </c>
      <c r="C4196" s="2">
        <v>15</v>
      </c>
      <c r="D4196" s="2">
        <v>0.47</v>
      </c>
      <c r="H4196">
        <f t="shared" si="195"/>
        <v>0.28902499999999998</v>
      </c>
      <c r="I4196">
        <f t="shared" si="196"/>
        <v>0.50999999999999979</v>
      </c>
      <c r="J4196">
        <f t="shared" si="197"/>
        <v>0.15</v>
      </c>
    </row>
    <row r="4197" spans="1:10" ht="16" thickBot="1" x14ac:dyDescent="0.25">
      <c r="A4197" s="2">
        <v>0.11792900000000001</v>
      </c>
      <c r="B4197" s="2">
        <v>2.4900000000000002</v>
      </c>
      <c r="C4197" s="2">
        <v>14</v>
      </c>
      <c r="D4197" s="2">
        <v>0.21</v>
      </c>
      <c r="H4197">
        <f t="shared" si="195"/>
        <v>0.29482249999999999</v>
      </c>
      <c r="I4197">
        <f t="shared" si="196"/>
        <v>0.49000000000000021</v>
      </c>
      <c r="J4197">
        <f t="shared" si="197"/>
        <v>0.14000000000000001</v>
      </c>
    </row>
    <row r="4198" spans="1:10" ht="16" thickBot="1" x14ac:dyDescent="0.25">
      <c r="A4198" s="2">
        <v>0.13136600000000001</v>
      </c>
      <c r="B4198" s="2">
        <v>2.4700000000000002</v>
      </c>
      <c r="C4198" s="2">
        <v>13</v>
      </c>
      <c r="D4198" s="2">
        <v>0.16</v>
      </c>
      <c r="H4198">
        <f t="shared" si="195"/>
        <v>0.32841500000000001</v>
      </c>
      <c r="I4198">
        <f t="shared" si="196"/>
        <v>0.4700000000000002</v>
      </c>
      <c r="J4198">
        <f t="shared" si="197"/>
        <v>0.13</v>
      </c>
    </row>
    <row r="4199" spans="1:10" ht="16" thickBot="1" x14ac:dyDescent="0.25">
      <c r="A4199" s="2">
        <v>0.13350400000000001</v>
      </c>
      <c r="B4199" s="2">
        <v>2.46</v>
      </c>
      <c r="C4199" s="2">
        <v>11</v>
      </c>
      <c r="D4199" s="2">
        <v>0.1</v>
      </c>
      <c r="H4199">
        <f t="shared" si="195"/>
        <v>0.33376</v>
      </c>
      <c r="I4199">
        <f t="shared" si="196"/>
        <v>0.45999999999999996</v>
      </c>
      <c r="J4199">
        <f t="shared" si="197"/>
        <v>0.11</v>
      </c>
    </row>
    <row r="4200" spans="1:10" ht="16" thickBot="1" x14ac:dyDescent="0.25">
      <c r="A4200" s="2">
        <v>0.13204299999999999</v>
      </c>
      <c r="B4200" s="2">
        <v>2.4700000000000002</v>
      </c>
      <c r="C4200" s="2">
        <v>10</v>
      </c>
      <c r="D4200" s="2">
        <v>0.13</v>
      </c>
      <c r="H4200">
        <f t="shared" si="195"/>
        <v>0.33010749999999994</v>
      </c>
      <c r="I4200">
        <f t="shared" si="196"/>
        <v>0.4700000000000002</v>
      </c>
      <c r="J4200">
        <f t="shared" si="197"/>
        <v>0.1</v>
      </c>
    </row>
    <row r="4201" spans="1:10" ht="16" thickBot="1" x14ac:dyDescent="0.25">
      <c r="A4201" s="2">
        <v>0.13204299999999999</v>
      </c>
      <c r="B4201" s="2">
        <v>2.4700000000000002</v>
      </c>
      <c r="C4201" s="2">
        <v>9</v>
      </c>
      <c r="D4201" s="2">
        <v>0.15</v>
      </c>
      <c r="H4201">
        <f t="shared" si="195"/>
        <v>0.33010749999999994</v>
      </c>
      <c r="I4201">
        <f t="shared" si="196"/>
        <v>0.4700000000000002</v>
      </c>
      <c r="J4201">
        <f t="shared" si="197"/>
        <v>0.09</v>
      </c>
    </row>
    <row r="4202" spans="1:10" ht="16" thickBot="1" x14ac:dyDescent="0.25">
      <c r="A4202" s="2">
        <v>0.13204299999999999</v>
      </c>
      <c r="B4202" s="2">
        <v>2.4700000000000002</v>
      </c>
      <c r="C4202" s="2">
        <v>9</v>
      </c>
      <c r="D4202" s="2">
        <v>0.11</v>
      </c>
      <c r="H4202">
        <f t="shared" si="195"/>
        <v>0.33010749999999994</v>
      </c>
      <c r="I4202">
        <f t="shared" si="196"/>
        <v>0.4700000000000002</v>
      </c>
      <c r="J4202">
        <f t="shared" si="197"/>
        <v>0.09</v>
      </c>
    </row>
    <row r="4203" spans="1:10" ht="16" thickBot="1" x14ac:dyDescent="0.25">
      <c r="A4203" s="2">
        <v>0.13350400000000001</v>
      </c>
      <c r="B4203" s="2">
        <v>2.46</v>
      </c>
      <c r="C4203" s="2">
        <v>10</v>
      </c>
      <c r="D4203" s="2">
        <v>0.08</v>
      </c>
      <c r="H4203">
        <f t="shared" si="195"/>
        <v>0.33376</v>
      </c>
      <c r="I4203">
        <f t="shared" si="196"/>
        <v>0.45999999999999996</v>
      </c>
      <c r="J4203">
        <f t="shared" si="197"/>
        <v>0.1</v>
      </c>
    </row>
    <row r="4204" spans="1:10" ht="16" thickBot="1" x14ac:dyDescent="0.25">
      <c r="A4204" s="2">
        <v>0.116021</v>
      </c>
      <c r="B4204" s="2">
        <v>2.48</v>
      </c>
      <c r="C4204" s="2">
        <v>11</v>
      </c>
      <c r="D4204" s="2">
        <v>7.0000000000000007E-2</v>
      </c>
      <c r="H4204">
        <f t="shared" si="195"/>
        <v>0.29005249999999999</v>
      </c>
      <c r="I4204">
        <f t="shared" si="196"/>
        <v>0.48</v>
      </c>
      <c r="J4204">
        <f t="shared" si="197"/>
        <v>0.11</v>
      </c>
    </row>
    <row r="4205" spans="1:10" ht="16" thickBot="1" x14ac:dyDescent="0.25">
      <c r="A4205" s="2">
        <v>9.3240799999999999E-2</v>
      </c>
      <c r="B4205" s="2">
        <v>2.52</v>
      </c>
      <c r="C4205" s="2">
        <v>12</v>
      </c>
      <c r="D4205" s="2">
        <v>0.06</v>
      </c>
      <c r="H4205">
        <f t="shared" si="195"/>
        <v>0.23310199999999998</v>
      </c>
      <c r="I4205">
        <f t="shared" si="196"/>
        <v>0.52</v>
      </c>
      <c r="J4205">
        <f t="shared" si="197"/>
        <v>0.12</v>
      </c>
    </row>
    <row r="4206" spans="1:10" ht="16" thickBot="1" x14ac:dyDescent="0.25">
      <c r="A4206" s="2">
        <v>7.6486499999999999E-2</v>
      </c>
      <c r="B4206" s="2">
        <v>2.54</v>
      </c>
      <c r="C4206" s="2">
        <v>13</v>
      </c>
      <c r="D4206" s="2">
        <v>0.06</v>
      </c>
      <c r="H4206">
        <f t="shared" si="195"/>
        <v>0.19121624999999998</v>
      </c>
      <c r="I4206">
        <f t="shared" si="196"/>
        <v>0.54</v>
      </c>
      <c r="J4206">
        <f t="shared" si="197"/>
        <v>0.13</v>
      </c>
    </row>
    <row r="4207" spans="1:10" ht="16" thickBot="1" x14ac:dyDescent="0.25">
      <c r="A4207" s="2">
        <v>7.1966100000000005E-2</v>
      </c>
      <c r="B4207" s="2">
        <v>2.57</v>
      </c>
      <c r="C4207" s="2">
        <v>13</v>
      </c>
      <c r="D4207" s="2">
        <v>0.06</v>
      </c>
      <c r="H4207">
        <f t="shared" si="195"/>
        <v>0.17991525</v>
      </c>
      <c r="I4207">
        <f t="shared" si="196"/>
        <v>0.56999999999999984</v>
      </c>
      <c r="J4207">
        <f t="shared" si="197"/>
        <v>0.13</v>
      </c>
    </row>
    <row r="4208" spans="1:10" ht="16" thickBot="1" x14ac:dyDescent="0.25">
      <c r="A4208" s="2">
        <v>5.9216699999999997E-2</v>
      </c>
      <c r="B4208" s="2">
        <v>2.6</v>
      </c>
      <c r="C4208" s="2">
        <v>13</v>
      </c>
      <c r="D4208" s="2">
        <v>0.04</v>
      </c>
      <c r="H4208">
        <f t="shared" si="195"/>
        <v>0.14804174999999997</v>
      </c>
      <c r="I4208">
        <f t="shared" si="196"/>
        <v>0.60000000000000009</v>
      </c>
      <c r="J4208">
        <f t="shared" si="197"/>
        <v>0.13</v>
      </c>
    </row>
    <row r="4209" spans="1:10" ht="16" thickBot="1" x14ac:dyDescent="0.25">
      <c r="A4209" s="2">
        <v>4.0392600000000001E-2</v>
      </c>
      <c r="B4209" s="2">
        <v>2.63</v>
      </c>
      <c r="C4209" s="2">
        <v>12</v>
      </c>
      <c r="D4209" s="2">
        <v>0.02</v>
      </c>
      <c r="H4209">
        <f t="shared" si="195"/>
        <v>0.1009815</v>
      </c>
      <c r="I4209">
        <f t="shared" si="196"/>
        <v>0.62999999999999989</v>
      </c>
      <c r="J4209">
        <f t="shared" si="197"/>
        <v>0.12</v>
      </c>
    </row>
    <row r="4210" spans="1:10" ht="16" thickBot="1" x14ac:dyDescent="0.25">
      <c r="A4210" s="2">
        <v>3.1932000000000002E-2</v>
      </c>
      <c r="B4210" s="2">
        <v>2.67</v>
      </c>
      <c r="C4210" s="2">
        <v>13</v>
      </c>
      <c r="D4210" s="2">
        <v>0.02</v>
      </c>
      <c r="H4210">
        <f t="shared" si="195"/>
        <v>7.9829999999999998E-2</v>
      </c>
      <c r="I4210">
        <f t="shared" si="196"/>
        <v>0.66999999999999993</v>
      </c>
      <c r="J4210">
        <f t="shared" si="197"/>
        <v>0.13</v>
      </c>
    </row>
    <row r="4211" spans="1:10" ht="16" thickBot="1" x14ac:dyDescent="0.25">
      <c r="A4211" s="2">
        <v>3.21105E-2</v>
      </c>
      <c r="B4211" s="2">
        <v>2.66</v>
      </c>
      <c r="C4211" s="2">
        <v>14</v>
      </c>
      <c r="D4211" s="2">
        <v>0.01</v>
      </c>
      <c r="H4211">
        <f t="shared" si="195"/>
        <v>8.0276249999999993E-2</v>
      </c>
      <c r="I4211">
        <f t="shared" si="196"/>
        <v>0.66000000000000014</v>
      </c>
      <c r="J4211">
        <f t="shared" si="197"/>
        <v>0.14000000000000001</v>
      </c>
    </row>
    <row r="4212" spans="1:10" ht="16" thickBot="1" x14ac:dyDescent="0.25">
      <c r="A4212" s="2">
        <v>3.21696E-2</v>
      </c>
      <c r="B4212" s="2">
        <v>2.65</v>
      </c>
      <c r="C4212" s="2">
        <v>14</v>
      </c>
      <c r="D4212" s="2">
        <v>0.01</v>
      </c>
      <c r="H4212">
        <f t="shared" si="195"/>
        <v>8.0423999999999995E-2</v>
      </c>
      <c r="I4212">
        <f t="shared" si="196"/>
        <v>0.64999999999999991</v>
      </c>
      <c r="J4212">
        <f t="shared" si="197"/>
        <v>0.14000000000000001</v>
      </c>
    </row>
    <row r="4213" spans="1:10" ht="16" thickBot="1" x14ac:dyDescent="0.25">
      <c r="A4213" s="2">
        <v>4.8443300000000002E-2</v>
      </c>
      <c r="B4213" s="2">
        <v>2.62</v>
      </c>
      <c r="C4213" s="2">
        <v>12</v>
      </c>
      <c r="D4213" s="2">
        <v>0.01</v>
      </c>
      <c r="H4213">
        <f t="shared" si="195"/>
        <v>0.12110825</v>
      </c>
      <c r="I4213">
        <f t="shared" si="196"/>
        <v>0.62000000000000011</v>
      </c>
      <c r="J4213">
        <f t="shared" si="197"/>
        <v>0.12</v>
      </c>
    </row>
    <row r="4214" spans="1:10" ht="16" thickBot="1" x14ac:dyDescent="0.25">
      <c r="A4214" s="2">
        <v>6.00189E-2</v>
      </c>
      <c r="B4214" s="2">
        <v>2.59</v>
      </c>
      <c r="C4214" s="2">
        <v>12</v>
      </c>
      <c r="D4214" s="2">
        <v>0.01</v>
      </c>
      <c r="H4214">
        <f t="shared" si="195"/>
        <v>0.15004724999999999</v>
      </c>
      <c r="I4214">
        <f t="shared" si="196"/>
        <v>0.58999999999999986</v>
      </c>
      <c r="J4214">
        <f t="shared" si="197"/>
        <v>0.12</v>
      </c>
    </row>
    <row r="4215" spans="1:10" ht="16" thickBot="1" x14ac:dyDescent="0.25">
      <c r="A4215" s="2">
        <v>7.3499099999999998E-2</v>
      </c>
      <c r="B4215" s="2">
        <v>2.57</v>
      </c>
      <c r="C4215" s="2">
        <v>12</v>
      </c>
      <c r="D4215" s="2">
        <v>0.01</v>
      </c>
      <c r="H4215">
        <f t="shared" si="195"/>
        <v>0.18374774999999999</v>
      </c>
      <c r="I4215">
        <f t="shared" si="196"/>
        <v>0.56999999999999984</v>
      </c>
      <c r="J4215">
        <f t="shared" si="197"/>
        <v>0.12</v>
      </c>
    </row>
    <row r="4216" spans="1:10" ht="16" thickBot="1" x14ac:dyDescent="0.25">
      <c r="A4216" s="2">
        <v>7.5160900000000003E-2</v>
      </c>
      <c r="B4216" s="2">
        <v>2.5499999999999998</v>
      </c>
      <c r="C4216" s="2">
        <v>11</v>
      </c>
      <c r="D4216" s="2">
        <v>0.02</v>
      </c>
      <c r="H4216">
        <f t="shared" si="195"/>
        <v>0.18790224999999999</v>
      </c>
      <c r="I4216">
        <f t="shared" si="196"/>
        <v>0.54999999999999982</v>
      </c>
      <c r="J4216">
        <f t="shared" si="197"/>
        <v>0.11</v>
      </c>
    </row>
    <row r="4217" spans="1:10" ht="16" thickBot="1" x14ac:dyDescent="0.25">
      <c r="A4217" s="2">
        <v>7.3892799999999995E-2</v>
      </c>
      <c r="B4217" s="2">
        <v>2.56</v>
      </c>
      <c r="C4217" s="2">
        <v>11</v>
      </c>
      <c r="D4217" s="2">
        <v>0.03</v>
      </c>
      <c r="H4217">
        <f t="shared" si="195"/>
        <v>0.18473199999999998</v>
      </c>
      <c r="I4217">
        <f t="shared" si="196"/>
        <v>0.56000000000000005</v>
      </c>
      <c r="J4217">
        <f t="shared" si="197"/>
        <v>0.11</v>
      </c>
    </row>
    <row r="4218" spans="1:10" ht="16" thickBot="1" x14ac:dyDescent="0.25">
      <c r="A4218" s="2">
        <v>8.5417400000000004E-2</v>
      </c>
      <c r="B4218" s="2">
        <v>2.5299999999999998</v>
      </c>
      <c r="C4218" s="2">
        <v>13</v>
      </c>
      <c r="D4218" s="2">
        <v>0.04</v>
      </c>
      <c r="H4218">
        <f t="shared" si="195"/>
        <v>0.2135435</v>
      </c>
      <c r="I4218">
        <f t="shared" si="196"/>
        <v>0.5299999999999998</v>
      </c>
      <c r="J4218">
        <f t="shared" si="197"/>
        <v>0.13</v>
      </c>
    </row>
    <row r="4219" spans="1:10" ht="16" thickBot="1" x14ac:dyDescent="0.25">
      <c r="A4219" s="2">
        <v>9.0327900000000003E-2</v>
      </c>
      <c r="B4219" s="2">
        <v>2.52</v>
      </c>
      <c r="C4219" s="2">
        <v>14</v>
      </c>
      <c r="D4219" s="2">
        <v>0.06</v>
      </c>
      <c r="H4219">
        <f t="shared" si="195"/>
        <v>0.22581974999999999</v>
      </c>
      <c r="I4219">
        <f t="shared" si="196"/>
        <v>0.52</v>
      </c>
      <c r="J4219">
        <f t="shared" si="197"/>
        <v>0.14000000000000001</v>
      </c>
    </row>
    <row r="4220" spans="1:10" ht="16" thickBot="1" x14ac:dyDescent="0.25">
      <c r="A4220" s="2">
        <v>8.8921299999999995E-2</v>
      </c>
      <c r="B4220" s="2">
        <v>2.52</v>
      </c>
      <c r="C4220" s="2">
        <v>14</v>
      </c>
      <c r="D4220" s="2">
        <v>0.04</v>
      </c>
      <c r="H4220">
        <f t="shared" si="195"/>
        <v>0.22230324999999998</v>
      </c>
      <c r="I4220">
        <f t="shared" si="196"/>
        <v>0.52</v>
      </c>
      <c r="J4220">
        <f t="shared" si="197"/>
        <v>0.14000000000000001</v>
      </c>
    </row>
    <row r="4221" spans="1:10" ht="16" thickBot="1" x14ac:dyDescent="0.25">
      <c r="A4221" s="2">
        <v>7.5160900000000003E-2</v>
      </c>
      <c r="B4221" s="2">
        <v>2.5499999999999998</v>
      </c>
      <c r="C4221" s="2">
        <v>15</v>
      </c>
      <c r="D4221" s="2">
        <v>0.03</v>
      </c>
      <c r="H4221">
        <f t="shared" si="195"/>
        <v>0.18790224999999999</v>
      </c>
      <c r="I4221">
        <f t="shared" si="196"/>
        <v>0.54999999999999982</v>
      </c>
      <c r="J4221">
        <f t="shared" si="197"/>
        <v>0.15</v>
      </c>
    </row>
    <row r="4222" spans="1:10" ht="16" thickBot="1" x14ac:dyDescent="0.25">
      <c r="A4222" s="2">
        <v>5.57075E-2</v>
      </c>
      <c r="B4222" s="2">
        <v>2.58</v>
      </c>
      <c r="C4222" s="2">
        <v>17</v>
      </c>
      <c r="D4222" s="2">
        <v>0.02</v>
      </c>
      <c r="H4222">
        <f t="shared" si="195"/>
        <v>0.13926875</v>
      </c>
      <c r="I4222">
        <f t="shared" si="196"/>
        <v>0.58000000000000007</v>
      </c>
      <c r="J4222">
        <f t="shared" si="197"/>
        <v>0.17</v>
      </c>
    </row>
    <row r="4223" spans="1:10" ht="16" thickBot="1" x14ac:dyDescent="0.25">
      <c r="A4223" s="2">
        <v>2.6591900000000002E-2</v>
      </c>
      <c r="B4223" s="2">
        <v>2.63</v>
      </c>
      <c r="C4223" s="2">
        <v>21</v>
      </c>
      <c r="D4223" s="2">
        <v>0.01</v>
      </c>
      <c r="H4223">
        <f t="shared" si="195"/>
        <v>6.6479750000000004E-2</v>
      </c>
      <c r="I4223">
        <f t="shared" si="196"/>
        <v>0.62999999999999989</v>
      </c>
      <c r="J4223">
        <f t="shared" si="197"/>
        <v>0.21</v>
      </c>
    </row>
    <row r="4224" spans="1:10" ht="16" thickBot="1" x14ac:dyDescent="0.25">
      <c r="A4224" s="2">
        <v>1.86137E-2</v>
      </c>
      <c r="B4224" s="2">
        <v>2.66</v>
      </c>
      <c r="C4224" s="2">
        <v>25</v>
      </c>
      <c r="D4224" s="2">
        <v>0.01</v>
      </c>
      <c r="H4224">
        <f t="shared" si="195"/>
        <v>4.6534249999999999E-2</v>
      </c>
      <c r="I4224">
        <f t="shared" si="196"/>
        <v>0.66000000000000014</v>
      </c>
      <c r="J4224">
        <f t="shared" si="197"/>
        <v>0.25</v>
      </c>
    </row>
    <row r="4225" spans="1:10" ht="16" thickBot="1" x14ac:dyDescent="0.25">
      <c r="A4225" s="2">
        <v>1.4141900000000001E-2</v>
      </c>
      <c r="B4225" s="2">
        <v>2.68</v>
      </c>
      <c r="C4225" s="2">
        <v>29</v>
      </c>
      <c r="D4225" s="2">
        <v>0.01</v>
      </c>
      <c r="H4225">
        <f t="shared" si="195"/>
        <v>3.5354749999999997E-2</v>
      </c>
      <c r="I4225">
        <f t="shared" si="196"/>
        <v>0.68000000000000016</v>
      </c>
      <c r="J4225">
        <f t="shared" si="197"/>
        <v>0.28999999999999998</v>
      </c>
    </row>
    <row r="4226" spans="1:10" ht="16" thickBot="1" x14ac:dyDescent="0.25">
      <c r="A4226" s="2">
        <v>9.8615999999999999E-3</v>
      </c>
      <c r="B4226" s="2">
        <v>2.7</v>
      </c>
      <c r="C4226" s="2">
        <v>33</v>
      </c>
      <c r="D4226" s="2">
        <v>0.01</v>
      </c>
      <c r="H4226">
        <f t="shared" si="195"/>
        <v>2.4653999999999999E-2</v>
      </c>
      <c r="I4226">
        <f t="shared" si="196"/>
        <v>0.70000000000000018</v>
      </c>
      <c r="J4226">
        <f t="shared" si="197"/>
        <v>0.33</v>
      </c>
    </row>
    <row r="4227" spans="1:10" ht="16" thickBot="1" x14ac:dyDescent="0.25">
      <c r="A4227" s="2">
        <v>2.1546E-3</v>
      </c>
      <c r="B4227" s="2">
        <v>2.71</v>
      </c>
      <c r="C4227" s="2">
        <v>32</v>
      </c>
      <c r="D4227" s="2">
        <v>0.01</v>
      </c>
      <c r="H4227">
        <f t="shared" ref="H4227:H4290" si="198">(A4227-0)/(0.4-0)</f>
        <v>5.3864999999999998E-3</v>
      </c>
      <c r="I4227">
        <f t="shared" ref="I4227:I4290" si="199">(B4227-2)/(3-2)</f>
        <v>0.71</v>
      </c>
      <c r="J4227">
        <f t="shared" ref="J4227:J4290" si="200">(C4227-0)/(100-0)</f>
        <v>0.32</v>
      </c>
    </row>
    <row r="4228" spans="1:10" ht="16" thickBot="1" x14ac:dyDescent="0.25">
      <c r="A4228" s="2">
        <v>1.10428E-2</v>
      </c>
      <c r="B4228" s="2">
        <v>2.68</v>
      </c>
      <c r="C4228" s="2">
        <v>32</v>
      </c>
      <c r="D4228" s="2">
        <v>0.02</v>
      </c>
      <c r="H4228">
        <f t="shared" si="198"/>
        <v>2.7607E-2</v>
      </c>
      <c r="I4228">
        <f t="shared" si="199"/>
        <v>0.68000000000000016</v>
      </c>
      <c r="J4228">
        <f t="shared" si="200"/>
        <v>0.32</v>
      </c>
    </row>
    <row r="4229" spans="1:10" ht="16" thickBot="1" x14ac:dyDescent="0.25">
      <c r="A4229" s="2">
        <v>1.41298E-2</v>
      </c>
      <c r="B4229" s="2">
        <v>2.67</v>
      </c>
      <c r="C4229" s="2">
        <v>34</v>
      </c>
      <c r="D4229" s="2">
        <v>0.02</v>
      </c>
      <c r="H4229">
        <f t="shared" si="198"/>
        <v>3.5324499999999995E-2</v>
      </c>
      <c r="I4229">
        <f t="shared" si="199"/>
        <v>0.66999999999999993</v>
      </c>
      <c r="J4229">
        <f t="shared" si="200"/>
        <v>0.34</v>
      </c>
    </row>
    <row r="4230" spans="1:10" ht="16" thickBot="1" x14ac:dyDescent="0.25">
      <c r="A4230" s="2">
        <v>1.23845E-2</v>
      </c>
      <c r="B4230" s="2">
        <v>2.66</v>
      </c>
      <c r="C4230" s="2">
        <v>32</v>
      </c>
      <c r="D4230" s="2">
        <v>0.02</v>
      </c>
      <c r="H4230">
        <f t="shared" si="198"/>
        <v>3.0961249999999999E-2</v>
      </c>
      <c r="I4230">
        <f t="shared" si="199"/>
        <v>0.66000000000000014</v>
      </c>
      <c r="J4230">
        <f t="shared" si="200"/>
        <v>0.32</v>
      </c>
    </row>
    <row r="4231" spans="1:10" ht="16" thickBot="1" x14ac:dyDescent="0.25">
      <c r="A4231" s="2">
        <v>1.41298E-2</v>
      </c>
      <c r="B4231" s="2">
        <v>2.67</v>
      </c>
      <c r="C4231" s="2">
        <v>32</v>
      </c>
      <c r="D4231" s="2">
        <v>0.02</v>
      </c>
      <c r="H4231">
        <f t="shared" si="198"/>
        <v>3.5324499999999995E-2</v>
      </c>
      <c r="I4231">
        <f t="shared" si="199"/>
        <v>0.66999999999999993</v>
      </c>
      <c r="J4231">
        <f t="shared" si="200"/>
        <v>0.32</v>
      </c>
    </row>
    <row r="4232" spans="1:10" ht="16" thickBot="1" x14ac:dyDescent="0.25">
      <c r="A4232" s="2">
        <v>4.1425000000000003E-3</v>
      </c>
      <c r="B4232" s="2">
        <v>2.73</v>
      </c>
      <c r="C4232" s="2">
        <v>41.28</v>
      </c>
      <c r="D4232" s="2">
        <v>0.01</v>
      </c>
      <c r="H4232">
        <f t="shared" si="198"/>
        <v>1.0356250000000001E-2</v>
      </c>
      <c r="I4232">
        <f t="shared" si="199"/>
        <v>0.73</v>
      </c>
      <c r="J4232">
        <f t="shared" si="200"/>
        <v>0.4128</v>
      </c>
    </row>
    <row r="4233" spans="1:10" ht="16" thickBot="1" x14ac:dyDescent="0.25">
      <c r="A4233" s="2">
        <v>1.9758000000000002E-3</v>
      </c>
      <c r="B4233" s="2">
        <v>2.71</v>
      </c>
      <c r="C4233" s="2">
        <v>37.08</v>
      </c>
      <c r="D4233" s="2">
        <v>0.01</v>
      </c>
      <c r="H4233">
        <f t="shared" si="198"/>
        <v>4.9395000000000003E-3</v>
      </c>
      <c r="I4233">
        <f t="shared" si="199"/>
        <v>0.71</v>
      </c>
      <c r="J4233">
        <f t="shared" si="200"/>
        <v>0.37079999999999996</v>
      </c>
    </row>
    <row r="4234" spans="1:10" ht="16" thickBot="1" x14ac:dyDescent="0.25">
      <c r="A4234" s="2">
        <v>1.9758000000000002E-3</v>
      </c>
      <c r="B4234" s="2">
        <v>2.71</v>
      </c>
      <c r="C4234" s="2">
        <v>37.380000000000003</v>
      </c>
      <c r="D4234" s="2">
        <v>0.01</v>
      </c>
      <c r="H4234">
        <f t="shared" si="198"/>
        <v>4.9395000000000003E-3</v>
      </c>
      <c r="I4234">
        <f t="shared" si="199"/>
        <v>0.71</v>
      </c>
      <c r="J4234">
        <f t="shared" si="200"/>
        <v>0.37380000000000002</v>
      </c>
    </row>
    <row r="4235" spans="1:10" ht="16" thickBot="1" x14ac:dyDescent="0.25">
      <c r="A4235" s="2">
        <v>1.7573000000000001E-3</v>
      </c>
      <c r="B4235" s="2">
        <v>2.7</v>
      </c>
      <c r="C4235" s="2">
        <v>40.28</v>
      </c>
      <c r="D4235" s="2">
        <v>0.01</v>
      </c>
      <c r="H4235">
        <f t="shared" si="198"/>
        <v>4.3932499999999996E-3</v>
      </c>
      <c r="I4235">
        <f t="shared" si="199"/>
        <v>0.70000000000000018</v>
      </c>
      <c r="J4235">
        <f t="shared" si="200"/>
        <v>0.40279999999999999</v>
      </c>
    </row>
    <row r="4236" spans="1:10" ht="16" thickBot="1" x14ac:dyDescent="0.25">
      <c r="A4236" s="2">
        <v>1.7573000000000001E-3</v>
      </c>
      <c r="B4236" s="2">
        <v>2.7</v>
      </c>
      <c r="C4236" s="2">
        <v>44.18</v>
      </c>
      <c r="D4236" s="2">
        <v>0.01</v>
      </c>
      <c r="H4236">
        <f t="shared" si="198"/>
        <v>4.3932499999999996E-3</v>
      </c>
      <c r="I4236">
        <f t="shared" si="199"/>
        <v>0.70000000000000018</v>
      </c>
      <c r="J4236">
        <f t="shared" si="200"/>
        <v>0.44179999999999997</v>
      </c>
    </row>
    <row r="4237" spans="1:10" ht="16" thickBot="1" x14ac:dyDescent="0.25">
      <c r="A4237" s="2">
        <v>1.9758000000000002E-3</v>
      </c>
      <c r="B4237" s="2">
        <v>2.71</v>
      </c>
      <c r="C4237" s="2">
        <v>45.18</v>
      </c>
      <c r="D4237" s="2">
        <v>0.01</v>
      </c>
      <c r="H4237">
        <f t="shared" si="198"/>
        <v>4.9395000000000003E-3</v>
      </c>
      <c r="I4237">
        <f t="shared" si="199"/>
        <v>0.71</v>
      </c>
      <c r="J4237">
        <f t="shared" si="200"/>
        <v>0.45179999999999998</v>
      </c>
    </row>
    <row r="4238" spans="1:10" ht="16" thickBot="1" x14ac:dyDescent="0.25">
      <c r="A4238" s="2">
        <v>-2.7495000000000002E-3</v>
      </c>
      <c r="B4238" s="2">
        <v>2.73</v>
      </c>
      <c r="C4238" s="2">
        <v>44.18</v>
      </c>
      <c r="D4238" s="2">
        <v>0.01</v>
      </c>
      <c r="H4238">
        <f t="shared" si="198"/>
        <v>-6.8737500000000005E-3</v>
      </c>
      <c r="I4238">
        <f t="shared" si="199"/>
        <v>0.73</v>
      </c>
      <c r="J4238">
        <f t="shared" si="200"/>
        <v>0.44179999999999997</v>
      </c>
    </row>
    <row r="4239" spans="1:10" ht="16" thickBot="1" x14ac:dyDescent="0.25">
      <c r="A4239" s="2">
        <v>-3.5525000000000001E-3</v>
      </c>
      <c r="B4239" s="2">
        <v>2.74</v>
      </c>
      <c r="C4239" s="2">
        <v>40.68</v>
      </c>
      <c r="D4239" s="2">
        <v>0.01</v>
      </c>
      <c r="H4239">
        <f t="shared" si="198"/>
        <v>-8.8812500000000003E-3</v>
      </c>
      <c r="I4239">
        <f t="shared" si="199"/>
        <v>0.74000000000000021</v>
      </c>
      <c r="J4239">
        <f t="shared" si="200"/>
        <v>0.40679999999999999</v>
      </c>
    </row>
    <row r="4240" spans="1:10" ht="16" thickBot="1" x14ac:dyDescent="0.25">
      <c r="A4240" s="2">
        <v>-3.5525000000000001E-3</v>
      </c>
      <c r="B4240" s="2">
        <v>2.74</v>
      </c>
      <c r="C4240" s="2">
        <v>38.68</v>
      </c>
      <c r="D4240" s="2">
        <v>0.01</v>
      </c>
      <c r="H4240">
        <f t="shared" si="198"/>
        <v>-8.8812500000000003E-3</v>
      </c>
      <c r="I4240">
        <f t="shared" si="199"/>
        <v>0.74000000000000021</v>
      </c>
      <c r="J4240">
        <f t="shared" si="200"/>
        <v>0.38679999999999998</v>
      </c>
    </row>
    <row r="4241" spans="1:10" ht="16" thickBot="1" x14ac:dyDescent="0.25">
      <c r="A4241" s="2">
        <v>5.2648E-3</v>
      </c>
      <c r="B4241" s="2">
        <v>2.72</v>
      </c>
      <c r="C4241" s="2">
        <v>34.68</v>
      </c>
      <c r="D4241" s="2">
        <v>7.0000000000000007E-2</v>
      </c>
      <c r="H4241">
        <f t="shared" si="198"/>
        <v>1.3162E-2</v>
      </c>
      <c r="I4241">
        <f t="shared" si="199"/>
        <v>0.7200000000000002</v>
      </c>
      <c r="J4241">
        <f t="shared" si="200"/>
        <v>0.3468</v>
      </c>
    </row>
    <row r="4242" spans="1:10" ht="16" thickBot="1" x14ac:dyDescent="0.25">
      <c r="A4242" s="2">
        <v>2.6802000000000002E-3</v>
      </c>
      <c r="B4242" s="2">
        <v>2.7</v>
      </c>
      <c r="C4242" s="2">
        <v>30.18</v>
      </c>
      <c r="D4242" s="2">
        <v>0.13</v>
      </c>
      <c r="H4242">
        <f t="shared" si="198"/>
        <v>6.7004999999999999E-3</v>
      </c>
      <c r="I4242">
        <f t="shared" si="199"/>
        <v>0.70000000000000018</v>
      </c>
      <c r="J4242">
        <f t="shared" si="200"/>
        <v>0.30180000000000001</v>
      </c>
    </row>
    <row r="4243" spans="1:10" ht="16" thickBot="1" x14ac:dyDescent="0.25">
      <c r="A4243" s="2">
        <v>3.4120000000000001E-3</v>
      </c>
      <c r="B4243" s="2">
        <v>2.69</v>
      </c>
      <c r="C4243" s="2">
        <v>25.39</v>
      </c>
      <c r="D4243" s="2">
        <v>0.3</v>
      </c>
      <c r="H4243">
        <f t="shared" si="198"/>
        <v>8.5299999999999994E-3</v>
      </c>
      <c r="I4243">
        <f t="shared" si="199"/>
        <v>0.69</v>
      </c>
      <c r="J4243">
        <f t="shared" si="200"/>
        <v>0.25390000000000001</v>
      </c>
    </row>
    <row r="4244" spans="1:10" ht="16" thickBot="1" x14ac:dyDescent="0.25">
      <c r="A4244" s="2">
        <v>1.10428E-2</v>
      </c>
      <c r="B4244" s="2">
        <v>2.68</v>
      </c>
      <c r="C4244" s="2">
        <v>24.09</v>
      </c>
      <c r="D4244" s="2">
        <v>0.46</v>
      </c>
      <c r="H4244">
        <f t="shared" si="198"/>
        <v>2.7607E-2</v>
      </c>
      <c r="I4244">
        <f t="shared" si="199"/>
        <v>0.68000000000000016</v>
      </c>
      <c r="J4244">
        <f t="shared" si="200"/>
        <v>0.2409</v>
      </c>
    </row>
    <row r="4245" spans="1:10" ht="16" thickBot="1" x14ac:dyDescent="0.25">
      <c r="A4245" s="2">
        <v>1.10428E-2</v>
      </c>
      <c r="B4245" s="2">
        <v>2.68</v>
      </c>
      <c r="C4245" s="2">
        <v>23.79</v>
      </c>
      <c r="D4245" s="2">
        <v>0.67</v>
      </c>
      <c r="H4245">
        <f t="shared" si="198"/>
        <v>2.7607E-2</v>
      </c>
      <c r="I4245">
        <f t="shared" si="199"/>
        <v>0.68000000000000016</v>
      </c>
      <c r="J4245">
        <f t="shared" si="200"/>
        <v>0.2379</v>
      </c>
    </row>
    <row r="4246" spans="1:10" ht="16" thickBot="1" x14ac:dyDescent="0.25">
      <c r="A4246" s="2">
        <v>1.23845E-2</v>
      </c>
      <c r="B4246" s="2">
        <v>2.66</v>
      </c>
      <c r="C4246" s="2">
        <v>23.69</v>
      </c>
      <c r="D4246" s="2">
        <v>0.87</v>
      </c>
      <c r="H4246">
        <f t="shared" si="198"/>
        <v>3.0961249999999999E-2</v>
      </c>
      <c r="I4246">
        <f t="shared" si="199"/>
        <v>0.66000000000000014</v>
      </c>
      <c r="J4246">
        <f t="shared" si="200"/>
        <v>0.2369</v>
      </c>
    </row>
    <row r="4247" spans="1:10" ht="16" thickBot="1" x14ac:dyDescent="0.25">
      <c r="A4247" s="2">
        <v>1.10428E-2</v>
      </c>
      <c r="B4247" s="2">
        <v>2.68</v>
      </c>
      <c r="C4247" s="2">
        <v>23.39</v>
      </c>
      <c r="D4247" s="2">
        <v>2.88</v>
      </c>
      <c r="H4247">
        <f t="shared" si="198"/>
        <v>2.7607E-2</v>
      </c>
      <c r="I4247">
        <f t="shared" si="199"/>
        <v>0.68000000000000016</v>
      </c>
      <c r="J4247">
        <f t="shared" si="200"/>
        <v>0.2339</v>
      </c>
    </row>
    <row r="4248" spans="1:10" ht="16" thickBot="1" x14ac:dyDescent="0.25">
      <c r="A4248" s="2">
        <v>3.4120000000000001E-3</v>
      </c>
      <c r="B4248" s="2">
        <v>2.69</v>
      </c>
      <c r="C4248" s="2">
        <v>24.09</v>
      </c>
      <c r="D4248" s="2">
        <v>4.88</v>
      </c>
      <c r="H4248">
        <f t="shared" si="198"/>
        <v>8.5299999999999994E-3</v>
      </c>
      <c r="I4248">
        <f t="shared" si="199"/>
        <v>0.69</v>
      </c>
      <c r="J4248">
        <f t="shared" si="200"/>
        <v>0.2409</v>
      </c>
    </row>
    <row r="4249" spans="1:10" ht="16" thickBot="1" x14ac:dyDescent="0.25">
      <c r="A4249" s="2">
        <v>1.10428E-2</v>
      </c>
      <c r="B4249" s="2">
        <v>2.68</v>
      </c>
      <c r="C4249" s="2">
        <v>26.09</v>
      </c>
      <c r="D4249" s="2">
        <v>6.35</v>
      </c>
      <c r="H4249">
        <f t="shared" si="198"/>
        <v>2.7607E-2</v>
      </c>
      <c r="I4249">
        <f t="shared" si="199"/>
        <v>0.68000000000000016</v>
      </c>
      <c r="J4249">
        <f t="shared" si="200"/>
        <v>0.26090000000000002</v>
      </c>
    </row>
    <row r="4250" spans="1:10" ht="16" thickBot="1" x14ac:dyDescent="0.25">
      <c r="A4250" s="2">
        <v>1.41298E-2</v>
      </c>
      <c r="B4250" s="2">
        <v>2.67</v>
      </c>
      <c r="C4250" s="2">
        <v>27.59</v>
      </c>
      <c r="D4250" s="2">
        <v>7.81</v>
      </c>
      <c r="H4250">
        <f t="shared" si="198"/>
        <v>3.5324499999999995E-2</v>
      </c>
      <c r="I4250">
        <f t="shared" si="199"/>
        <v>0.66999999999999993</v>
      </c>
      <c r="J4250">
        <f t="shared" si="200"/>
        <v>0.27589999999999998</v>
      </c>
    </row>
    <row r="4251" spans="1:10" ht="16" thickBot="1" x14ac:dyDescent="0.25">
      <c r="A4251" s="2">
        <v>2.6802000000000002E-3</v>
      </c>
      <c r="B4251" s="2">
        <v>2.7</v>
      </c>
      <c r="C4251" s="2">
        <v>27.39</v>
      </c>
      <c r="D4251" s="2">
        <v>4.07</v>
      </c>
      <c r="H4251">
        <f t="shared" si="198"/>
        <v>6.7004999999999999E-3</v>
      </c>
      <c r="I4251">
        <f t="shared" si="199"/>
        <v>0.70000000000000018</v>
      </c>
      <c r="J4251">
        <f t="shared" si="200"/>
        <v>0.27390000000000003</v>
      </c>
    </row>
    <row r="4252" spans="1:10" ht="16" thickBot="1" x14ac:dyDescent="0.25">
      <c r="A4252" s="2">
        <v>1.7573000000000001E-3</v>
      </c>
      <c r="B4252" s="2">
        <v>2.7</v>
      </c>
      <c r="C4252" s="2">
        <v>27.69</v>
      </c>
      <c r="D4252" s="2">
        <v>0.33</v>
      </c>
      <c r="H4252">
        <f t="shared" si="198"/>
        <v>4.3932499999999996E-3</v>
      </c>
      <c r="I4252">
        <f t="shared" si="199"/>
        <v>0.70000000000000018</v>
      </c>
      <c r="J4252">
        <f t="shared" si="200"/>
        <v>0.27690000000000003</v>
      </c>
    </row>
    <row r="4253" spans="1:10" ht="16" thickBot="1" x14ac:dyDescent="0.25">
      <c r="A4253" s="2">
        <v>1.3297000000000001E-3</v>
      </c>
      <c r="B4253" s="2">
        <v>2.72</v>
      </c>
      <c r="C4253" s="2">
        <v>25.79</v>
      </c>
      <c r="D4253" s="2">
        <v>0.25</v>
      </c>
      <c r="H4253">
        <f t="shared" si="198"/>
        <v>3.3242499999999999E-3</v>
      </c>
      <c r="I4253">
        <f t="shared" si="199"/>
        <v>0.7200000000000002</v>
      </c>
      <c r="J4253">
        <f t="shared" si="200"/>
        <v>0.25790000000000002</v>
      </c>
    </row>
    <row r="4254" spans="1:10" ht="16" thickBot="1" x14ac:dyDescent="0.25">
      <c r="A4254" s="2">
        <v>1.3297000000000001E-3</v>
      </c>
      <c r="B4254" s="2">
        <v>2.72</v>
      </c>
      <c r="C4254" s="2">
        <v>23.79</v>
      </c>
      <c r="D4254" s="2">
        <v>0.18</v>
      </c>
      <c r="H4254">
        <f t="shared" si="198"/>
        <v>3.3242499999999999E-3</v>
      </c>
      <c r="I4254">
        <f t="shared" si="199"/>
        <v>0.7200000000000002</v>
      </c>
      <c r="J4254">
        <f t="shared" si="200"/>
        <v>0.2379</v>
      </c>
    </row>
    <row r="4255" spans="1:10" ht="16" thickBot="1" x14ac:dyDescent="0.25">
      <c r="A4255" s="2">
        <v>1.3297000000000001E-3</v>
      </c>
      <c r="B4255" s="2">
        <v>2.72</v>
      </c>
      <c r="C4255" s="2">
        <v>23.59</v>
      </c>
      <c r="D4255" s="2">
        <v>0.09</v>
      </c>
      <c r="H4255">
        <f t="shared" si="198"/>
        <v>3.3242499999999999E-3</v>
      </c>
      <c r="I4255">
        <f t="shared" si="199"/>
        <v>0.7200000000000002</v>
      </c>
      <c r="J4255">
        <f t="shared" si="200"/>
        <v>0.2359</v>
      </c>
    </row>
    <row r="4256" spans="1:10" ht="16" thickBot="1" x14ac:dyDescent="0.25">
      <c r="A4256" s="2">
        <v>-3.5525000000000001E-3</v>
      </c>
      <c r="B4256" s="2">
        <v>2.74</v>
      </c>
      <c r="C4256" s="2">
        <v>24.49</v>
      </c>
      <c r="D4256" s="2">
        <v>0.01</v>
      </c>
      <c r="H4256">
        <f t="shared" si="198"/>
        <v>-8.8812500000000003E-3</v>
      </c>
      <c r="I4256">
        <f t="shared" si="199"/>
        <v>0.74000000000000021</v>
      </c>
      <c r="J4256">
        <f t="shared" si="200"/>
        <v>0.24489999999999998</v>
      </c>
    </row>
    <row r="4257" spans="1:10" ht="16" thickBot="1" x14ac:dyDescent="0.25">
      <c r="A4257" s="2">
        <v>-3.5525000000000001E-3</v>
      </c>
      <c r="B4257" s="2">
        <v>2.74</v>
      </c>
      <c r="C4257" s="2">
        <v>23.39</v>
      </c>
      <c r="D4257" s="2">
        <v>0.01</v>
      </c>
      <c r="H4257">
        <f t="shared" si="198"/>
        <v>-8.8812500000000003E-3</v>
      </c>
      <c r="I4257">
        <f t="shared" si="199"/>
        <v>0.74000000000000021</v>
      </c>
      <c r="J4257">
        <f t="shared" si="200"/>
        <v>0.2339</v>
      </c>
    </row>
    <row r="4258" spans="1:10" ht="16" thickBot="1" x14ac:dyDescent="0.25">
      <c r="A4258" s="2">
        <v>1.3297000000000001E-3</v>
      </c>
      <c r="B4258" s="2">
        <v>2.72</v>
      </c>
      <c r="C4258" s="2">
        <v>21.79</v>
      </c>
      <c r="D4258" s="2">
        <v>0.01</v>
      </c>
      <c r="H4258">
        <f t="shared" si="198"/>
        <v>3.3242499999999999E-3</v>
      </c>
      <c r="I4258">
        <f t="shared" si="199"/>
        <v>0.7200000000000002</v>
      </c>
      <c r="J4258">
        <f t="shared" si="200"/>
        <v>0.21789999999999998</v>
      </c>
    </row>
    <row r="4259" spans="1:10" ht="16" thickBot="1" x14ac:dyDescent="0.25">
      <c r="A4259" s="2">
        <v>1.9758000000000002E-3</v>
      </c>
      <c r="B4259" s="2">
        <v>2.71</v>
      </c>
      <c r="C4259" s="2">
        <v>20.29</v>
      </c>
      <c r="D4259" s="2">
        <v>0.09</v>
      </c>
      <c r="H4259">
        <f t="shared" si="198"/>
        <v>4.9395000000000003E-3</v>
      </c>
      <c r="I4259">
        <f t="shared" si="199"/>
        <v>0.71</v>
      </c>
      <c r="J4259">
        <f t="shared" si="200"/>
        <v>0.2029</v>
      </c>
    </row>
    <row r="4260" spans="1:10" ht="16" thickBot="1" x14ac:dyDescent="0.25">
      <c r="A4260" s="2">
        <v>1.9758000000000002E-3</v>
      </c>
      <c r="B4260" s="2">
        <v>2.71</v>
      </c>
      <c r="C4260" s="2">
        <v>20.29</v>
      </c>
      <c r="D4260" s="2">
        <v>0.16</v>
      </c>
      <c r="H4260">
        <f t="shared" si="198"/>
        <v>4.9395000000000003E-3</v>
      </c>
      <c r="I4260">
        <f t="shared" si="199"/>
        <v>0.71</v>
      </c>
      <c r="J4260">
        <f t="shared" si="200"/>
        <v>0.2029</v>
      </c>
    </row>
    <row r="4261" spans="1:10" ht="16" thickBot="1" x14ac:dyDescent="0.25">
      <c r="A4261" s="2">
        <v>5.2648E-3</v>
      </c>
      <c r="B4261" s="2">
        <v>2.72</v>
      </c>
      <c r="C4261" s="2">
        <v>19.690000000000001</v>
      </c>
      <c r="D4261" s="2">
        <v>0.55000000000000004</v>
      </c>
      <c r="H4261">
        <f t="shared" si="198"/>
        <v>1.3162E-2</v>
      </c>
      <c r="I4261">
        <f t="shared" si="199"/>
        <v>0.7200000000000002</v>
      </c>
      <c r="J4261">
        <f t="shared" si="200"/>
        <v>0.19690000000000002</v>
      </c>
    </row>
    <row r="4262" spans="1:10" ht="16" thickBot="1" x14ac:dyDescent="0.25">
      <c r="A4262" s="2">
        <v>5.2648E-3</v>
      </c>
      <c r="B4262" s="2">
        <v>2.72</v>
      </c>
      <c r="C4262" s="2">
        <v>19.39</v>
      </c>
      <c r="D4262" s="2">
        <v>0.93</v>
      </c>
      <c r="H4262">
        <f t="shared" si="198"/>
        <v>1.3162E-2</v>
      </c>
      <c r="I4262">
        <f t="shared" si="199"/>
        <v>0.7200000000000002</v>
      </c>
      <c r="J4262">
        <f t="shared" si="200"/>
        <v>0.19390000000000002</v>
      </c>
    </row>
    <row r="4263" spans="1:10" ht="16" thickBot="1" x14ac:dyDescent="0.25">
      <c r="A4263" s="2">
        <v>2.6802000000000002E-3</v>
      </c>
      <c r="B4263" s="2">
        <v>2.7</v>
      </c>
      <c r="C4263" s="2">
        <v>18.989999999999998</v>
      </c>
      <c r="D4263" s="2">
        <v>0.47</v>
      </c>
      <c r="H4263">
        <f t="shared" si="198"/>
        <v>6.7004999999999999E-3</v>
      </c>
      <c r="I4263">
        <f t="shared" si="199"/>
        <v>0.70000000000000018</v>
      </c>
      <c r="J4263">
        <f t="shared" si="200"/>
        <v>0.18989999999999999</v>
      </c>
    </row>
    <row r="4264" spans="1:10" ht="16" thickBot="1" x14ac:dyDescent="0.25">
      <c r="A4264" s="2">
        <v>1.10428E-2</v>
      </c>
      <c r="B4264" s="2">
        <v>2.68</v>
      </c>
      <c r="C4264" s="2">
        <v>17.79</v>
      </c>
      <c r="D4264" s="2">
        <v>0.01</v>
      </c>
      <c r="H4264">
        <f t="shared" si="198"/>
        <v>2.7607E-2</v>
      </c>
      <c r="I4264">
        <f t="shared" si="199"/>
        <v>0.68000000000000016</v>
      </c>
      <c r="J4264">
        <f t="shared" si="200"/>
        <v>0.1779</v>
      </c>
    </row>
    <row r="4265" spans="1:10" ht="16" thickBot="1" x14ac:dyDescent="0.25">
      <c r="A4265" s="2">
        <v>1.86137E-2</v>
      </c>
      <c r="B4265" s="2">
        <v>2.66</v>
      </c>
      <c r="C4265" s="2">
        <v>17.989999999999998</v>
      </c>
      <c r="D4265" s="2">
        <v>0.01</v>
      </c>
      <c r="H4265">
        <f t="shared" si="198"/>
        <v>4.6534249999999999E-2</v>
      </c>
      <c r="I4265">
        <f t="shared" si="199"/>
        <v>0.66000000000000014</v>
      </c>
      <c r="J4265">
        <f t="shared" si="200"/>
        <v>0.17989999999999998</v>
      </c>
    </row>
    <row r="4266" spans="1:10" ht="16" thickBot="1" x14ac:dyDescent="0.25">
      <c r="A4266" s="2">
        <v>1.86137E-2</v>
      </c>
      <c r="B4266" s="2">
        <v>2.66</v>
      </c>
      <c r="C4266" s="2">
        <v>18.989999999999998</v>
      </c>
      <c r="D4266" s="2">
        <v>0.01</v>
      </c>
      <c r="H4266">
        <f t="shared" si="198"/>
        <v>4.6534249999999999E-2</v>
      </c>
      <c r="I4266">
        <f t="shared" si="199"/>
        <v>0.66000000000000014</v>
      </c>
      <c r="J4266">
        <f t="shared" si="200"/>
        <v>0.18989999999999999</v>
      </c>
    </row>
    <row r="4267" spans="1:10" ht="16" thickBot="1" x14ac:dyDescent="0.25">
      <c r="A4267" s="2">
        <v>3.9317900000000003E-2</v>
      </c>
      <c r="B4267" s="2">
        <v>2.64</v>
      </c>
      <c r="C4267" s="2">
        <v>18.39</v>
      </c>
      <c r="D4267" s="2">
        <v>0.01</v>
      </c>
      <c r="H4267">
        <f t="shared" si="198"/>
        <v>9.829475E-2</v>
      </c>
      <c r="I4267">
        <f t="shared" si="199"/>
        <v>0.64000000000000012</v>
      </c>
      <c r="J4267">
        <f t="shared" si="200"/>
        <v>0.18390000000000001</v>
      </c>
    </row>
    <row r="4268" spans="1:10" ht="16" thickBot="1" x14ac:dyDescent="0.25">
      <c r="A4268" s="2">
        <v>4.4068499999999997E-2</v>
      </c>
      <c r="B4268" s="2">
        <v>2.63</v>
      </c>
      <c r="C4268" s="2">
        <v>17.29</v>
      </c>
      <c r="D4268" s="2">
        <v>0.01</v>
      </c>
      <c r="H4268">
        <f t="shared" si="198"/>
        <v>0.11017124999999998</v>
      </c>
      <c r="I4268">
        <f t="shared" si="199"/>
        <v>0.62999999999999989</v>
      </c>
      <c r="J4268">
        <f t="shared" si="200"/>
        <v>0.1729</v>
      </c>
    </row>
    <row r="4269" spans="1:10" ht="16" thickBot="1" x14ac:dyDescent="0.25">
      <c r="A4269" s="2">
        <v>5.8081500000000001E-2</v>
      </c>
      <c r="B4269" s="2">
        <v>2.61</v>
      </c>
      <c r="C4269" s="2">
        <v>16.79</v>
      </c>
      <c r="D4269" s="2">
        <v>0.01</v>
      </c>
      <c r="H4269">
        <f t="shared" si="198"/>
        <v>0.14520374999999999</v>
      </c>
      <c r="I4269">
        <f t="shared" si="199"/>
        <v>0.60999999999999988</v>
      </c>
      <c r="J4269">
        <f t="shared" si="200"/>
        <v>0.16789999999999999</v>
      </c>
    </row>
    <row r="4270" spans="1:10" ht="16" thickBot="1" x14ac:dyDescent="0.25">
      <c r="A4270" s="2">
        <v>7.13231E-2</v>
      </c>
      <c r="B4270" s="2">
        <v>2.59</v>
      </c>
      <c r="C4270" s="2">
        <v>17.39</v>
      </c>
      <c r="D4270" s="2">
        <v>0.01</v>
      </c>
      <c r="H4270">
        <f t="shared" si="198"/>
        <v>0.17830774999999999</v>
      </c>
      <c r="I4270">
        <f t="shared" si="199"/>
        <v>0.58999999999999986</v>
      </c>
      <c r="J4270">
        <f t="shared" si="200"/>
        <v>0.1739</v>
      </c>
    </row>
    <row r="4271" spans="1:10" ht="16" thickBot="1" x14ac:dyDescent="0.25">
      <c r="A4271" s="2">
        <v>8.1354599999999999E-2</v>
      </c>
      <c r="B4271" s="2">
        <v>2.6</v>
      </c>
      <c r="C4271" s="2">
        <v>16.09</v>
      </c>
      <c r="D4271" s="2">
        <v>0.01</v>
      </c>
      <c r="H4271">
        <f t="shared" si="198"/>
        <v>0.2033865</v>
      </c>
      <c r="I4271">
        <f t="shared" si="199"/>
        <v>0.60000000000000009</v>
      </c>
      <c r="J4271">
        <f t="shared" si="200"/>
        <v>0.16089999999999999</v>
      </c>
    </row>
    <row r="4272" spans="1:10" ht="16" thickBot="1" x14ac:dyDescent="0.25">
      <c r="A4272" s="2">
        <v>8.20882E-2</v>
      </c>
      <c r="B4272" s="2">
        <v>2.59</v>
      </c>
      <c r="C4272" s="2">
        <v>15.49</v>
      </c>
      <c r="D4272" s="2">
        <v>0.01</v>
      </c>
      <c r="H4272">
        <f t="shared" si="198"/>
        <v>0.2052205</v>
      </c>
      <c r="I4272">
        <f t="shared" si="199"/>
        <v>0.58999999999999986</v>
      </c>
      <c r="J4272">
        <f t="shared" si="200"/>
        <v>0.15490000000000001</v>
      </c>
    </row>
    <row r="4273" spans="1:10" ht="16" thickBot="1" x14ac:dyDescent="0.25">
      <c r="A4273" s="2">
        <v>8.8227899999999998E-2</v>
      </c>
      <c r="B4273" s="2">
        <v>2.57</v>
      </c>
      <c r="C4273" s="2">
        <v>14.99</v>
      </c>
      <c r="D4273" s="2">
        <v>0.24</v>
      </c>
      <c r="H4273">
        <f t="shared" si="198"/>
        <v>0.22056974999999998</v>
      </c>
      <c r="I4273">
        <f t="shared" si="199"/>
        <v>0.56999999999999984</v>
      </c>
      <c r="J4273">
        <f t="shared" si="200"/>
        <v>0.14990000000000001</v>
      </c>
    </row>
    <row r="4274" spans="1:10" ht="16" thickBot="1" x14ac:dyDescent="0.25">
      <c r="A4274" s="2">
        <v>9.7392400000000004E-2</v>
      </c>
      <c r="B4274" s="2">
        <v>2.54</v>
      </c>
      <c r="C4274" s="2">
        <v>14.59</v>
      </c>
      <c r="D4274" s="2">
        <v>0.47</v>
      </c>
      <c r="H4274">
        <f t="shared" si="198"/>
        <v>0.243481</v>
      </c>
      <c r="I4274">
        <f t="shared" si="199"/>
        <v>0.54</v>
      </c>
      <c r="J4274">
        <f t="shared" si="200"/>
        <v>0.1459</v>
      </c>
    </row>
    <row r="4275" spans="1:10" ht="16" thickBot="1" x14ac:dyDescent="0.25">
      <c r="A4275" s="2">
        <v>0.100368</v>
      </c>
      <c r="B4275" s="2">
        <v>2.5499999999999998</v>
      </c>
      <c r="C4275" s="2">
        <v>14.99</v>
      </c>
      <c r="D4275" s="2">
        <v>0.49</v>
      </c>
      <c r="H4275">
        <f t="shared" si="198"/>
        <v>0.25091999999999998</v>
      </c>
      <c r="I4275">
        <f t="shared" si="199"/>
        <v>0.54999999999999982</v>
      </c>
      <c r="J4275">
        <f t="shared" si="200"/>
        <v>0.14990000000000001</v>
      </c>
    </row>
    <row r="4276" spans="1:10" ht="16" thickBot="1" x14ac:dyDescent="0.25">
      <c r="A4276" s="2">
        <v>0.101632</v>
      </c>
      <c r="B4276" s="2">
        <v>2.54</v>
      </c>
      <c r="C4276" s="2">
        <v>15.19</v>
      </c>
      <c r="D4276" s="2">
        <v>0.52</v>
      </c>
      <c r="H4276">
        <f t="shared" si="198"/>
        <v>0.25407999999999997</v>
      </c>
      <c r="I4276">
        <f t="shared" si="199"/>
        <v>0.54</v>
      </c>
      <c r="J4276">
        <f t="shared" si="200"/>
        <v>0.15190000000000001</v>
      </c>
    </row>
    <row r="4277" spans="1:10" ht="16" thickBot="1" x14ac:dyDescent="0.25">
      <c r="A4277" s="2">
        <v>0.103522</v>
      </c>
      <c r="B4277" s="2">
        <v>2.5299999999999998</v>
      </c>
      <c r="C4277" s="2">
        <v>15.79</v>
      </c>
      <c r="D4277" s="2">
        <v>0.42</v>
      </c>
      <c r="H4277">
        <f t="shared" si="198"/>
        <v>0.25880500000000001</v>
      </c>
      <c r="I4277">
        <f t="shared" si="199"/>
        <v>0.5299999999999998</v>
      </c>
      <c r="J4277">
        <f t="shared" si="200"/>
        <v>0.15789999999999998</v>
      </c>
    </row>
    <row r="4278" spans="1:10" ht="16" thickBot="1" x14ac:dyDescent="0.25">
      <c r="A4278" s="2">
        <v>0.11357399999999999</v>
      </c>
      <c r="B4278" s="2">
        <v>2.52</v>
      </c>
      <c r="C4278" s="2">
        <v>16.59</v>
      </c>
      <c r="D4278" s="2">
        <v>0.33</v>
      </c>
      <c r="H4278">
        <f t="shared" si="198"/>
        <v>0.28393499999999999</v>
      </c>
      <c r="I4278">
        <f t="shared" si="199"/>
        <v>0.52</v>
      </c>
      <c r="J4278">
        <f t="shared" si="200"/>
        <v>0.16589999999999999</v>
      </c>
    </row>
    <row r="4279" spans="1:10" ht="16" thickBot="1" x14ac:dyDescent="0.25">
      <c r="A4279" s="2">
        <v>0.11357399999999999</v>
      </c>
      <c r="B4279" s="2">
        <v>2.52</v>
      </c>
      <c r="C4279" s="2">
        <v>16.59</v>
      </c>
      <c r="D4279" s="2">
        <v>0.17</v>
      </c>
      <c r="H4279">
        <f t="shared" si="198"/>
        <v>0.28393499999999999</v>
      </c>
      <c r="I4279">
        <f t="shared" si="199"/>
        <v>0.52</v>
      </c>
      <c r="J4279">
        <f t="shared" si="200"/>
        <v>0.16589999999999999</v>
      </c>
    </row>
    <row r="4280" spans="1:10" ht="16" thickBot="1" x14ac:dyDescent="0.25">
      <c r="A4280" s="2">
        <v>0.11561</v>
      </c>
      <c r="B4280" s="2">
        <v>2.5099999999999998</v>
      </c>
      <c r="C4280" s="2">
        <v>15.79</v>
      </c>
      <c r="D4280" s="2">
        <v>0.01</v>
      </c>
      <c r="H4280">
        <f t="shared" si="198"/>
        <v>0.28902499999999998</v>
      </c>
      <c r="I4280">
        <f t="shared" si="199"/>
        <v>0.50999999999999979</v>
      </c>
      <c r="J4280">
        <f t="shared" si="200"/>
        <v>0.15789999999999998</v>
      </c>
    </row>
    <row r="4281" spans="1:10" ht="16" thickBot="1" x14ac:dyDescent="0.25">
      <c r="A4281" s="2">
        <v>0.10477599999999999</v>
      </c>
      <c r="B4281" s="2">
        <v>2.5099999999999998</v>
      </c>
      <c r="C4281" s="2">
        <v>16.79</v>
      </c>
      <c r="D4281" s="2">
        <v>0.01</v>
      </c>
      <c r="H4281">
        <f t="shared" si="198"/>
        <v>0.26193999999999995</v>
      </c>
      <c r="I4281">
        <f t="shared" si="199"/>
        <v>0.50999999999999979</v>
      </c>
      <c r="J4281">
        <f t="shared" si="200"/>
        <v>0.16789999999999999</v>
      </c>
    </row>
    <row r="4282" spans="1:10" ht="16" thickBot="1" x14ac:dyDescent="0.25">
      <c r="A4282" s="2">
        <v>8.5417400000000004E-2</v>
      </c>
      <c r="B4282" s="2">
        <v>2.5299999999999998</v>
      </c>
      <c r="C4282" s="2">
        <v>16.59</v>
      </c>
      <c r="D4282" s="2">
        <v>0.01</v>
      </c>
      <c r="H4282">
        <f t="shared" si="198"/>
        <v>0.2135435</v>
      </c>
      <c r="I4282">
        <f t="shared" si="199"/>
        <v>0.5299999999999998</v>
      </c>
      <c r="J4282">
        <f t="shared" si="200"/>
        <v>0.16589999999999999</v>
      </c>
    </row>
    <row r="4283" spans="1:10" ht="16" thickBot="1" x14ac:dyDescent="0.25">
      <c r="A4283" s="2">
        <v>7.5160900000000003E-2</v>
      </c>
      <c r="B4283" s="2">
        <v>2.5499999999999998</v>
      </c>
      <c r="C4283" s="2">
        <v>15.79</v>
      </c>
      <c r="D4283" s="2">
        <v>0.01</v>
      </c>
      <c r="H4283">
        <f t="shared" si="198"/>
        <v>0.18790224999999999</v>
      </c>
      <c r="I4283">
        <f t="shared" si="199"/>
        <v>0.54999999999999982</v>
      </c>
      <c r="J4283">
        <f t="shared" si="200"/>
        <v>0.15789999999999998</v>
      </c>
    </row>
    <row r="4284" spans="1:10" ht="16" thickBot="1" x14ac:dyDescent="0.25">
      <c r="A4284" s="2">
        <v>7.3892799999999995E-2</v>
      </c>
      <c r="B4284" s="2">
        <v>2.56</v>
      </c>
      <c r="C4284" s="2">
        <v>16.39</v>
      </c>
      <c r="D4284" s="2">
        <v>0.01</v>
      </c>
      <c r="H4284">
        <f t="shared" si="198"/>
        <v>0.18473199999999998</v>
      </c>
      <c r="I4284">
        <f t="shared" si="199"/>
        <v>0.56000000000000005</v>
      </c>
      <c r="J4284">
        <f t="shared" si="200"/>
        <v>0.16390000000000002</v>
      </c>
    </row>
    <row r="4285" spans="1:10" ht="16" thickBot="1" x14ac:dyDescent="0.25">
      <c r="A4285" s="2">
        <v>7.5160900000000003E-2</v>
      </c>
      <c r="B4285" s="2">
        <v>2.5499999999999998</v>
      </c>
      <c r="C4285" s="2">
        <v>16.690000000000001</v>
      </c>
      <c r="D4285" s="2">
        <v>0.01</v>
      </c>
      <c r="H4285">
        <f t="shared" si="198"/>
        <v>0.18790224999999999</v>
      </c>
      <c r="I4285">
        <f t="shared" si="199"/>
        <v>0.54999999999999982</v>
      </c>
      <c r="J4285">
        <f t="shared" si="200"/>
        <v>0.16690000000000002</v>
      </c>
    </row>
    <row r="4286" spans="1:10" ht="16" thickBot="1" x14ac:dyDescent="0.25">
      <c r="A4286" s="2">
        <v>6.9320400000000004E-2</v>
      </c>
      <c r="B4286" s="2">
        <v>2.58</v>
      </c>
      <c r="C4286" s="2">
        <v>17.39</v>
      </c>
      <c r="D4286" s="2">
        <v>0.01</v>
      </c>
      <c r="H4286">
        <f t="shared" si="198"/>
        <v>0.17330100000000001</v>
      </c>
      <c r="I4286">
        <f t="shared" si="199"/>
        <v>0.58000000000000007</v>
      </c>
      <c r="J4286">
        <f t="shared" si="200"/>
        <v>0.1739</v>
      </c>
    </row>
    <row r="4287" spans="1:10" ht="16" thickBot="1" x14ac:dyDescent="0.25">
      <c r="A4287" s="2">
        <v>6.9320400000000004E-2</v>
      </c>
      <c r="B4287" s="2">
        <v>2.58</v>
      </c>
      <c r="C4287" s="2">
        <v>16.59</v>
      </c>
      <c r="D4287" s="2">
        <v>0.01</v>
      </c>
      <c r="H4287">
        <f t="shared" si="198"/>
        <v>0.17330100000000001</v>
      </c>
      <c r="I4287">
        <f t="shared" si="199"/>
        <v>0.58000000000000007</v>
      </c>
      <c r="J4287">
        <f t="shared" si="200"/>
        <v>0.16589999999999999</v>
      </c>
    </row>
    <row r="4288" spans="1:10" ht="16" thickBot="1" x14ac:dyDescent="0.25">
      <c r="A4288" s="2">
        <v>7.3499099999999998E-2</v>
      </c>
      <c r="B4288" s="2">
        <v>2.57</v>
      </c>
      <c r="C4288" s="2">
        <v>16.39</v>
      </c>
      <c r="D4288" s="2">
        <v>0.01</v>
      </c>
      <c r="H4288">
        <f t="shared" si="198"/>
        <v>0.18374774999999999</v>
      </c>
      <c r="I4288">
        <f t="shared" si="199"/>
        <v>0.56999999999999984</v>
      </c>
      <c r="J4288">
        <f t="shared" si="200"/>
        <v>0.16390000000000002</v>
      </c>
    </row>
    <row r="4289" spans="1:10" ht="16" thickBot="1" x14ac:dyDescent="0.25">
      <c r="A4289" s="2">
        <v>7.1966100000000005E-2</v>
      </c>
      <c r="B4289" s="2">
        <v>2.57</v>
      </c>
      <c r="C4289" s="2">
        <v>16.989999999999998</v>
      </c>
      <c r="D4289" s="2">
        <v>0.01</v>
      </c>
      <c r="H4289">
        <f t="shared" si="198"/>
        <v>0.17991525</v>
      </c>
      <c r="I4289">
        <f t="shared" si="199"/>
        <v>0.56999999999999984</v>
      </c>
      <c r="J4289">
        <f t="shared" si="200"/>
        <v>0.1699</v>
      </c>
    </row>
    <row r="4290" spans="1:10" ht="16" thickBot="1" x14ac:dyDescent="0.25">
      <c r="A4290" s="2">
        <v>6.00189E-2</v>
      </c>
      <c r="B4290" s="2">
        <v>2.59</v>
      </c>
      <c r="C4290" s="2">
        <v>16.59</v>
      </c>
      <c r="D4290" s="2">
        <v>0.01</v>
      </c>
      <c r="H4290">
        <f t="shared" si="198"/>
        <v>0.15004724999999999</v>
      </c>
      <c r="I4290">
        <f t="shared" si="199"/>
        <v>0.58999999999999986</v>
      </c>
      <c r="J4290">
        <f t="shared" si="200"/>
        <v>0.16589999999999999</v>
      </c>
    </row>
    <row r="4291" spans="1:10" ht="16" thickBot="1" x14ac:dyDescent="0.25">
      <c r="A4291" s="2">
        <v>6.0431400000000003E-2</v>
      </c>
      <c r="B4291" s="2">
        <v>2.59</v>
      </c>
      <c r="C4291" s="2">
        <v>16.39</v>
      </c>
      <c r="D4291" s="2">
        <v>0.01</v>
      </c>
      <c r="H4291">
        <f t="shared" ref="H4291:H4354" si="201">(A4291-0)/(0.4-0)</f>
        <v>0.1510785</v>
      </c>
      <c r="I4291">
        <f t="shared" ref="I4291:I4354" si="202">(B4291-2)/(3-2)</f>
        <v>0.58999999999999986</v>
      </c>
      <c r="J4291">
        <f t="shared" ref="J4291:J4354" si="203">(C4291-0)/(100-0)</f>
        <v>0.16390000000000002</v>
      </c>
    </row>
    <row r="4292" spans="1:10" ht="16" thickBot="1" x14ac:dyDescent="0.25">
      <c r="A4292" s="2">
        <v>5.8081500000000001E-2</v>
      </c>
      <c r="B4292" s="2">
        <v>2.61</v>
      </c>
      <c r="C4292" s="2">
        <v>15.79</v>
      </c>
      <c r="D4292" s="2">
        <v>0.01</v>
      </c>
      <c r="H4292">
        <f t="shared" si="201"/>
        <v>0.14520374999999999</v>
      </c>
      <c r="I4292">
        <f t="shared" si="202"/>
        <v>0.60999999999999988</v>
      </c>
      <c r="J4292">
        <f t="shared" si="203"/>
        <v>0.15789999999999998</v>
      </c>
    </row>
    <row r="4293" spans="1:10" ht="16" thickBot="1" x14ac:dyDescent="0.25">
      <c r="A4293" s="2">
        <v>6.0431400000000003E-2</v>
      </c>
      <c r="B4293" s="2">
        <v>2.59</v>
      </c>
      <c r="C4293" s="2">
        <v>16.29</v>
      </c>
      <c r="D4293" s="2">
        <v>0.09</v>
      </c>
      <c r="H4293">
        <f t="shared" si="201"/>
        <v>0.1510785</v>
      </c>
      <c r="I4293">
        <f t="shared" si="202"/>
        <v>0.58999999999999986</v>
      </c>
      <c r="J4293">
        <f t="shared" si="203"/>
        <v>0.16289999999999999</v>
      </c>
    </row>
    <row r="4294" spans="1:10" ht="16" thickBot="1" x14ac:dyDescent="0.25">
      <c r="A4294" s="2">
        <v>5.88611E-2</v>
      </c>
      <c r="B4294" s="2">
        <v>2.6</v>
      </c>
      <c r="C4294" s="2">
        <v>16.190000000000001</v>
      </c>
      <c r="D4294" s="2">
        <v>0.17</v>
      </c>
      <c r="H4294">
        <f t="shared" si="201"/>
        <v>0.14715275</v>
      </c>
      <c r="I4294">
        <f t="shared" si="202"/>
        <v>0.60000000000000009</v>
      </c>
      <c r="J4294">
        <f t="shared" si="203"/>
        <v>0.16190000000000002</v>
      </c>
    </row>
    <row r="4295" spans="1:10" ht="16" thickBot="1" x14ac:dyDescent="0.25">
      <c r="A4295" s="2">
        <v>5.63525E-2</v>
      </c>
      <c r="B4295" s="2">
        <v>2.62</v>
      </c>
      <c r="C4295" s="2">
        <v>16.489999999999998</v>
      </c>
      <c r="D4295" s="2">
        <v>0.09</v>
      </c>
      <c r="H4295">
        <f t="shared" si="201"/>
        <v>0.14088124999999999</v>
      </c>
      <c r="I4295">
        <f t="shared" si="202"/>
        <v>0.62000000000000011</v>
      </c>
      <c r="J4295">
        <f t="shared" si="203"/>
        <v>0.16489999999999999</v>
      </c>
    </row>
    <row r="4296" spans="1:10" ht="16" thickBot="1" x14ac:dyDescent="0.25">
      <c r="A4296" s="2">
        <v>6.0431400000000003E-2</v>
      </c>
      <c r="B4296" s="2">
        <v>2.59</v>
      </c>
      <c r="C4296" s="2">
        <v>16.190000000000001</v>
      </c>
      <c r="D4296" s="2">
        <v>0.01</v>
      </c>
      <c r="H4296">
        <f t="shared" si="201"/>
        <v>0.1510785</v>
      </c>
      <c r="I4296">
        <f t="shared" si="202"/>
        <v>0.58999999999999986</v>
      </c>
      <c r="J4296">
        <f t="shared" si="203"/>
        <v>0.16190000000000002</v>
      </c>
    </row>
    <row r="4297" spans="1:10" ht="16" thickBot="1" x14ac:dyDescent="0.25">
      <c r="A4297" s="2">
        <v>7.3499099999999998E-2</v>
      </c>
      <c r="B4297" s="2">
        <v>2.57</v>
      </c>
      <c r="C4297" s="2">
        <v>15.99</v>
      </c>
      <c r="D4297" s="2">
        <v>0.01</v>
      </c>
      <c r="H4297">
        <f t="shared" si="201"/>
        <v>0.18374774999999999</v>
      </c>
      <c r="I4297">
        <f t="shared" si="202"/>
        <v>0.56999999999999984</v>
      </c>
      <c r="J4297">
        <f t="shared" si="203"/>
        <v>0.15990000000000001</v>
      </c>
    </row>
    <row r="4298" spans="1:10" ht="16" thickBot="1" x14ac:dyDescent="0.25">
      <c r="A4298" s="2">
        <v>8.6698999999999998E-2</v>
      </c>
      <c r="B4298" s="2">
        <v>2.5499999999999998</v>
      </c>
      <c r="C4298" s="2">
        <v>16.39</v>
      </c>
      <c r="D4298" s="2">
        <v>0.01</v>
      </c>
      <c r="H4298">
        <f t="shared" si="201"/>
        <v>0.21674749999999998</v>
      </c>
      <c r="I4298">
        <f t="shared" si="202"/>
        <v>0.54999999999999982</v>
      </c>
      <c r="J4298">
        <f t="shared" si="203"/>
        <v>0.16390000000000002</v>
      </c>
    </row>
    <row r="4299" spans="1:10" ht="16" thickBot="1" x14ac:dyDescent="0.25">
      <c r="A4299" s="2">
        <v>8.7050900000000001E-2</v>
      </c>
      <c r="B4299" s="2">
        <v>2.54</v>
      </c>
      <c r="C4299" s="2">
        <v>16.89</v>
      </c>
      <c r="D4299" s="2">
        <v>0.11</v>
      </c>
      <c r="H4299">
        <f t="shared" si="201"/>
        <v>0.21762724999999999</v>
      </c>
      <c r="I4299">
        <f t="shared" si="202"/>
        <v>0.54</v>
      </c>
      <c r="J4299">
        <f t="shared" si="203"/>
        <v>0.16889999999999999</v>
      </c>
    </row>
    <row r="4300" spans="1:10" ht="16" thickBot="1" x14ac:dyDescent="0.25">
      <c r="A4300" s="2">
        <v>8.7632699999999994E-2</v>
      </c>
      <c r="B4300" s="2">
        <v>2.5299999999999998</v>
      </c>
      <c r="C4300" s="2">
        <v>18.190000000000001</v>
      </c>
      <c r="D4300" s="2">
        <v>0.21</v>
      </c>
      <c r="H4300">
        <f t="shared" si="201"/>
        <v>0.21908174999999996</v>
      </c>
      <c r="I4300">
        <f t="shared" si="202"/>
        <v>0.5299999999999998</v>
      </c>
      <c r="J4300">
        <f t="shared" si="203"/>
        <v>0.18190000000000001</v>
      </c>
    </row>
    <row r="4301" spans="1:10" ht="16" thickBot="1" x14ac:dyDescent="0.25">
      <c r="A4301" s="2">
        <v>8.7632699999999994E-2</v>
      </c>
      <c r="B4301" s="2">
        <v>2.5299999999999998</v>
      </c>
      <c r="C4301" s="2">
        <v>17.690000000000001</v>
      </c>
      <c r="D4301" s="2">
        <v>0.11</v>
      </c>
      <c r="H4301">
        <f t="shared" si="201"/>
        <v>0.21908174999999996</v>
      </c>
      <c r="I4301">
        <f t="shared" si="202"/>
        <v>0.5299999999999998</v>
      </c>
      <c r="J4301">
        <f t="shared" si="203"/>
        <v>0.1769</v>
      </c>
    </row>
    <row r="4302" spans="1:10" ht="16" thickBot="1" x14ac:dyDescent="0.25">
      <c r="A4302" s="2">
        <v>9.8519300000000004E-2</v>
      </c>
      <c r="B4302" s="2">
        <v>2.5299999999999998</v>
      </c>
      <c r="C4302" s="2">
        <v>16.59</v>
      </c>
      <c r="D4302" s="2">
        <v>0.01</v>
      </c>
      <c r="H4302">
        <f t="shared" si="201"/>
        <v>0.24629825</v>
      </c>
      <c r="I4302">
        <f t="shared" si="202"/>
        <v>0.5299999999999998</v>
      </c>
      <c r="J4302">
        <f t="shared" si="203"/>
        <v>0.16589999999999999</v>
      </c>
    </row>
    <row r="4303" spans="1:10" ht="16" thickBot="1" x14ac:dyDescent="0.25">
      <c r="A4303" s="2">
        <v>8.7632699999999994E-2</v>
      </c>
      <c r="B4303" s="2">
        <v>2.5299999999999998</v>
      </c>
      <c r="C4303" s="2">
        <v>17.59</v>
      </c>
      <c r="D4303" s="2">
        <v>0.01</v>
      </c>
      <c r="H4303">
        <f t="shared" si="201"/>
        <v>0.21908174999999996</v>
      </c>
      <c r="I4303">
        <f t="shared" si="202"/>
        <v>0.5299999999999998</v>
      </c>
      <c r="J4303">
        <f t="shared" si="203"/>
        <v>0.1759</v>
      </c>
    </row>
    <row r="4304" spans="1:10" ht="16" thickBot="1" x14ac:dyDescent="0.25">
      <c r="A4304" s="2">
        <v>7.4114700000000006E-2</v>
      </c>
      <c r="B4304" s="2">
        <v>2.56</v>
      </c>
      <c r="C4304" s="2">
        <v>18.690000000000001</v>
      </c>
      <c r="D4304" s="2">
        <v>0.01</v>
      </c>
      <c r="H4304">
        <f t="shared" si="201"/>
        <v>0.18528675</v>
      </c>
      <c r="I4304">
        <f t="shared" si="202"/>
        <v>0.56000000000000005</v>
      </c>
      <c r="J4304">
        <f t="shared" si="203"/>
        <v>0.18690000000000001</v>
      </c>
    </row>
    <row r="4305" spans="1:10" ht="16" thickBot="1" x14ac:dyDescent="0.25">
      <c r="A4305" s="2">
        <v>5.8081500000000001E-2</v>
      </c>
      <c r="B4305" s="2">
        <v>2.61</v>
      </c>
      <c r="C4305" s="2">
        <v>19.190000000000001</v>
      </c>
      <c r="D4305" s="2">
        <v>0.01</v>
      </c>
      <c r="H4305">
        <f t="shared" si="201"/>
        <v>0.14520374999999999</v>
      </c>
      <c r="I4305">
        <f t="shared" si="202"/>
        <v>0.60999999999999988</v>
      </c>
      <c r="J4305">
        <f t="shared" si="203"/>
        <v>0.19190000000000002</v>
      </c>
    </row>
    <row r="4306" spans="1:10" ht="16" thickBot="1" x14ac:dyDescent="0.25">
      <c r="A4306" s="2">
        <v>3.1932000000000002E-2</v>
      </c>
      <c r="B4306" s="2">
        <v>2.67</v>
      </c>
      <c r="C4306" s="2">
        <v>20.39</v>
      </c>
      <c r="D4306" s="2">
        <v>0.01</v>
      </c>
      <c r="H4306">
        <f t="shared" si="201"/>
        <v>7.9829999999999998E-2</v>
      </c>
      <c r="I4306">
        <f t="shared" si="202"/>
        <v>0.66999999999999993</v>
      </c>
      <c r="J4306">
        <f t="shared" si="203"/>
        <v>0.2039</v>
      </c>
    </row>
    <row r="4307" spans="1:10" ht="16" thickBot="1" x14ac:dyDescent="0.25">
      <c r="A4307" s="2">
        <v>2.8467599999999999E-2</v>
      </c>
      <c r="B4307" s="2">
        <v>2.68</v>
      </c>
      <c r="C4307" s="2">
        <v>18.59</v>
      </c>
      <c r="D4307" s="2">
        <v>0.11</v>
      </c>
      <c r="H4307">
        <f t="shared" si="201"/>
        <v>7.1168999999999996E-2</v>
      </c>
      <c r="I4307">
        <f t="shared" si="202"/>
        <v>0.68000000000000016</v>
      </c>
      <c r="J4307">
        <f t="shared" si="203"/>
        <v>0.18590000000000001</v>
      </c>
    </row>
    <row r="4308" spans="1:10" ht="16" thickBot="1" x14ac:dyDescent="0.25">
      <c r="A4308" s="2">
        <v>3.50747E-2</v>
      </c>
      <c r="B4308" s="2">
        <v>2.67</v>
      </c>
      <c r="C4308" s="2">
        <v>15.49</v>
      </c>
      <c r="D4308" s="2">
        <v>0.21</v>
      </c>
      <c r="H4308">
        <f t="shared" si="201"/>
        <v>8.7686749999999994E-2</v>
      </c>
      <c r="I4308">
        <f t="shared" si="202"/>
        <v>0.66999999999999993</v>
      </c>
      <c r="J4308">
        <f t="shared" si="203"/>
        <v>0.15490000000000001</v>
      </c>
    </row>
    <row r="4309" spans="1:10" ht="16" thickBot="1" x14ac:dyDescent="0.25">
      <c r="A4309" s="2">
        <v>5.4599500000000002E-2</v>
      </c>
      <c r="B4309" s="2">
        <v>2.63</v>
      </c>
      <c r="C4309" s="2">
        <v>14.89</v>
      </c>
      <c r="D4309" s="2">
        <v>0.11</v>
      </c>
      <c r="H4309">
        <f t="shared" si="201"/>
        <v>0.13649875</v>
      </c>
      <c r="I4309">
        <f t="shared" si="202"/>
        <v>0.62999999999999989</v>
      </c>
      <c r="J4309">
        <f t="shared" si="203"/>
        <v>0.1489</v>
      </c>
    </row>
    <row r="4310" spans="1:10" ht="16" thickBot="1" x14ac:dyDescent="0.25">
      <c r="A4310" s="2">
        <v>7.6421000000000003E-2</v>
      </c>
      <c r="B4310" s="2">
        <v>2.57</v>
      </c>
      <c r="C4310" s="2">
        <v>14.59</v>
      </c>
      <c r="D4310" s="2">
        <v>0.01</v>
      </c>
      <c r="H4310">
        <f t="shared" si="201"/>
        <v>0.19105249999999999</v>
      </c>
      <c r="I4310">
        <f t="shared" si="202"/>
        <v>0.56999999999999984</v>
      </c>
      <c r="J4310">
        <f t="shared" si="203"/>
        <v>0.1459</v>
      </c>
    </row>
    <row r="4311" spans="1:10" ht="16" thickBot="1" x14ac:dyDescent="0.25">
      <c r="A4311" s="2">
        <v>0.104208</v>
      </c>
      <c r="B4311" s="2">
        <v>2.52</v>
      </c>
      <c r="C4311" s="2">
        <v>14.19</v>
      </c>
      <c r="D4311" s="2">
        <v>0.24</v>
      </c>
      <c r="H4311">
        <f t="shared" si="201"/>
        <v>0.26051999999999997</v>
      </c>
      <c r="I4311">
        <f t="shared" si="202"/>
        <v>0.52</v>
      </c>
      <c r="J4311">
        <f t="shared" si="203"/>
        <v>0.1419</v>
      </c>
    </row>
    <row r="4312" spans="1:10" ht="16" thickBot="1" x14ac:dyDescent="0.25">
      <c r="A4312" s="2">
        <v>0.11561</v>
      </c>
      <c r="B4312" s="2">
        <v>2.5099999999999998</v>
      </c>
      <c r="C4312" s="2">
        <v>15.49</v>
      </c>
      <c r="D4312" s="2">
        <v>0.47</v>
      </c>
      <c r="H4312">
        <f t="shared" si="201"/>
        <v>0.28902499999999998</v>
      </c>
      <c r="I4312">
        <f t="shared" si="202"/>
        <v>0.50999999999999979</v>
      </c>
      <c r="J4312">
        <f t="shared" si="203"/>
        <v>0.15490000000000001</v>
      </c>
    </row>
    <row r="4313" spans="1:10" ht="16" thickBot="1" x14ac:dyDescent="0.25">
      <c r="A4313" s="2">
        <v>0.115859</v>
      </c>
      <c r="B4313" s="2">
        <v>2.5099999999999998</v>
      </c>
      <c r="C4313" s="2">
        <v>15.99</v>
      </c>
      <c r="D4313" s="2">
        <v>0.49</v>
      </c>
      <c r="H4313">
        <f t="shared" si="201"/>
        <v>0.2896475</v>
      </c>
      <c r="I4313">
        <f t="shared" si="202"/>
        <v>0.50999999999999979</v>
      </c>
      <c r="J4313">
        <f t="shared" si="203"/>
        <v>0.15990000000000001</v>
      </c>
    </row>
    <row r="4314" spans="1:10" ht="16" thickBot="1" x14ac:dyDescent="0.25">
      <c r="A4314" s="2">
        <v>0.11561</v>
      </c>
      <c r="B4314" s="2">
        <v>2.5099999999999998</v>
      </c>
      <c r="C4314" s="2">
        <v>15.39</v>
      </c>
      <c r="D4314" s="2">
        <v>0.51</v>
      </c>
      <c r="H4314">
        <f t="shared" si="201"/>
        <v>0.28902499999999998</v>
      </c>
      <c r="I4314">
        <f t="shared" si="202"/>
        <v>0.50999999999999979</v>
      </c>
      <c r="J4314">
        <f t="shared" si="203"/>
        <v>0.15390000000000001</v>
      </c>
    </row>
    <row r="4315" spans="1:10" ht="16" thickBot="1" x14ac:dyDescent="0.25">
      <c r="A4315" s="2">
        <v>0.118343</v>
      </c>
      <c r="B4315" s="2">
        <v>2.4900000000000002</v>
      </c>
      <c r="C4315" s="2">
        <v>15.29</v>
      </c>
      <c r="D4315" s="2">
        <v>0.63</v>
      </c>
      <c r="H4315">
        <f t="shared" si="201"/>
        <v>0.2958575</v>
      </c>
      <c r="I4315">
        <f t="shared" si="202"/>
        <v>0.49000000000000021</v>
      </c>
      <c r="J4315">
        <f t="shared" si="203"/>
        <v>0.15289999999999998</v>
      </c>
    </row>
    <row r="4316" spans="1:10" ht="16" thickBot="1" x14ac:dyDescent="0.25">
      <c r="A4316" s="2">
        <v>0.118343</v>
      </c>
      <c r="B4316" s="2">
        <v>2.4900000000000002</v>
      </c>
      <c r="C4316" s="2">
        <v>14.99</v>
      </c>
      <c r="D4316" s="2">
        <v>0.75</v>
      </c>
      <c r="H4316">
        <f t="shared" si="201"/>
        <v>0.2958575</v>
      </c>
      <c r="I4316">
        <f t="shared" si="202"/>
        <v>0.49000000000000021</v>
      </c>
      <c r="J4316">
        <f t="shared" si="203"/>
        <v>0.14990000000000001</v>
      </c>
    </row>
    <row r="4317" spans="1:10" ht="16" thickBot="1" x14ac:dyDescent="0.25">
      <c r="A4317" s="2">
        <v>0.12728500000000001</v>
      </c>
      <c r="B4317" s="2">
        <v>2.48</v>
      </c>
      <c r="C4317" s="2">
        <v>15.49</v>
      </c>
      <c r="D4317" s="2">
        <v>0.2</v>
      </c>
      <c r="H4317">
        <f t="shared" si="201"/>
        <v>0.31821250000000001</v>
      </c>
      <c r="I4317">
        <f t="shared" si="202"/>
        <v>0.48</v>
      </c>
      <c r="J4317">
        <f t="shared" si="203"/>
        <v>0.15490000000000001</v>
      </c>
    </row>
    <row r="4318" spans="1:10" ht="16" thickBot="1" x14ac:dyDescent="0.25">
      <c r="A4318" s="2">
        <v>0.11672</v>
      </c>
      <c r="B4318" s="2">
        <v>2.5</v>
      </c>
      <c r="C4318" s="2">
        <v>16.39</v>
      </c>
      <c r="D4318" s="2">
        <v>0.38</v>
      </c>
      <c r="H4318">
        <f t="shared" si="201"/>
        <v>0.2918</v>
      </c>
      <c r="I4318">
        <f t="shared" si="202"/>
        <v>0.5</v>
      </c>
      <c r="J4318">
        <f t="shared" si="203"/>
        <v>0.16390000000000002</v>
      </c>
    </row>
    <row r="4319" spans="1:10" ht="16" thickBot="1" x14ac:dyDescent="0.25">
      <c r="A4319" s="2">
        <v>0.106394</v>
      </c>
      <c r="B4319" s="2">
        <v>2.52</v>
      </c>
      <c r="C4319" s="2">
        <v>17.29</v>
      </c>
      <c r="D4319" s="2">
        <v>0.56999999999999995</v>
      </c>
      <c r="H4319">
        <f t="shared" si="201"/>
        <v>0.26598499999999997</v>
      </c>
      <c r="I4319">
        <f t="shared" si="202"/>
        <v>0.52</v>
      </c>
      <c r="J4319">
        <f t="shared" si="203"/>
        <v>0.1729</v>
      </c>
    </row>
    <row r="4320" spans="1:10" ht="16" thickBot="1" x14ac:dyDescent="0.25">
      <c r="A4320" s="2">
        <v>0.106394</v>
      </c>
      <c r="B4320" s="2">
        <v>2.52</v>
      </c>
      <c r="C4320" s="2">
        <v>17.89</v>
      </c>
      <c r="D4320" s="2">
        <v>0.6</v>
      </c>
      <c r="H4320">
        <f t="shared" si="201"/>
        <v>0.26598499999999997</v>
      </c>
      <c r="I4320">
        <f t="shared" si="202"/>
        <v>0.52</v>
      </c>
      <c r="J4320">
        <f t="shared" si="203"/>
        <v>0.1789</v>
      </c>
    </row>
    <row r="4321" spans="1:10" ht="16" thickBot="1" x14ac:dyDescent="0.25">
      <c r="A4321" s="2">
        <v>0.115859</v>
      </c>
      <c r="B4321" s="2">
        <v>2.5099999999999998</v>
      </c>
      <c r="C4321" s="2">
        <v>18.190000000000001</v>
      </c>
      <c r="D4321" s="2">
        <v>0.62</v>
      </c>
      <c r="H4321">
        <f t="shared" si="201"/>
        <v>0.2896475</v>
      </c>
      <c r="I4321">
        <f t="shared" si="202"/>
        <v>0.50999999999999979</v>
      </c>
      <c r="J4321">
        <f t="shared" si="203"/>
        <v>0.18190000000000001</v>
      </c>
    </row>
    <row r="4322" spans="1:10" ht="16" thickBot="1" x14ac:dyDescent="0.25">
      <c r="A4322" s="2">
        <v>0.115859</v>
      </c>
      <c r="B4322" s="2">
        <v>2.5099999999999998</v>
      </c>
      <c r="C4322" s="2">
        <v>17.89</v>
      </c>
      <c r="D4322" s="2">
        <v>0.31</v>
      </c>
      <c r="H4322">
        <f t="shared" si="201"/>
        <v>0.2896475</v>
      </c>
      <c r="I4322">
        <f t="shared" si="202"/>
        <v>0.50999999999999979</v>
      </c>
      <c r="J4322">
        <f t="shared" si="203"/>
        <v>0.1789</v>
      </c>
    </row>
    <row r="4323" spans="1:10" ht="16" thickBot="1" x14ac:dyDescent="0.25">
      <c r="A4323" s="2">
        <v>0.11672</v>
      </c>
      <c r="B4323" s="2">
        <v>2.5</v>
      </c>
      <c r="C4323" s="2">
        <v>16.59</v>
      </c>
      <c r="D4323" s="2">
        <v>0.01</v>
      </c>
      <c r="H4323">
        <f t="shared" si="201"/>
        <v>0.2918</v>
      </c>
      <c r="I4323">
        <f t="shared" si="202"/>
        <v>0.5</v>
      </c>
      <c r="J4323">
        <f t="shared" si="203"/>
        <v>0.16589999999999999</v>
      </c>
    </row>
    <row r="4324" spans="1:10" ht="16" thickBot="1" x14ac:dyDescent="0.25">
      <c r="A4324" s="2">
        <v>0.115859</v>
      </c>
      <c r="B4324" s="2">
        <v>2.5099999999999998</v>
      </c>
      <c r="C4324" s="2">
        <v>16.89</v>
      </c>
      <c r="D4324" s="2">
        <v>0.33</v>
      </c>
      <c r="H4324">
        <f t="shared" si="201"/>
        <v>0.2896475</v>
      </c>
      <c r="I4324">
        <f t="shared" si="202"/>
        <v>0.50999999999999979</v>
      </c>
      <c r="J4324">
        <f t="shared" si="203"/>
        <v>0.16889999999999999</v>
      </c>
    </row>
    <row r="4325" spans="1:10" ht="16" thickBot="1" x14ac:dyDescent="0.25">
      <c r="A4325" s="2">
        <v>0.103522</v>
      </c>
      <c r="B4325" s="2">
        <v>2.5299999999999998</v>
      </c>
      <c r="C4325" s="2">
        <v>17.690000000000001</v>
      </c>
      <c r="D4325" s="2">
        <v>0.64</v>
      </c>
      <c r="H4325">
        <f t="shared" si="201"/>
        <v>0.25880500000000001</v>
      </c>
      <c r="I4325">
        <f t="shared" si="202"/>
        <v>0.5299999999999998</v>
      </c>
      <c r="J4325">
        <f t="shared" si="203"/>
        <v>0.1769</v>
      </c>
    </row>
    <row r="4326" spans="1:10" ht="16" thickBot="1" x14ac:dyDescent="0.25">
      <c r="A4326" s="2">
        <v>0.101632</v>
      </c>
      <c r="B4326" s="2">
        <v>2.54</v>
      </c>
      <c r="C4326" s="2">
        <v>17.190000000000001</v>
      </c>
      <c r="D4326" s="2">
        <v>0.5</v>
      </c>
      <c r="H4326">
        <f t="shared" si="201"/>
        <v>0.25407999999999997</v>
      </c>
      <c r="I4326">
        <f t="shared" si="202"/>
        <v>0.54</v>
      </c>
      <c r="J4326">
        <f t="shared" si="203"/>
        <v>0.17190000000000003</v>
      </c>
    </row>
    <row r="4327" spans="1:10" ht="16" thickBot="1" x14ac:dyDescent="0.25">
      <c r="A4327" s="2">
        <v>0.106394</v>
      </c>
      <c r="B4327" s="2">
        <v>2.52</v>
      </c>
      <c r="C4327" s="2">
        <v>15.29</v>
      </c>
      <c r="D4327" s="2">
        <v>0.36</v>
      </c>
      <c r="H4327">
        <f t="shared" si="201"/>
        <v>0.26598499999999997</v>
      </c>
      <c r="I4327">
        <f t="shared" si="202"/>
        <v>0.52</v>
      </c>
      <c r="J4327">
        <f t="shared" si="203"/>
        <v>0.15289999999999998</v>
      </c>
    </row>
    <row r="4328" spans="1:10" ht="16" thickBot="1" x14ac:dyDescent="0.25">
      <c r="A4328" s="2">
        <v>0.115859</v>
      </c>
      <c r="B4328" s="2">
        <v>2.5099999999999998</v>
      </c>
      <c r="C4328" s="2">
        <v>14.69</v>
      </c>
      <c r="D4328" s="2">
        <v>0.31</v>
      </c>
      <c r="H4328">
        <f t="shared" si="201"/>
        <v>0.2896475</v>
      </c>
      <c r="I4328">
        <f t="shared" si="202"/>
        <v>0.50999999999999979</v>
      </c>
      <c r="J4328">
        <f t="shared" si="203"/>
        <v>0.1469</v>
      </c>
    </row>
    <row r="4329" spans="1:10" ht="16" thickBot="1" x14ac:dyDescent="0.25">
      <c r="A4329" s="2">
        <v>0.12728500000000001</v>
      </c>
      <c r="B4329" s="2">
        <v>2.48</v>
      </c>
      <c r="C4329" s="2">
        <v>15.39</v>
      </c>
      <c r="D4329" s="2">
        <v>0.26</v>
      </c>
      <c r="H4329">
        <f t="shared" si="201"/>
        <v>0.31821250000000001</v>
      </c>
      <c r="I4329">
        <f t="shared" si="202"/>
        <v>0.48</v>
      </c>
      <c r="J4329">
        <f t="shared" si="203"/>
        <v>0.15390000000000001</v>
      </c>
    </row>
    <row r="4330" spans="1:10" ht="16" thickBot="1" x14ac:dyDescent="0.25">
      <c r="A4330" s="2">
        <v>0.116951</v>
      </c>
      <c r="B4330" s="2">
        <v>2.5</v>
      </c>
      <c r="C4330" s="2">
        <v>15.39</v>
      </c>
      <c r="D4330" s="2">
        <v>0.13</v>
      </c>
      <c r="H4330">
        <f t="shared" si="201"/>
        <v>0.29237749999999996</v>
      </c>
      <c r="I4330">
        <f t="shared" si="202"/>
        <v>0.5</v>
      </c>
      <c r="J4330">
        <f t="shared" si="203"/>
        <v>0.15390000000000001</v>
      </c>
    </row>
    <row r="4331" spans="1:10" ht="16" thickBot="1" x14ac:dyDescent="0.25">
      <c r="A4331" s="2">
        <v>0.11357399999999999</v>
      </c>
      <c r="B4331" s="2">
        <v>2.52</v>
      </c>
      <c r="C4331" s="2">
        <v>15.89</v>
      </c>
      <c r="D4331" s="2">
        <v>0.01</v>
      </c>
      <c r="H4331">
        <f t="shared" si="201"/>
        <v>0.28393499999999999</v>
      </c>
      <c r="I4331">
        <f t="shared" si="202"/>
        <v>0.52</v>
      </c>
      <c r="J4331">
        <f t="shared" si="203"/>
        <v>0.15890000000000001</v>
      </c>
    </row>
    <row r="4332" spans="1:10" ht="16" thickBot="1" x14ac:dyDescent="0.25">
      <c r="A4332" s="2">
        <v>9.8519300000000004E-2</v>
      </c>
      <c r="B4332" s="2">
        <v>2.5299999999999998</v>
      </c>
      <c r="C4332" s="2">
        <v>16.59</v>
      </c>
      <c r="D4332" s="2">
        <v>0.01</v>
      </c>
      <c r="H4332">
        <f t="shared" si="201"/>
        <v>0.24629825</v>
      </c>
      <c r="I4332">
        <f t="shared" si="202"/>
        <v>0.5299999999999998</v>
      </c>
      <c r="J4332">
        <f t="shared" si="203"/>
        <v>0.16589999999999999</v>
      </c>
    </row>
    <row r="4333" spans="1:10" ht="16" thickBot="1" x14ac:dyDescent="0.25">
      <c r="A4333" s="2">
        <v>8.7050900000000001E-2</v>
      </c>
      <c r="B4333" s="2">
        <v>2.54</v>
      </c>
      <c r="C4333" s="2">
        <v>17.489999999999998</v>
      </c>
      <c r="D4333" s="2">
        <v>0.01</v>
      </c>
      <c r="H4333">
        <f t="shared" si="201"/>
        <v>0.21762724999999999</v>
      </c>
      <c r="I4333">
        <f t="shared" si="202"/>
        <v>0.54</v>
      </c>
      <c r="J4333">
        <f t="shared" si="203"/>
        <v>0.17489999999999997</v>
      </c>
    </row>
    <row r="4334" spans="1:10" ht="16" thickBot="1" x14ac:dyDescent="0.25">
      <c r="A4334" s="2">
        <v>7.3892799999999995E-2</v>
      </c>
      <c r="B4334" s="2">
        <v>2.56</v>
      </c>
      <c r="C4334" s="2">
        <v>16.989999999999998</v>
      </c>
      <c r="D4334" s="2">
        <v>0.01</v>
      </c>
      <c r="H4334">
        <f t="shared" si="201"/>
        <v>0.18473199999999998</v>
      </c>
      <c r="I4334">
        <f t="shared" si="202"/>
        <v>0.56000000000000005</v>
      </c>
      <c r="J4334">
        <f t="shared" si="203"/>
        <v>0.1699</v>
      </c>
    </row>
    <row r="4335" spans="1:10" ht="16" thickBot="1" x14ac:dyDescent="0.25">
      <c r="A4335" s="2">
        <v>6.00189E-2</v>
      </c>
      <c r="B4335" s="2">
        <v>2.59</v>
      </c>
      <c r="C4335" s="2">
        <v>16.29</v>
      </c>
      <c r="D4335" s="2">
        <v>0.01</v>
      </c>
      <c r="H4335">
        <f t="shared" si="201"/>
        <v>0.15004724999999999</v>
      </c>
      <c r="I4335">
        <f t="shared" si="202"/>
        <v>0.58999999999999986</v>
      </c>
      <c r="J4335">
        <f t="shared" si="203"/>
        <v>0.16289999999999999</v>
      </c>
    </row>
    <row r="4336" spans="1:10" ht="16" thickBot="1" x14ac:dyDescent="0.25">
      <c r="A4336" s="2">
        <v>5.9216699999999997E-2</v>
      </c>
      <c r="B4336" s="2">
        <v>2.6</v>
      </c>
      <c r="C4336" s="2">
        <v>15.89</v>
      </c>
      <c r="D4336" s="2">
        <v>0.01</v>
      </c>
      <c r="H4336">
        <f t="shared" si="201"/>
        <v>0.14804174999999997</v>
      </c>
      <c r="I4336">
        <f t="shared" si="202"/>
        <v>0.60000000000000009</v>
      </c>
      <c r="J4336">
        <f t="shared" si="203"/>
        <v>0.15890000000000001</v>
      </c>
    </row>
    <row r="4337" spans="1:10" ht="16" thickBot="1" x14ac:dyDescent="0.25">
      <c r="A4337" s="2">
        <v>5.8081500000000001E-2</v>
      </c>
      <c r="B4337" s="2">
        <v>2.61</v>
      </c>
      <c r="C4337" s="2">
        <v>15.29</v>
      </c>
      <c r="D4337" s="2">
        <v>0.01</v>
      </c>
      <c r="H4337">
        <f t="shared" si="201"/>
        <v>0.14520374999999999</v>
      </c>
      <c r="I4337">
        <f t="shared" si="202"/>
        <v>0.60999999999999988</v>
      </c>
      <c r="J4337">
        <f t="shared" si="203"/>
        <v>0.15289999999999998</v>
      </c>
    </row>
    <row r="4338" spans="1:10" ht="16" thickBot="1" x14ac:dyDescent="0.25">
      <c r="A4338" s="2">
        <v>5.9216699999999997E-2</v>
      </c>
      <c r="B4338" s="2">
        <v>2.6</v>
      </c>
      <c r="C4338" s="2">
        <v>15.59</v>
      </c>
      <c r="D4338" s="2">
        <v>0.01</v>
      </c>
      <c r="H4338">
        <f t="shared" si="201"/>
        <v>0.14804174999999997</v>
      </c>
      <c r="I4338">
        <f t="shared" si="202"/>
        <v>0.60000000000000009</v>
      </c>
      <c r="J4338">
        <f t="shared" si="203"/>
        <v>0.15590000000000001</v>
      </c>
    </row>
    <row r="4339" spans="1:10" ht="16" thickBot="1" x14ac:dyDescent="0.25">
      <c r="A4339" s="2">
        <v>5.8081500000000001E-2</v>
      </c>
      <c r="B4339" s="2">
        <v>2.61</v>
      </c>
      <c r="C4339" s="2">
        <v>16.690000000000001</v>
      </c>
      <c r="D4339" s="2">
        <v>0.01</v>
      </c>
      <c r="H4339">
        <f t="shared" si="201"/>
        <v>0.14520374999999999</v>
      </c>
      <c r="I4339">
        <f t="shared" si="202"/>
        <v>0.60999999999999988</v>
      </c>
      <c r="J4339">
        <f t="shared" si="203"/>
        <v>0.16690000000000002</v>
      </c>
    </row>
    <row r="4340" spans="1:10" ht="16" thickBot="1" x14ac:dyDescent="0.25">
      <c r="A4340" s="2">
        <v>5.8081500000000001E-2</v>
      </c>
      <c r="B4340" s="2">
        <v>2.61</v>
      </c>
      <c r="C4340" s="2">
        <v>17.489999999999998</v>
      </c>
      <c r="D4340" s="2">
        <v>0.01</v>
      </c>
      <c r="H4340">
        <f t="shared" si="201"/>
        <v>0.14520374999999999</v>
      </c>
      <c r="I4340">
        <f t="shared" si="202"/>
        <v>0.60999999999999988</v>
      </c>
      <c r="J4340">
        <f t="shared" si="203"/>
        <v>0.17489999999999997</v>
      </c>
    </row>
    <row r="4341" spans="1:10" ht="16" thickBot="1" x14ac:dyDescent="0.25">
      <c r="A4341" s="2">
        <v>4.8443300000000002E-2</v>
      </c>
      <c r="B4341" s="2">
        <v>2.62</v>
      </c>
      <c r="C4341" s="2">
        <v>18.29</v>
      </c>
      <c r="D4341" s="2">
        <v>0.01</v>
      </c>
      <c r="H4341">
        <f t="shared" si="201"/>
        <v>0.12110825</v>
      </c>
      <c r="I4341">
        <f t="shared" si="202"/>
        <v>0.62000000000000011</v>
      </c>
      <c r="J4341">
        <f t="shared" si="203"/>
        <v>0.18289999999999998</v>
      </c>
    </row>
    <row r="4342" spans="1:10" ht="16" thickBot="1" x14ac:dyDescent="0.25">
      <c r="A4342" s="2">
        <v>4.6320899999999998E-2</v>
      </c>
      <c r="B4342" s="2">
        <v>2.64</v>
      </c>
      <c r="C4342" s="2">
        <v>19.989999999999998</v>
      </c>
      <c r="D4342" s="2">
        <v>0.01</v>
      </c>
      <c r="H4342">
        <f t="shared" si="201"/>
        <v>0.11580225</v>
      </c>
      <c r="I4342">
        <f t="shared" si="202"/>
        <v>0.64000000000000012</v>
      </c>
      <c r="J4342">
        <f t="shared" si="203"/>
        <v>0.19989999999999999</v>
      </c>
    </row>
    <row r="4343" spans="1:10" ht="16" thickBot="1" x14ac:dyDescent="0.25">
      <c r="A4343" s="2">
        <v>4.58567E-2</v>
      </c>
      <c r="B4343" s="2">
        <v>2.64</v>
      </c>
      <c r="C4343" s="2">
        <v>19.79</v>
      </c>
      <c r="D4343" s="2">
        <v>0.01</v>
      </c>
      <c r="H4343">
        <f t="shared" si="201"/>
        <v>0.11464175</v>
      </c>
      <c r="I4343">
        <f t="shared" si="202"/>
        <v>0.64000000000000012</v>
      </c>
      <c r="J4343">
        <f t="shared" si="203"/>
        <v>0.19789999999999999</v>
      </c>
    </row>
    <row r="4344" spans="1:10" ht="16" thickBot="1" x14ac:dyDescent="0.25">
      <c r="A4344" s="2">
        <v>4.7888E-2</v>
      </c>
      <c r="B4344" s="2">
        <v>2.63</v>
      </c>
      <c r="C4344" s="2">
        <v>17.489999999999998</v>
      </c>
      <c r="D4344" s="2">
        <v>0.01</v>
      </c>
      <c r="H4344">
        <f t="shared" si="201"/>
        <v>0.11971999999999999</v>
      </c>
      <c r="I4344">
        <f t="shared" si="202"/>
        <v>0.62999999999999989</v>
      </c>
      <c r="J4344">
        <f t="shared" si="203"/>
        <v>0.17489999999999997</v>
      </c>
    </row>
    <row r="4345" spans="1:10" ht="16" thickBot="1" x14ac:dyDescent="0.25">
      <c r="A4345" s="2">
        <v>5.8238699999999997E-2</v>
      </c>
      <c r="B4345" s="2">
        <v>2.61</v>
      </c>
      <c r="C4345" s="2">
        <v>17.79</v>
      </c>
      <c r="D4345" s="2">
        <v>0.01</v>
      </c>
      <c r="H4345">
        <f t="shared" si="201"/>
        <v>0.14559675</v>
      </c>
      <c r="I4345">
        <f t="shared" si="202"/>
        <v>0.60999999999999988</v>
      </c>
      <c r="J4345">
        <f t="shared" si="203"/>
        <v>0.1779</v>
      </c>
    </row>
    <row r="4346" spans="1:10" ht="16" thickBot="1" x14ac:dyDescent="0.25">
      <c r="A4346" s="2">
        <v>5.9216699999999997E-2</v>
      </c>
      <c r="B4346" s="2">
        <v>2.6</v>
      </c>
      <c r="C4346" s="2">
        <v>17.39</v>
      </c>
      <c r="D4346" s="2">
        <v>0.01</v>
      </c>
      <c r="H4346">
        <f t="shared" si="201"/>
        <v>0.14804174999999997</v>
      </c>
      <c r="I4346">
        <f t="shared" si="202"/>
        <v>0.60000000000000009</v>
      </c>
      <c r="J4346">
        <f t="shared" si="203"/>
        <v>0.1739</v>
      </c>
    </row>
    <row r="4347" spans="1:10" ht="16" thickBot="1" x14ac:dyDescent="0.25">
      <c r="A4347" s="2">
        <v>7.3499099999999998E-2</v>
      </c>
      <c r="B4347" s="2">
        <v>2.57</v>
      </c>
      <c r="C4347" s="2">
        <v>16.79</v>
      </c>
      <c r="D4347" s="2">
        <v>0.01</v>
      </c>
      <c r="H4347">
        <f t="shared" si="201"/>
        <v>0.18374774999999999</v>
      </c>
      <c r="I4347">
        <f t="shared" si="202"/>
        <v>0.56999999999999984</v>
      </c>
      <c r="J4347">
        <f t="shared" si="203"/>
        <v>0.16789999999999999</v>
      </c>
    </row>
    <row r="4348" spans="1:10" ht="16" thickBot="1" x14ac:dyDescent="0.25">
      <c r="A4348" s="2">
        <v>5.9216699999999997E-2</v>
      </c>
      <c r="B4348" s="2">
        <v>2.6</v>
      </c>
      <c r="C4348" s="2">
        <v>16.989999999999998</v>
      </c>
      <c r="D4348" s="2">
        <v>0.12</v>
      </c>
      <c r="H4348">
        <f t="shared" si="201"/>
        <v>0.14804174999999997</v>
      </c>
      <c r="I4348">
        <f t="shared" si="202"/>
        <v>0.60000000000000009</v>
      </c>
      <c r="J4348">
        <f t="shared" si="203"/>
        <v>0.1699</v>
      </c>
    </row>
    <row r="4349" spans="1:10" ht="16" thickBot="1" x14ac:dyDescent="0.25">
      <c r="A4349" s="2">
        <v>5.9216699999999997E-2</v>
      </c>
      <c r="B4349" s="2">
        <v>2.6</v>
      </c>
      <c r="C4349" s="2">
        <v>17.190000000000001</v>
      </c>
      <c r="D4349" s="2">
        <v>0.22</v>
      </c>
      <c r="H4349">
        <f t="shared" si="201"/>
        <v>0.14804174999999997</v>
      </c>
      <c r="I4349">
        <f t="shared" si="202"/>
        <v>0.60000000000000009</v>
      </c>
      <c r="J4349">
        <f t="shared" si="203"/>
        <v>0.17190000000000003</v>
      </c>
    </row>
    <row r="4350" spans="1:10" ht="16" thickBot="1" x14ac:dyDescent="0.25">
      <c r="A4350" s="2">
        <v>6.2669600000000006E-2</v>
      </c>
      <c r="B4350" s="2">
        <v>2.61</v>
      </c>
      <c r="C4350" s="2">
        <v>16.489999999999998</v>
      </c>
      <c r="D4350" s="2">
        <v>0.34</v>
      </c>
      <c r="H4350">
        <f t="shared" si="201"/>
        <v>0.15667400000000001</v>
      </c>
      <c r="I4350">
        <f t="shared" si="202"/>
        <v>0.60999999999999988</v>
      </c>
      <c r="J4350">
        <f t="shared" si="203"/>
        <v>0.16489999999999999</v>
      </c>
    </row>
    <row r="4351" spans="1:10" ht="16" thickBot="1" x14ac:dyDescent="0.25">
      <c r="A4351" s="2">
        <v>8.6195400000000005E-2</v>
      </c>
      <c r="B4351" s="2">
        <v>2.58</v>
      </c>
      <c r="C4351" s="2">
        <v>15.59</v>
      </c>
      <c r="D4351" s="2">
        <v>0.47</v>
      </c>
      <c r="H4351">
        <f t="shared" si="201"/>
        <v>0.2154885</v>
      </c>
      <c r="I4351">
        <f t="shared" si="202"/>
        <v>0.58000000000000007</v>
      </c>
      <c r="J4351">
        <f t="shared" si="203"/>
        <v>0.15590000000000001</v>
      </c>
    </row>
    <row r="4352" spans="1:10" ht="16" thickBot="1" x14ac:dyDescent="0.25">
      <c r="A4352" s="2">
        <v>0.110385</v>
      </c>
      <c r="B4352" s="2">
        <v>2.5299999999999998</v>
      </c>
      <c r="C4352" s="2">
        <v>15.39</v>
      </c>
      <c r="D4352" s="2">
        <v>0.57999999999999996</v>
      </c>
      <c r="H4352">
        <f t="shared" si="201"/>
        <v>0.2759625</v>
      </c>
      <c r="I4352">
        <f t="shared" si="202"/>
        <v>0.5299999999999998</v>
      </c>
      <c r="J4352">
        <f t="shared" si="203"/>
        <v>0.15390000000000001</v>
      </c>
    </row>
    <row r="4353" spans="1:10" ht="16" thickBot="1" x14ac:dyDescent="0.25">
      <c r="A4353" s="2">
        <v>0.117524</v>
      </c>
      <c r="B4353" s="2">
        <v>2.52</v>
      </c>
      <c r="C4353" s="2">
        <v>16.59</v>
      </c>
      <c r="D4353" s="2">
        <v>0.7</v>
      </c>
      <c r="H4353">
        <f t="shared" si="201"/>
        <v>0.29381000000000002</v>
      </c>
      <c r="I4353">
        <f t="shared" si="202"/>
        <v>0.52</v>
      </c>
      <c r="J4353">
        <f t="shared" si="203"/>
        <v>0.16589999999999999</v>
      </c>
    </row>
    <row r="4354" spans="1:10" ht="16" thickBot="1" x14ac:dyDescent="0.25">
      <c r="A4354" s="2">
        <v>0.12892500000000001</v>
      </c>
      <c r="B4354" s="2">
        <v>2.52</v>
      </c>
      <c r="C4354" s="2">
        <v>16.79</v>
      </c>
      <c r="D4354" s="2">
        <v>0.62</v>
      </c>
      <c r="H4354">
        <f t="shared" si="201"/>
        <v>0.3223125</v>
      </c>
      <c r="I4354">
        <f t="shared" si="202"/>
        <v>0.52</v>
      </c>
      <c r="J4354">
        <f t="shared" si="203"/>
        <v>0.16789999999999999</v>
      </c>
    </row>
    <row r="4355" spans="1:10" ht="16" thickBot="1" x14ac:dyDescent="0.25">
      <c r="A4355" s="2">
        <v>0.129354</v>
      </c>
      <c r="B4355" s="2">
        <v>2.5099999999999998</v>
      </c>
      <c r="C4355" s="2">
        <v>16.489999999999998</v>
      </c>
      <c r="D4355" s="2">
        <v>0.54</v>
      </c>
      <c r="H4355">
        <f t="shared" ref="H4355:H4418" si="204">(A4355-0)/(0.4-0)</f>
        <v>0.32338499999999998</v>
      </c>
      <c r="I4355">
        <f t="shared" ref="I4355:I4418" si="205">(B4355-2)/(3-2)</f>
        <v>0.50999999999999979</v>
      </c>
      <c r="J4355">
        <f t="shared" ref="J4355:J4418" si="206">(C4355-0)/(100-0)</f>
        <v>0.16489999999999999</v>
      </c>
    </row>
    <row r="4356" spans="1:10" ht="16" thickBot="1" x14ac:dyDescent="0.25">
      <c r="A4356" s="2">
        <v>0.13933200000000001</v>
      </c>
      <c r="B4356" s="2">
        <v>2.5099999999999998</v>
      </c>
      <c r="C4356" s="2">
        <v>16.39</v>
      </c>
      <c r="D4356" s="2">
        <v>0.59</v>
      </c>
      <c r="H4356">
        <f t="shared" si="204"/>
        <v>0.34833000000000003</v>
      </c>
      <c r="I4356">
        <f t="shared" si="205"/>
        <v>0.50999999999999979</v>
      </c>
      <c r="J4356">
        <f t="shared" si="206"/>
        <v>0.16390000000000002</v>
      </c>
    </row>
    <row r="4357" spans="1:10" ht="16" thickBot="1" x14ac:dyDescent="0.25">
      <c r="A4357" s="2">
        <v>0.12653500000000001</v>
      </c>
      <c r="B4357" s="2">
        <v>2.5299999999999998</v>
      </c>
      <c r="C4357" s="2">
        <v>16.59</v>
      </c>
      <c r="D4357" s="2">
        <v>0.64</v>
      </c>
      <c r="H4357">
        <f t="shared" si="204"/>
        <v>0.31633749999999999</v>
      </c>
      <c r="I4357">
        <f t="shared" si="205"/>
        <v>0.5299999999999998</v>
      </c>
      <c r="J4357">
        <f t="shared" si="206"/>
        <v>0.16589999999999999</v>
      </c>
    </row>
    <row r="4358" spans="1:10" ht="16" thickBot="1" x14ac:dyDescent="0.25">
      <c r="A4358" s="2">
        <v>0.13933200000000001</v>
      </c>
      <c r="B4358" s="2">
        <v>2.5099999999999998</v>
      </c>
      <c r="C4358" s="2">
        <v>15.89</v>
      </c>
      <c r="D4358" s="2">
        <v>0.44</v>
      </c>
      <c r="H4358">
        <f t="shared" si="204"/>
        <v>0.34833000000000003</v>
      </c>
      <c r="I4358">
        <f t="shared" si="205"/>
        <v>0.50999999999999979</v>
      </c>
      <c r="J4358">
        <f t="shared" si="206"/>
        <v>0.15890000000000001</v>
      </c>
    </row>
    <row r="4359" spans="1:10" ht="16" thickBot="1" x14ac:dyDescent="0.25">
      <c r="A4359" s="2">
        <v>0.141629</v>
      </c>
      <c r="B4359" s="2">
        <v>2.4900000000000002</v>
      </c>
      <c r="C4359" s="2">
        <v>15.69</v>
      </c>
      <c r="D4359" s="2">
        <v>0.24</v>
      </c>
      <c r="H4359">
        <f t="shared" si="204"/>
        <v>0.35407250000000001</v>
      </c>
      <c r="I4359">
        <f t="shared" si="205"/>
        <v>0.49000000000000021</v>
      </c>
      <c r="J4359">
        <f t="shared" si="206"/>
        <v>0.15689999999999998</v>
      </c>
    </row>
    <row r="4360" spans="1:10" ht="16" thickBot="1" x14ac:dyDescent="0.25">
      <c r="A4360" s="2">
        <v>0.141629</v>
      </c>
      <c r="B4360" s="2">
        <v>2.4900000000000002</v>
      </c>
      <c r="C4360" s="2">
        <v>14.79</v>
      </c>
      <c r="D4360" s="2">
        <v>0.51</v>
      </c>
      <c r="H4360">
        <f t="shared" si="204"/>
        <v>0.35407250000000001</v>
      </c>
      <c r="I4360">
        <f t="shared" si="205"/>
        <v>0.49000000000000021</v>
      </c>
      <c r="J4360">
        <f t="shared" si="206"/>
        <v>0.1479</v>
      </c>
    </row>
    <row r="4361" spans="1:10" ht="16" thickBot="1" x14ac:dyDescent="0.25">
      <c r="A4361" s="2">
        <v>0.13949700000000001</v>
      </c>
      <c r="B4361" s="2">
        <v>2.5099999999999998</v>
      </c>
      <c r="C4361" s="2">
        <v>15.49</v>
      </c>
      <c r="D4361" s="2">
        <v>0.78</v>
      </c>
      <c r="H4361">
        <f t="shared" si="204"/>
        <v>0.34874250000000001</v>
      </c>
      <c r="I4361">
        <f t="shared" si="205"/>
        <v>0.50999999999999979</v>
      </c>
      <c r="J4361">
        <f t="shared" si="206"/>
        <v>0.15490000000000001</v>
      </c>
    </row>
    <row r="4362" spans="1:10" ht="16" thickBot="1" x14ac:dyDescent="0.25">
      <c r="A4362" s="2">
        <v>0.13949700000000001</v>
      </c>
      <c r="B4362" s="2">
        <v>2.5099999999999998</v>
      </c>
      <c r="C4362" s="2">
        <v>15.59</v>
      </c>
      <c r="D4362" s="2">
        <v>0.85</v>
      </c>
      <c r="H4362">
        <f t="shared" si="204"/>
        <v>0.34874250000000001</v>
      </c>
      <c r="I4362">
        <f t="shared" si="205"/>
        <v>0.50999999999999979</v>
      </c>
      <c r="J4362">
        <f t="shared" si="206"/>
        <v>0.15590000000000001</v>
      </c>
    </row>
    <row r="4363" spans="1:10" ht="16" thickBot="1" x14ac:dyDescent="0.25">
      <c r="A4363" s="2">
        <v>0.13949700000000001</v>
      </c>
      <c r="B4363" s="2">
        <v>2.5099999999999998</v>
      </c>
      <c r="C4363" s="2">
        <v>14.49</v>
      </c>
      <c r="D4363" s="2">
        <v>0.91</v>
      </c>
      <c r="H4363">
        <f t="shared" si="204"/>
        <v>0.34874250000000001</v>
      </c>
      <c r="I4363">
        <f t="shared" si="205"/>
        <v>0.50999999999999979</v>
      </c>
      <c r="J4363">
        <f t="shared" si="206"/>
        <v>0.1449</v>
      </c>
    </row>
    <row r="4364" spans="1:10" ht="16" thickBot="1" x14ac:dyDescent="0.25">
      <c r="A4364" s="2">
        <v>0.13949700000000001</v>
      </c>
      <c r="B4364" s="2">
        <v>2.5099999999999998</v>
      </c>
      <c r="C4364" s="2">
        <v>14.59</v>
      </c>
      <c r="D4364" s="2">
        <v>0.89</v>
      </c>
      <c r="H4364">
        <f t="shared" si="204"/>
        <v>0.34874250000000001</v>
      </c>
      <c r="I4364">
        <f t="shared" si="205"/>
        <v>0.50999999999999979</v>
      </c>
      <c r="J4364">
        <f t="shared" si="206"/>
        <v>0.1459</v>
      </c>
    </row>
    <row r="4365" spans="1:10" ht="16" thickBot="1" x14ac:dyDescent="0.25">
      <c r="A4365" s="2">
        <v>0.13949700000000001</v>
      </c>
      <c r="B4365" s="2">
        <v>2.5099999999999998</v>
      </c>
      <c r="C4365" s="2">
        <v>14.89</v>
      </c>
      <c r="D4365" s="2">
        <v>0.88</v>
      </c>
      <c r="H4365">
        <f t="shared" si="204"/>
        <v>0.34874250000000001</v>
      </c>
      <c r="I4365">
        <f t="shared" si="205"/>
        <v>0.50999999999999979</v>
      </c>
      <c r="J4365">
        <f t="shared" si="206"/>
        <v>0.1489</v>
      </c>
    </row>
    <row r="4366" spans="1:10" ht="16" thickBot="1" x14ac:dyDescent="0.25">
      <c r="A4366" s="2">
        <v>0.140128</v>
      </c>
      <c r="B4366" s="2">
        <v>2.5</v>
      </c>
      <c r="C4366" s="2">
        <v>15.39</v>
      </c>
      <c r="D4366" s="2">
        <v>1.54</v>
      </c>
      <c r="H4366">
        <f t="shared" si="204"/>
        <v>0.35031999999999996</v>
      </c>
      <c r="I4366">
        <f t="shared" si="205"/>
        <v>0.5</v>
      </c>
      <c r="J4366">
        <f t="shared" si="206"/>
        <v>0.15390000000000001</v>
      </c>
    </row>
    <row r="4367" spans="1:10" ht="16" thickBot="1" x14ac:dyDescent="0.25">
      <c r="A4367" s="2">
        <v>0.14340900000000001</v>
      </c>
      <c r="B4367" s="2">
        <v>2.48</v>
      </c>
      <c r="C4367" s="2">
        <v>14.29</v>
      </c>
      <c r="D4367" s="2">
        <v>2.2000000000000002</v>
      </c>
      <c r="H4367">
        <f t="shared" si="204"/>
        <v>0.35852250000000002</v>
      </c>
      <c r="I4367">
        <f t="shared" si="205"/>
        <v>0.48</v>
      </c>
      <c r="J4367">
        <f t="shared" si="206"/>
        <v>0.1429</v>
      </c>
    </row>
    <row r="4368" spans="1:10" ht="16" thickBot="1" x14ac:dyDescent="0.25">
      <c r="A4368" s="2">
        <v>0.15029100000000001</v>
      </c>
      <c r="B4368" s="2">
        <v>2.48</v>
      </c>
      <c r="C4368" s="2">
        <v>13.59</v>
      </c>
      <c r="D4368" s="2">
        <v>1.53</v>
      </c>
      <c r="H4368">
        <f t="shared" si="204"/>
        <v>0.37572749999999999</v>
      </c>
      <c r="I4368">
        <f t="shared" si="205"/>
        <v>0.48</v>
      </c>
      <c r="J4368">
        <f t="shared" si="206"/>
        <v>0.13589999999999999</v>
      </c>
    </row>
    <row r="4369" spans="1:10" ht="16" thickBot="1" x14ac:dyDescent="0.25">
      <c r="A4369" s="2">
        <v>0.14044499999999999</v>
      </c>
      <c r="B4369" s="2">
        <v>2.5</v>
      </c>
      <c r="C4369" s="2">
        <v>13.29</v>
      </c>
      <c r="D4369" s="2">
        <v>0.87</v>
      </c>
      <c r="H4369">
        <f t="shared" si="204"/>
        <v>0.35111249999999994</v>
      </c>
      <c r="I4369">
        <f t="shared" si="205"/>
        <v>0.5</v>
      </c>
      <c r="J4369">
        <f t="shared" si="206"/>
        <v>0.13289999999999999</v>
      </c>
    </row>
    <row r="4370" spans="1:10" ht="16" thickBot="1" x14ac:dyDescent="0.25">
      <c r="A4370" s="2">
        <v>0.14044499999999999</v>
      </c>
      <c r="B4370" s="2">
        <v>2.5</v>
      </c>
      <c r="C4370" s="2">
        <v>14.09</v>
      </c>
      <c r="D4370" s="2">
        <v>0.5</v>
      </c>
      <c r="H4370">
        <f t="shared" si="204"/>
        <v>0.35111249999999994</v>
      </c>
      <c r="I4370">
        <f t="shared" si="205"/>
        <v>0.5</v>
      </c>
      <c r="J4370">
        <f t="shared" si="206"/>
        <v>0.1409</v>
      </c>
    </row>
    <row r="4371" spans="1:10" ht="16" thickBot="1" x14ac:dyDescent="0.25">
      <c r="A4371" s="2">
        <v>0.14340900000000001</v>
      </c>
      <c r="B4371" s="2">
        <v>2.48</v>
      </c>
      <c r="C4371" s="2">
        <v>15.39</v>
      </c>
      <c r="D4371" s="2">
        <v>0.14000000000000001</v>
      </c>
      <c r="H4371">
        <f t="shared" si="204"/>
        <v>0.35852250000000002</v>
      </c>
      <c r="I4371">
        <f t="shared" si="205"/>
        <v>0.48</v>
      </c>
      <c r="J4371">
        <f t="shared" si="206"/>
        <v>0.15390000000000001</v>
      </c>
    </row>
    <row r="4372" spans="1:10" ht="16" thickBot="1" x14ac:dyDescent="0.25">
      <c r="A4372" s="2">
        <v>0.14044499999999999</v>
      </c>
      <c r="B4372" s="2">
        <v>2.5</v>
      </c>
      <c r="C4372" s="2">
        <v>16.190000000000001</v>
      </c>
      <c r="D4372" s="2">
        <v>0.18</v>
      </c>
      <c r="H4372">
        <f t="shared" si="204"/>
        <v>0.35111249999999994</v>
      </c>
      <c r="I4372">
        <f t="shared" si="205"/>
        <v>0.5</v>
      </c>
      <c r="J4372">
        <f t="shared" si="206"/>
        <v>0.16190000000000002</v>
      </c>
    </row>
    <row r="4373" spans="1:10" ht="16" thickBot="1" x14ac:dyDescent="0.25">
      <c r="A4373" s="2">
        <v>0.14044499999999999</v>
      </c>
      <c r="B4373" s="2">
        <v>2.5</v>
      </c>
      <c r="C4373" s="2">
        <v>16.89</v>
      </c>
      <c r="D4373" s="2">
        <v>0.22</v>
      </c>
      <c r="H4373">
        <f t="shared" si="204"/>
        <v>0.35111249999999994</v>
      </c>
      <c r="I4373">
        <f t="shared" si="205"/>
        <v>0.5</v>
      </c>
      <c r="J4373">
        <f t="shared" si="206"/>
        <v>0.16889999999999999</v>
      </c>
    </row>
    <row r="4374" spans="1:10" ht="16" thickBot="1" x14ac:dyDescent="0.25">
      <c r="A4374" s="2">
        <v>0.138852</v>
      </c>
      <c r="B4374" s="2">
        <v>2.48</v>
      </c>
      <c r="C4374" s="2">
        <v>17.39</v>
      </c>
      <c r="D4374" s="2">
        <v>0.21</v>
      </c>
      <c r="H4374">
        <f t="shared" si="204"/>
        <v>0.34712999999999999</v>
      </c>
      <c r="I4374">
        <f t="shared" si="205"/>
        <v>0.48</v>
      </c>
      <c r="J4374">
        <f t="shared" si="206"/>
        <v>0.1739</v>
      </c>
    </row>
    <row r="4375" spans="1:10" ht="16" thickBot="1" x14ac:dyDescent="0.25">
      <c r="A4375" s="2">
        <v>0.118635</v>
      </c>
      <c r="B4375" s="2">
        <v>2.5099999999999998</v>
      </c>
      <c r="C4375" s="2">
        <v>17.09</v>
      </c>
      <c r="D4375" s="2">
        <v>0.2</v>
      </c>
      <c r="H4375">
        <f t="shared" si="204"/>
        <v>0.2965875</v>
      </c>
      <c r="I4375">
        <f t="shared" si="205"/>
        <v>0.50999999999999979</v>
      </c>
      <c r="J4375">
        <f t="shared" si="206"/>
        <v>0.1709</v>
      </c>
    </row>
    <row r="4376" spans="1:10" ht="16" thickBot="1" x14ac:dyDescent="0.25">
      <c r="A4376" s="2">
        <v>0.118635</v>
      </c>
      <c r="B4376" s="2">
        <v>2.5099999999999998</v>
      </c>
      <c r="C4376" s="2">
        <v>16.690000000000001</v>
      </c>
      <c r="D4376" s="2">
        <v>0.31</v>
      </c>
      <c r="H4376">
        <f t="shared" si="204"/>
        <v>0.2965875</v>
      </c>
      <c r="I4376">
        <f t="shared" si="205"/>
        <v>0.50999999999999979</v>
      </c>
      <c r="J4376">
        <f t="shared" si="206"/>
        <v>0.16690000000000002</v>
      </c>
    </row>
    <row r="4377" spans="1:10" ht="16" thickBot="1" x14ac:dyDescent="0.25">
      <c r="A4377" s="2">
        <v>0.11561</v>
      </c>
      <c r="B4377" s="2">
        <v>2.5099999999999998</v>
      </c>
      <c r="C4377" s="2">
        <v>16.39</v>
      </c>
      <c r="D4377" s="2">
        <v>0.42</v>
      </c>
      <c r="H4377">
        <f t="shared" si="204"/>
        <v>0.28902499999999998</v>
      </c>
      <c r="I4377">
        <f t="shared" si="205"/>
        <v>0.50999999999999979</v>
      </c>
      <c r="J4377">
        <f t="shared" si="206"/>
        <v>0.16390000000000002</v>
      </c>
    </row>
    <row r="4378" spans="1:10" ht="16" thickBot="1" x14ac:dyDescent="0.25">
      <c r="A4378" s="2">
        <v>0.101108</v>
      </c>
      <c r="B4378" s="2">
        <v>2.54</v>
      </c>
      <c r="C4378" s="2">
        <v>16.29</v>
      </c>
      <c r="D4378" s="2">
        <v>0.48</v>
      </c>
      <c r="H4378">
        <f t="shared" si="204"/>
        <v>0.25276999999999999</v>
      </c>
      <c r="I4378">
        <f t="shared" si="205"/>
        <v>0.54</v>
      </c>
      <c r="J4378">
        <f t="shared" si="206"/>
        <v>0.16289999999999999</v>
      </c>
    </row>
    <row r="4379" spans="1:10" ht="16" thickBot="1" x14ac:dyDescent="0.25">
      <c r="A4379" s="2">
        <v>9.9713200000000002E-2</v>
      </c>
      <c r="B4379" s="2">
        <v>2.5499999999999998</v>
      </c>
      <c r="C4379" s="2">
        <v>16.989999999999998</v>
      </c>
      <c r="D4379" s="2">
        <v>0.54</v>
      </c>
      <c r="H4379">
        <f t="shared" si="204"/>
        <v>0.249283</v>
      </c>
      <c r="I4379">
        <f t="shared" si="205"/>
        <v>0.54999999999999982</v>
      </c>
      <c r="J4379">
        <f t="shared" si="206"/>
        <v>0.1699</v>
      </c>
    </row>
    <row r="4380" spans="1:10" ht="16" thickBot="1" x14ac:dyDescent="0.25">
      <c r="A4380" s="2">
        <v>9.7539600000000004E-2</v>
      </c>
      <c r="B4380" s="2">
        <v>2.57</v>
      </c>
      <c r="C4380" s="2">
        <v>18.29</v>
      </c>
      <c r="D4380" s="2">
        <v>0.27</v>
      </c>
      <c r="H4380">
        <f t="shared" si="204"/>
        <v>0.24384900000000001</v>
      </c>
      <c r="I4380">
        <f t="shared" si="205"/>
        <v>0.56999999999999984</v>
      </c>
      <c r="J4380">
        <f t="shared" si="206"/>
        <v>0.18289999999999998</v>
      </c>
    </row>
    <row r="4381" spans="1:10" ht="16" thickBot="1" x14ac:dyDescent="0.25">
      <c r="A4381" s="2">
        <v>9.9251000000000006E-2</v>
      </c>
      <c r="B4381" s="2">
        <v>2.56</v>
      </c>
      <c r="C4381" s="2">
        <v>17.29</v>
      </c>
      <c r="D4381" s="2">
        <v>0.01</v>
      </c>
      <c r="H4381">
        <f t="shared" si="204"/>
        <v>0.2481275</v>
      </c>
      <c r="I4381">
        <f t="shared" si="205"/>
        <v>0.56000000000000005</v>
      </c>
      <c r="J4381">
        <f t="shared" si="206"/>
        <v>0.1729</v>
      </c>
    </row>
    <row r="4382" spans="1:10" ht="16" thickBot="1" x14ac:dyDescent="0.25">
      <c r="A4382" s="2">
        <v>0.103464</v>
      </c>
      <c r="B4382" s="2">
        <v>2.56</v>
      </c>
      <c r="C4382" s="2">
        <v>16.489999999999998</v>
      </c>
      <c r="D4382" s="2">
        <v>0.13</v>
      </c>
      <c r="H4382">
        <f t="shared" si="204"/>
        <v>0.25866</v>
      </c>
      <c r="I4382">
        <f t="shared" si="205"/>
        <v>0.56000000000000005</v>
      </c>
      <c r="J4382">
        <f t="shared" si="206"/>
        <v>0.16489999999999999</v>
      </c>
    </row>
    <row r="4383" spans="1:10" ht="16" thickBot="1" x14ac:dyDescent="0.25">
      <c r="A4383" s="2">
        <v>0.10850899999999999</v>
      </c>
      <c r="B4383" s="2">
        <v>2.59</v>
      </c>
      <c r="C4383" s="2">
        <v>16.09</v>
      </c>
      <c r="D4383" s="2">
        <v>0.25</v>
      </c>
      <c r="H4383">
        <f t="shared" si="204"/>
        <v>0.27127249999999997</v>
      </c>
      <c r="I4383">
        <f t="shared" si="205"/>
        <v>0.58999999999999986</v>
      </c>
      <c r="J4383">
        <f t="shared" si="206"/>
        <v>0.16089999999999999</v>
      </c>
    </row>
    <row r="4384" spans="1:10" ht="16" thickBot="1" x14ac:dyDescent="0.25">
      <c r="A4384" s="2">
        <v>0.116477</v>
      </c>
      <c r="B4384" s="2">
        <v>2.57</v>
      </c>
      <c r="C4384" s="2">
        <v>16.39</v>
      </c>
      <c r="D4384" s="2">
        <v>0.33</v>
      </c>
      <c r="H4384">
        <f t="shared" si="204"/>
        <v>0.29119249999999997</v>
      </c>
      <c r="I4384">
        <f t="shared" si="205"/>
        <v>0.56999999999999984</v>
      </c>
      <c r="J4384">
        <f t="shared" si="206"/>
        <v>0.16390000000000002</v>
      </c>
    </row>
    <row r="4385" spans="1:10" ht="16" thickBot="1" x14ac:dyDescent="0.25">
      <c r="A4385" s="2">
        <v>0.127195</v>
      </c>
      <c r="B4385" s="2">
        <v>2.54</v>
      </c>
      <c r="C4385" s="2">
        <v>16.489999999999998</v>
      </c>
      <c r="D4385" s="2">
        <v>0.4</v>
      </c>
      <c r="H4385">
        <f t="shared" si="204"/>
        <v>0.31798749999999998</v>
      </c>
      <c r="I4385">
        <f t="shared" si="205"/>
        <v>0.54</v>
      </c>
      <c r="J4385">
        <f t="shared" si="206"/>
        <v>0.16489999999999999</v>
      </c>
    </row>
    <row r="4386" spans="1:10" ht="16" thickBot="1" x14ac:dyDescent="0.25">
      <c r="A4386" s="2">
        <v>0.13106599999999999</v>
      </c>
      <c r="B4386" s="2">
        <v>2.52</v>
      </c>
      <c r="C4386" s="2">
        <v>16.89</v>
      </c>
      <c r="D4386" s="2">
        <v>0.34</v>
      </c>
      <c r="H4386">
        <f t="shared" si="204"/>
        <v>0.32766499999999993</v>
      </c>
      <c r="I4386">
        <f t="shared" si="205"/>
        <v>0.52</v>
      </c>
      <c r="J4386">
        <f t="shared" si="206"/>
        <v>0.16889999999999999</v>
      </c>
    </row>
    <row r="4387" spans="1:10" ht="16" thickBot="1" x14ac:dyDescent="0.25">
      <c r="A4387" s="2">
        <v>0.13106599999999999</v>
      </c>
      <c r="B4387" s="2">
        <v>2.52</v>
      </c>
      <c r="C4387" s="2">
        <v>16.89</v>
      </c>
      <c r="D4387" s="2">
        <v>0.28999999999999998</v>
      </c>
      <c r="H4387">
        <f t="shared" si="204"/>
        <v>0.32766499999999993</v>
      </c>
      <c r="I4387">
        <f t="shared" si="205"/>
        <v>0.52</v>
      </c>
      <c r="J4387">
        <f t="shared" si="206"/>
        <v>0.16889999999999999</v>
      </c>
    </row>
    <row r="4388" spans="1:10" ht="16" thickBot="1" x14ac:dyDescent="0.25">
      <c r="A4388" s="2">
        <v>0.123487</v>
      </c>
      <c r="B4388" s="2">
        <v>2.5299999999999998</v>
      </c>
      <c r="C4388" s="2">
        <v>16.79</v>
      </c>
      <c r="D4388" s="2">
        <v>0.41</v>
      </c>
      <c r="H4388">
        <f t="shared" si="204"/>
        <v>0.30871749999999998</v>
      </c>
      <c r="I4388">
        <f t="shared" si="205"/>
        <v>0.5299999999999998</v>
      </c>
      <c r="J4388">
        <f t="shared" si="206"/>
        <v>0.16789999999999999</v>
      </c>
    </row>
    <row r="4389" spans="1:10" ht="16" thickBot="1" x14ac:dyDescent="0.25">
      <c r="A4389" s="2">
        <v>0.123487</v>
      </c>
      <c r="B4389" s="2">
        <v>2.5299999999999998</v>
      </c>
      <c r="C4389" s="2">
        <v>16.29</v>
      </c>
      <c r="D4389" s="2">
        <v>0.52</v>
      </c>
      <c r="H4389">
        <f t="shared" si="204"/>
        <v>0.30871749999999998</v>
      </c>
      <c r="I4389">
        <f t="shared" si="205"/>
        <v>0.5299999999999998</v>
      </c>
      <c r="J4389">
        <f t="shared" si="206"/>
        <v>0.16289999999999999</v>
      </c>
    </row>
    <row r="4390" spans="1:10" ht="16" thickBot="1" x14ac:dyDescent="0.25">
      <c r="A4390" s="2">
        <v>0.121756</v>
      </c>
      <c r="B4390" s="2">
        <v>2.5499999999999998</v>
      </c>
      <c r="C4390" s="2">
        <v>15.89</v>
      </c>
      <c r="D4390" s="2">
        <v>0.51</v>
      </c>
      <c r="H4390">
        <f t="shared" si="204"/>
        <v>0.30438999999999999</v>
      </c>
      <c r="I4390">
        <f t="shared" si="205"/>
        <v>0.54999999999999982</v>
      </c>
      <c r="J4390">
        <f t="shared" si="206"/>
        <v>0.15890000000000001</v>
      </c>
    </row>
    <row r="4391" spans="1:10" ht="16" thickBot="1" x14ac:dyDescent="0.25">
      <c r="A4391" s="2">
        <v>0.12892500000000001</v>
      </c>
      <c r="B4391" s="2">
        <v>2.52</v>
      </c>
      <c r="C4391" s="2">
        <v>15.39</v>
      </c>
      <c r="D4391" s="2">
        <v>0.51</v>
      </c>
      <c r="H4391">
        <f t="shared" si="204"/>
        <v>0.3223125</v>
      </c>
      <c r="I4391">
        <f t="shared" si="205"/>
        <v>0.52</v>
      </c>
      <c r="J4391">
        <f t="shared" si="206"/>
        <v>0.15390000000000001</v>
      </c>
    </row>
    <row r="4392" spans="1:10" ht="16" thickBot="1" x14ac:dyDescent="0.25">
      <c r="A4392" s="2">
        <v>0.13933200000000001</v>
      </c>
      <c r="B4392" s="2">
        <v>2.5099999999999998</v>
      </c>
      <c r="C4392" s="2">
        <v>15.19</v>
      </c>
      <c r="D4392" s="2">
        <v>0.46</v>
      </c>
      <c r="H4392">
        <f t="shared" si="204"/>
        <v>0.34833000000000003</v>
      </c>
      <c r="I4392">
        <f t="shared" si="205"/>
        <v>0.50999999999999979</v>
      </c>
      <c r="J4392">
        <f t="shared" si="206"/>
        <v>0.15190000000000001</v>
      </c>
    </row>
    <row r="4393" spans="1:10" ht="16" thickBot="1" x14ac:dyDescent="0.25">
      <c r="A4393" s="2">
        <v>0.14044499999999999</v>
      </c>
      <c r="B4393" s="2">
        <v>2.5</v>
      </c>
      <c r="C4393" s="2">
        <v>15.19</v>
      </c>
      <c r="D4393" s="2">
        <v>0.4</v>
      </c>
      <c r="H4393">
        <f t="shared" si="204"/>
        <v>0.35111249999999994</v>
      </c>
      <c r="I4393">
        <f t="shared" si="205"/>
        <v>0.5</v>
      </c>
      <c r="J4393">
        <f t="shared" si="206"/>
        <v>0.15190000000000001</v>
      </c>
    </row>
    <row r="4394" spans="1:10" ht="16" thickBot="1" x14ac:dyDescent="0.25">
      <c r="A4394" s="2">
        <v>0.141629</v>
      </c>
      <c r="B4394" s="2">
        <v>2.4900000000000002</v>
      </c>
      <c r="C4394" s="2">
        <v>15.79</v>
      </c>
      <c r="D4394" s="2">
        <v>0.42</v>
      </c>
      <c r="H4394">
        <f t="shared" si="204"/>
        <v>0.35407250000000001</v>
      </c>
      <c r="I4394">
        <f t="shared" si="205"/>
        <v>0.49000000000000021</v>
      </c>
      <c r="J4394">
        <f t="shared" si="206"/>
        <v>0.15789999999999998</v>
      </c>
    </row>
    <row r="4395" spans="1:10" ht="16" thickBot="1" x14ac:dyDescent="0.25">
      <c r="A4395" s="2">
        <v>0.14161799999999999</v>
      </c>
      <c r="B4395" s="2">
        <v>2.48</v>
      </c>
      <c r="C4395" s="2">
        <v>15.69</v>
      </c>
      <c r="D4395" s="2">
        <v>0.44</v>
      </c>
      <c r="H4395">
        <f t="shared" si="204"/>
        <v>0.35404499999999994</v>
      </c>
      <c r="I4395">
        <f t="shared" si="205"/>
        <v>0.48</v>
      </c>
      <c r="J4395">
        <f t="shared" si="206"/>
        <v>0.15689999999999998</v>
      </c>
    </row>
    <row r="4396" spans="1:10" ht="16" thickBot="1" x14ac:dyDescent="0.25">
      <c r="A4396" s="2">
        <v>0.14161799999999999</v>
      </c>
      <c r="B4396" s="2">
        <v>2.48</v>
      </c>
      <c r="C4396" s="2">
        <v>15.79</v>
      </c>
      <c r="D4396" s="2">
        <v>0.44</v>
      </c>
      <c r="H4396">
        <f t="shared" si="204"/>
        <v>0.35404499999999994</v>
      </c>
      <c r="I4396">
        <f t="shared" si="205"/>
        <v>0.48</v>
      </c>
      <c r="J4396">
        <f t="shared" si="206"/>
        <v>0.15789999999999998</v>
      </c>
    </row>
    <row r="4397" spans="1:10" ht="16" thickBot="1" x14ac:dyDescent="0.25">
      <c r="A4397" s="2">
        <v>0.13781099999999999</v>
      </c>
      <c r="B4397" s="2">
        <v>2.4900000000000002</v>
      </c>
      <c r="C4397" s="2">
        <v>16.29</v>
      </c>
      <c r="D4397" s="2">
        <v>0.44</v>
      </c>
      <c r="H4397">
        <f t="shared" si="204"/>
        <v>0.34452749999999993</v>
      </c>
      <c r="I4397">
        <f t="shared" si="205"/>
        <v>0.49000000000000021</v>
      </c>
      <c r="J4397">
        <f t="shared" si="206"/>
        <v>0.16289999999999999</v>
      </c>
    </row>
    <row r="4398" spans="1:10" ht="16" thickBot="1" x14ac:dyDescent="0.25">
      <c r="A4398" s="2">
        <v>0.13781099999999999</v>
      </c>
      <c r="B4398" s="2">
        <v>2.4900000000000002</v>
      </c>
      <c r="C4398" s="2">
        <v>16.39</v>
      </c>
      <c r="D4398" s="2">
        <v>0.36</v>
      </c>
      <c r="H4398">
        <f t="shared" si="204"/>
        <v>0.34452749999999993</v>
      </c>
      <c r="I4398">
        <f t="shared" si="205"/>
        <v>0.49000000000000021</v>
      </c>
      <c r="J4398">
        <f t="shared" si="206"/>
        <v>0.16390000000000002</v>
      </c>
    </row>
    <row r="4399" spans="1:10" ht="16" thickBot="1" x14ac:dyDescent="0.25">
      <c r="A4399" s="2">
        <v>0.128304</v>
      </c>
      <c r="B4399" s="2">
        <v>2.5</v>
      </c>
      <c r="C4399" s="2">
        <v>15.99</v>
      </c>
      <c r="D4399" s="2">
        <v>0.28000000000000003</v>
      </c>
      <c r="H4399">
        <f t="shared" si="204"/>
        <v>0.32075999999999999</v>
      </c>
      <c r="I4399">
        <f t="shared" si="205"/>
        <v>0.5</v>
      </c>
      <c r="J4399">
        <f t="shared" si="206"/>
        <v>0.15990000000000001</v>
      </c>
    </row>
    <row r="4400" spans="1:10" ht="16" thickBot="1" x14ac:dyDescent="0.25">
      <c r="A4400" s="2">
        <v>0.117524</v>
      </c>
      <c r="B4400" s="2">
        <v>2.52</v>
      </c>
      <c r="C4400" s="2">
        <v>17.29</v>
      </c>
      <c r="D4400" s="2">
        <v>0.22</v>
      </c>
      <c r="H4400">
        <f t="shared" si="204"/>
        <v>0.29381000000000002</v>
      </c>
      <c r="I4400">
        <f t="shared" si="205"/>
        <v>0.52</v>
      </c>
      <c r="J4400">
        <f t="shared" si="206"/>
        <v>0.1729</v>
      </c>
    </row>
    <row r="4401" spans="1:10" ht="16" thickBot="1" x14ac:dyDescent="0.25">
      <c r="A4401" s="2">
        <v>0.101632</v>
      </c>
      <c r="B4401" s="2">
        <v>2.54</v>
      </c>
      <c r="C4401" s="2">
        <v>18.690000000000001</v>
      </c>
      <c r="D4401" s="2">
        <v>0.16</v>
      </c>
      <c r="H4401">
        <f t="shared" si="204"/>
        <v>0.25407999999999997</v>
      </c>
      <c r="I4401">
        <f t="shared" si="205"/>
        <v>0.54</v>
      </c>
      <c r="J4401">
        <f t="shared" si="206"/>
        <v>0.18690000000000001</v>
      </c>
    </row>
    <row r="4402" spans="1:10" ht="16" thickBot="1" x14ac:dyDescent="0.25">
      <c r="A4402" s="2">
        <v>0.101108</v>
      </c>
      <c r="B4402" s="2">
        <v>2.54</v>
      </c>
      <c r="C4402" s="2">
        <v>19.79</v>
      </c>
      <c r="D4402" s="2">
        <v>0.09</v>
      </c>
      <c r="H4402">
        <f t="shared" si="204"/>
        <v>0.25276999999999999</v>
      </c>
      <c r="I4402">
        <f t="shared" si="205"/>
        <v>0.54</v>
      </c>
      <c r="J4402">
        <f t="shared" si="206"/>
        <v>0.19789999999999999</v>
      </c>
    </row>
    <row r="4403" spans="1:10" ht="16" thickBot="1" x14ac:dyDescent="0.25">
      <c r="A4403" s="2">
        <v>0.100368</v>
      </c>
      <c r="B4403" s="2">
        <v>2.5499999999999998</v>
      </c>
      <c r="C4403" s="2">
        <v>20.09</v>
      </c>
      <c r="D4403" s="2">
        <v>0.01</v>
      </c>
      <c r="H4403">
        <f t="shared" si="204"/>
        <v>0.25091999999999998</v>
      </c>
      <c r="I4403">
        <f t="shared" si="205"/>
        <v>0.54999999999999982</v>
      </c>
      <c r="J4403">
        <f t="shared" si="206"/>
        <v>0.2009</v>
      </c>
    </row>
    <row r="4404" spans="1:10" ht="16" thickBot="1" x14ac:dyDescent="0.25">
      <c r="A4404" s="2">
        <v>8.20882E-2</v>
      </c>
      <c r="B4404" s="2">
        <v>2.59</v>
      </c>
      <c r="C4404" s="2">
        <v>20.59</v>
      </c>
      <c r="D4404" s="2">
        <v>0.09</v>
      </c>
      <c r="H4404">
        <f t="shared" si="204"/>
        <v>0.2052205</v>
      </c>
      <c r="I4404">
        <f t="shared" si="205"/>
        <v>0.58999999999999986</v>
      </c>
      <c r="J4404">
        <f t="shared" si="206"/>
        <v>0.2059</v>
      </c>
    </row>
    <row r="4405" spans="1:10" ht="16" thickBot="1" x14ac:dyDescent="0.25">
      <c r="A4405" s="2">
        <v>7.43645E-2</v>
      </c>
      <c r="B4405" s="2">
        <v>2.61</v>
      </c>
      <c r="C4405" s="2">
        <v>19.79</v>
      </c>
      <c r="D4405" s="2">
        <v>0.16</v>
      </c>
      <c r="H4405">
        <f t="shared" si="204"/>
        <v>0.18591125</v>
      </c>
      <c r="I4405">
        <f t="shared" si="205"/>
        <v>0.60999999999999988</v>
      </c>
      <c r="J4405">
        <f t="shared" si="206"/>
        <v>0.19789999999999999</v>
      </c>
    </row>
    <row r="4406" spans="1:10" ht="16" thickBot="1" x14ac:dyDescent="0.25">
      <c r="A4406" s="2">
        <v>9.0521699999999997E-2</v>
      </c>
      <c r="B4406" s="2">
        <v>2.57</v>
      </c>
      <c r="C4406" s="2">
        <v>18.89</v>
      </c>
      <c r="D4406" s="2">
        <v>0.2</v>
      </c>
      <c r="H4406">
        <f t="shared" si="204"/>
        <v>0.22630424999999998</v>
      </c>
      <c r="I4406">
        <f t="shared" si="205"/>
        <v>0.56999999999999984</v>
      </c>
      <c r="J4406">
        <f t="shared" si="206"/>
        <v>0.18890000000000001</v>
      </c>
    </row>
    <row r="4407" spans="1:10" ht="16" thickBot="1" x14ac:dyDescent="0.25">
      <c r="A4407" s="2">
        <v>0.101108</v>
      </c>
      <c r="B4407" s="2">
        <v>2.54</v>
      </c>
      <c r="C4407" s="2">
        <v>17.989999999999998</v>
      </c>
      <c r="D4407" s="2">
        <v>0.24</v>
      </c>
      <c r="H4407">
        <f t="shared" si="204"/>
        <v>0.25276999999999999</v>
      </c>
      <c r="I4407">
        <f t="shared" si="205"/>
        <v>0.54</v>
      </c>
      <c r="J4407">
        <f t="shared" si="206"/>
        <v>0.17989999999999998</v>
      </c>
    </row>
    <row r="4408" spans="1:10" ht="16" thickBot="1" x14ac:dyDescent="0.25">
      <c r="A4408" s="2">
        <v>0.110385</v>
      </c>
      <c r="B4408" s="2">
        <v>2.5299999999999998</v>
      </c>
      <c r="C4408" s="2">
        <v>16.59</v>
      </c>
      <c r="D4408" s="2">
        <v>0.23</v>
      </c>
      <c r="H4408">
        <f t="shared" si="204"/>
        <v>0.2759625</v>
      </c>
      <c r="I4408">
        <f t="shared" si="205"/>
        <v>0.5299999999999998</v>
      </c>
      <c r="J4408">
        <f t="shared" si="206"/>
        <v>0.16589999999999999</v>
      </c>
    </row>
    <row r="4409" spans="1:10" ht="16" thickBot="1" x14ac:dyDescent="0.25">
      <c r="A4409" s="2">
        <v>0.114728</v>
      </c>
      <c r="B4409" s="2">
        <v>2.52</v>
      </c>
      <c r="C4409" s="2">
        <v>16.190000000000001</v>
      </c>
      <c r="D4409" s="2">
        <v>0.22</v>
      </c>
      <c r="H4409">
        <f t="shared" si="204"/>
        <v>0.28681999999999996</v>
      </c>
      <c r="I4409">
        <f t="shared" si="205"/>
        <v>0.52</v>
      </c>
      <c r="J4409">
        <f t="shared" si="206"/>
        <v>0.16190000000000002</v>
      </c>
    </row>
    <row r="4410" spans="1:10" ht="16" thickBot="1" x14ac:dyDescent="0.25">
      <c r="A4410" s="2">
        <v>0.110385</v>
      </c>
      <c r="B4410" s="2">
        <v>2.5299999999999998</v>
      </c>
      <c r="C4410" s="2">
        <v>16.190000000000001</v>
      </c>
      <c r="D4410" s="2">
        <v>0.24</v>
      </c>
      <c r="H4410">
        <f t="shared" si="204"/>
        <v>0.2759625</v>
      </c>
      <c r="I4410">
        <f t="shared" si="205"/>
        <v>0.5299999999999998</v>
      </c>
      <c r="J4410">
        <f t="shared" si="206"/>
        <v>0.16190000000000002</v>
      </c>
    </row>
    <row r="4411" spans="1:10" ht="16" thickBot="1" x14ac:dyDescent="0.25">
      <c r="A4411" s="2">
        <v>0.100368</v>
      </c>
      <c r="B4411" s="2">
        <v>2.5499999999999998</v>
      </c>
      <c r="C4411" s="2">
        <v>16.79</v>
      </c>
      <c r="D4411" s="2">
        <v>0.26</v>
      </c>
      <c r="H4411">
        <f t="shared" si="204"/>
        <v>0.25091999999999998</v>
      </c>
      <c r="I4411">
        <f t="shared" si="205"/>
        <v>0.54999999999999982</v>
      </c>
      <c r="J4411">
        <f t="shared" si="206"/>
        <v>0.16789999999999999</v>
      </c>
    </row>
    <row r="4412" spans="1:10" ht="16" thickBot="1" x14ac:dyDescent="0.25">
      <c r="A4412" s="2">
        <v>9.9251000000000006E-2</v>
      </c>
      <c r="B4412" s="2">
        <v>2.56</v>
      </c>
      <c r="C4412" s="2">
        <v>16.39</v>
      </c>
      <c r="D4412" s="2">
        <v>0.33</v>
      </c>
      <c r="H4412">
        <f t="shared" si="204"/>
        <v>0.2481275</v>
      </c>
      <c r="I4412">
        <f t="shared" si="205"/>
        <v>0.56000000000000005</v>
      </c>
      <c r="J4412">
        <f t="shared" si="206"/>
        <v>0.16390000000000002</v>
      </c>
    </row>
    <row r="4413" spans="1:10" ht="16" thickBot="1" x14ac:dyDescent="0.25">
      <c r="A4413" s="2">
        <v>0.11190700000000001</v>
      </c>
      <c r="B4413" s="2">
        <v>2.5499999999999998</v>
      </c>
      <c r="C4413" s="2">
        <v>15.79</v>
      </c>
      <c r="D4413" s="2">
        <v>0.4</v>
      </c>
      <c r="H4413">
        <f t="shared" si="204"/>
        <v>0.2797675</v>
      </c>
      <c r="I4413">
        <f t="shared" si="205"/>
        <v>0.54999999999999982</v>
      </c>
      <c r="J4413">
        <f t="shared" si="206"/>
        <v>0.15789999999999998</v>
      </c>
    </row>
    <row r="4414" spans="1:10" ht="16" thickBot="1" x14ac:dyDescent="0.25">
      <c r="A4414" s="2">
        <v>0.112777</v>
      </c>
      <c r="B4414" s="2">
        <v>2.5299999999999998</v>
      </c>
      <c r="C4414" s="2">
        <v>15.29</v>
      </c>
      <c r="D4414" s="2">
        <v>0.46</v>
      </c>
      <c r="H4414">
        <f t="shared" si="204"/>
        <v>0.28194249999999998</v>
      </c>
      <c r="I4414">
        <f t="shared" si="205"/>
        <v>0.5299999999999998</v>
      </c>
      <c r="J4414">
        <f t="shared" si="206"/>
        <v>0.15289999999999998</v>
      </c>
    </row>
    <row r="4415" spans="1:10" ht="16" thickBot="1" x14ac:dyDescent="0.25">
      <c r="A4415" s="2">
        <v>0.129604</v>
      </c>
      <c r="B4415" s="2">
        <v>2.5</v>
      </c>
      <c r="C4415" s="2">
        <v>14.79</v>
      </c>
      <c r="D4415" s="2">
        <v>0.51</v>
      </c>
      <c r="H4415">
        <f t="shared" si="204"/>
        <v>0.32400999999999996</v>
      </c>
      <c r="I4415">
        <f t="shared" si="205"/>
        <v>0.5</v>
      </c>
      <c r="J4415">
        <f t="shared" si="206"/>
        <v>0.1479</v>
      </c>
    </row>
    <row r="4416" spans="1:10" ht="16" thickBot="1" x14ac:dyDescent="0.25">
      <c r="A4416" s="2">
        <v>0.140128</v>
      </c>
      <c r="B4416" s="2">
        <v>2.5</v>
      </c>
      <c r="C4416" s="2">
        <v>15.09</v>
      </c>
      <c r="D4416" s="2">
        <v>0.74</v>
      </c>
      <c r="H4416">
        <f t="shared" si="204"/>
        <v>0.35031999999999996</v>
      </c>
      <c r="I4416">
        <f t="shared" si="205"/>
        <v>0.5</v>
      </c>
      <c r="J4416">
        <f t="shared" si="206"/>
        <v>0.15090000000000001</v>
      </c>
    </row>
    <row r="4417" spans="1:10" ht="16" thickBot="1" x14ac:dyDescent="0.25">
      <c r="A4417" s="2">
        <v>0.13933200000000001</v>
      </c>
      <c r="B4417" s="2">
        <v>2.5099999999999998</v>
      </c>
      <c r="C4417" s="2">
        <v>14.19</v>
      </c>
      <c r="D4417" s="2">
        <v>0.96</v>
      </c>
      <c r="H4417">
        <f t="shared" si="204"/>
        <v>0.34833000000000003</v>
      </c>
      <c r="I4417">
        <f t="shared" si="205"/>
        <v>0.50999999999999979</v>
      </c>
      <c r="J4417">
        <f t="shared" si="206"/>
        <v>0.1419</v>
      </c>
    </row>
    <row r="4418" spans="1:10" ht="16" thickBot="1" x14ac:dyDescent="0.25">
      <c r="A4418" s="2">
        <v>0.163048</v>
      </c>
      <c r="B4418" s="2">
        <v>2.4900000000000002</v>
      </c>
      <c r="C4418" s="2">
        <v>14.19</v>
      </c>
      <c r="D4418" s="2">
        <v>1.31</v>
      </c>
      <c r="H4418">
        <f t="shared" si="204"/>
        <v>0.40761999999999998</v>
      </c>
      <c r="I4418">
        <f t="shared" si="205"/>
        <v>0.49000000000000021</v>
      </c>
      <c r="J4418">
        <f t="shared" si="206"/>
        <v>0.1419</v>
      </c>
    </row>
    <row r="4419" spans="1:10" ht="16" thickBot="1" x14ac:dyDescent="0.25">
      <c r="A4419" s="2">
        <v>0.167127</v>
      </c>
      <c r="B4419" s="2">
        <v>2.48</v>
      </c>
      <c r="C4419" s="2">
        <v>13.59</v>
      </c>
      <c r="D4419" s="2">
        <v>1.66</v>
      </c>
      <c r="H4419">
        <f t="shared" ref="H4419:H4482" si="207">(A4419-0)/(0.4-0)</f>
        <v>0.41781749999999995</v>
      </c>
      <c r="I4419">
        <f t="shared" ref="I4419:I4482" si="208">(B4419-2)/(3-2)</f>
        <v>0.48</v>
      </c>
      <c r="J4419">
        <f t="shared" ref="J4419:J4482" si="209">(C4419-0)/(100-0)</f>
        <v>0.13589999999999999</v>
      </c>
    </row>
    <row r="4420" spans="1:10" ht="16" thickBot="1" x14ac:dyDescent="0.25">
      <c r="A4420" s="2">
        <v>0.180754</v>
      </c>
      <c r="B4420" s="2">
        <v>2.4700000000000002</v>
      </c>
      <c r="C4420" s="2">
        <v>12.79</v>
      </c>
      <c r="D4420" s="2">
        <v>2.58</v>
      </c>
      <c r="H4420">
        <f t="shared" si="207"/>
        <v>0.45188499999999998</v>
      </c>
      <c r="I4420">
        <f t="shared" si="208"/>
        <v>0.4700000000000002</v>
      </c>
      <c r="J4420">
        <f t="shared" si="209"/>
        <v>0.12789999999999999</v>
      </c>
    </row>
    <row r="4421" spans="1:10" ht="16" thickBot="1" x14ac:dyDescent="0.25">
      <c r="A4421" s="2">
        <v>0.17512800000000001</v>
      </c>
      <c r="B4421" s="2">
        <v>2.4900000000000002</v>
      </c>
      <c r="C4421" s="2">
        <v>12.89</v>
      </c>
      <c r="D4421" s="2">
        <v>3.49</v>
      </c>
      <c r="H4421">
        <f t="shared" si="207"/>
        <v>0.43781999999999999</v>
      </c>
      <c r="I4421">
        <f t="shared" si="208"/>
        <v>0.49000000000000021</v>
      </c>
      <c r="J4421">
        <f t="shared" si="209"/>
        <v>0.12890000000000001</v>
      </c>
    </row>
    <row r="4422" spans="1:10" ht="16" thickBot="1" x14ac:dyDescent="0.25">
      <c r="A4422" s="2">
        <v>0.16764899999999999</v>
      </c>
      <c r="B4422" s="2">
        <v>2.4900000000000002</v>
      </c>
      <c r="C4422" s="2">
        <v>12.99</v>
      </c>
      <c r="D4422" s="2">
        <v>2.2200000000000002</v>
      </c>
      <c r="H4422">
        <f t="shared" si="207"/>
        <v>0.41912249999999995</v>
      </c>
      <c r="I4422">
        <f t="shared" si="208"/>
        <v>0.49000000000000021</v>
      </c>
      <c r="J4422">
        <f t="shared" si="209"/>
        <v>0.12990000000000002</v>
      </c>
    </row>
    <row r="4423" spans="1:10" ht="16" thickBot="1" x14ac:dyDescent="0.25">
      <c r="A4423" s="2">
        <v>0.16764899999999999</v>
      </c>
      <c r="B4423" s="2">
        <v>2.4900000000000002</v>
      </c>
      <c r="C4423" s="2">
        <v>13.09</v>
      </c>
      <c r="D4423" s="2">
        <v>0.96</v>
      </c>
      <c r="H4423">
        <f t="shared" si="207"/>
        <v>0.41912249999999995</v>
      </c>
      <c r="I4423">
        <f t="shared" si="208"/>
        <v>0.49000000000000021</v>
      </c>
      <c r="J4423">
        <f t="shared" si="209"/>
        <v>0.13089999999999999</v>
      </c>
    </row>
    <row r="4424" spans="1:10" ht="16" thickBot="1" x14ac:dyDescent="0.25">
      <c r="A4424" s="2">
        <v>0.163048</v>
      </c>
      <c r="B4424" s="2">
        <v>2.4900000000000002</v>
      </c>
      <c r="C4424" s="2">
        <v>13.29</v>
      </c>
      <c r="D4424" s="2">
        <v>0.7</v>
      </c>
      <c r="H4424">
        <f t="shared" si="207"/>
        <v>0.40761999999999998</v>
      </c>
      <c r="I4424">
        <f t="shared" si="208"/>
        <v>0.49000000000000021</v>
      </c>
      <c r="J4424">
        <f t="shared" si="209"/>
        <v>0.13289999999999999</v>
      </c>
    </row>
    <row r="4425" spans="1:10" ht="16" thickBot="1" x14ac:dyDescent="0.25">
      <c r="A4425" s="2">
        <v>0.15029100000000001</v>
      </c>
      <c r="B4425" s="2">
        <v>2.48</v>
      </c>
      <c r="C4425" s="2">
        <v>14.09</v>
      </c>
      <c r="D4425" s="2">
        <v>0.44</v>
      </c>
      <c r="H4425">
        <f t="shared" si="207"/>
        <v>0.37572749999999999</v>
      </c>
      <c r="I4425">
        <f t="shared" si="208"/>
        <v>0.48</v>
      </c>
      <c r="J4425">
        <f t="shared" si="209"/>
        <v>0.1409</v>
      </c>
    </row>
    <row r="4426" spans="1:10" ht="16" thickBot="1" x14ac:dyDescent="0.25">
      <c r="A4426" s="2">
        <v>0.15312100000000001</v>
      </c>
      <c r="B4426" s="2">
        <v>2.4700000000000002</v>
      </c>
      <c r="C4426" s="2">
        <v>15.39</v>
      </c>
      <c r="D4426" s="2">
        <v>0.47</v>
      </c>
      <c r="H4426">
        <f t="shared" si="207"/>
        <v>0.38280249999999999</v>
      </c>
      <c r="I4426">
        <f t="shared" si="208"/>
        <v>0.4700000000000002</v>
      </c>
      <c r="J4426">
        <f t="shared" si="209"/>
        <v>0.15390000000000001</v>
      </c>
    </row>
    <row r="4427" spans="1:10" ht="16" thickBot="1" x14ac:dyDescent="0.25">
      <c r="A4427" s="2">
        <v>0.14469899999999999</v>
      </c>
      <c r="B4427" s="2">
        <v>2.4700000000000002</v>
      </c>
      <c r="C4427" s="2">
        <v>16.79</v>
      </c>
      <c r="D4427" s="2">
        <v>0.5</v>
      </c>
      <c r="H4427">
        <f t="shared" si="207"/>
        <v>0.36174749999999994</v>
      </c>
      <c r="I4427">
        <f t="shared" si="208"/>
        <v>0.4700000000000002</v>
      </c>
      <c r="J4427">
        <f t="shared" si="209"/>
        <v>0.16789999999999999</v>
      </c>
    </row>
    <row r="4428" spans="1:10" ht="16" thickBot="1" x14ac:dyDescent="0.25">
      <c r="A4428" s="2">
        <v>0.128304</v>
      </c>
      <c r="B4428" s="2">
        <v>2.5</v>
      </c>
      <c r="C4428" s="2">
        <v>16.690000000000001</v>
      </c>
      <c r="D4428" s="2">
        <v>0.25</v>
      </c>
      <c r="H4428">
        <f t="shared" si="207"/>
        <v>0.32075999999999999</v>
      </c>
      <c r="I4428">
        <f t="shared" si="208"/>
        <v>0.5</v>
      </c>
      <c r="J4428">
        <f t="shared" si="209"/>
        <v>0.16690000000000002</v>
      </c>
    </row>
    <row r="4429" spans="1:10" ht="16" thickBot="1" x14ac:dyDescent="0.25">
      <c r="A4429" s="2">
        <v>0.101108</v>
      </c>
      <c r="B4429" s="2">
        <v>2.54</v>
      </c>
      <c r="C4429" s="2">
        <v>17.09</v>
      </c>
      <c r="D4429" s="2">
        <v>0.01</v>
      </c>
      <c r="H4429">
        <f t="shared" si="207"/>
        <v>0.25276999999999999</v>
      </c>
      <c r="I4429">
        <f t="shared" si="208"/>
        <v>0.54</v>
      </c>
      <c r="J4429">
        <f t="shared" si="209"/>
        <v>0.1709</v>
      </c>
    </row>
    <row r="4430" spans="1:10" ht="16" thickBot="1" x14ac:dyDescent="0.25">
      <c r="A4430" s="2">
        <v>8.8625399999999993E-2</v>
      </c>
      <c r="B4430" s="2">
        <v>2.56</v>
      </c>
      <c r="C4430" s="2">
        <v>17.39</v>
      </c>
      <c r="D4430" s="2">
        <v>0.01</v>
      </c>
      <c r="H4430">
        <f t="shared" si="207"/>
        <v>0.22156349999999997</v>
      </c>
      <c r="I4430">
        <f t="shared" si="208"/>
        <v>0.56000000000000005</v>
      </c>
      <c r="J4430">
        <f t="shared" si="209"/>
        <v>0.1739</v>
      </c>
    </row>
    <row r="4431" spans="1:10" ht="16" thickBot="1" x14ac:dyDescent="0.25">
      <c r="A4431" s="2">
        <v>7.1039699999999997E-2</v>
      </c>
      <c r="B4431" s="2">
        <v>2.6</v>
      </c>
      <c r="C4431" s="2">
        <v>18.489999999999998</v>
      </c>
      <c r="D4431" s="2">
        <v>0.01</v>
      </c>
      <c r="H4431">
        <f t="shared" si="207"/>
        <v>0.17759924999999999</v>
      </c>
      <c r="I4431">
        <f t="shared" si="208"/>
        <v>0.60000000000000009</v>
      </c>
      <c r="J4431">
        <f t="shared" si="209"/>
        <v>0.18489999999999998</v>
      </c>
    </row>
    <row r="4432" spans="1:10" ht="16" thickBot="1" x14ac:dyDescent="0.25">
      <c r="A4432" s="2">
        <v>6.1654199999999999E-2</v>
      </c>
      <c r="B4432" s="2">
        <v>2.62</v>
      </c>
      <c r="C4432" s="2">
        <v>18.39</v>
      </c>
      <c r="D4432" s="2">
        <v>0.08</v>
      </c>
      <c r="H4432">
        <f t="shared" si="207"/>
        <v>0.15413549999999998</v>
      </c>
      <c r="I4432">
        <f t="shared" si="208"/>
        <v>0.62000000000000011</v>
      </c>
      <c r="J4432">
        <f t="shared" si="209"/>
        <v>0.18390000000000001</v>
      </c>
    </row>
    <row r="4433" spans="1:10" ht="16" thickBot="1" x14ac:dyDescent="0.25">
      <c r="A4433" s="2">
        <v>6.2669600000000006E-2</v>
      </c>
      <c r="B4433" s="2">
        <v>2.61</v>
      </c>
      <c r="C4433" s="2">
        <v>17.190000000000001</v>
      </c>
      <c r="D4433" s="2">
        <v>0.14000000000000001</v>
      </c>
      <c r="H4433">
        <f t="shared" si="207"/>
        <v>0.15667400000000001</v>
      </c>
      <c r="I4433">
        <f t="shared" si="208"/>
        <v>0.60999999999999988</v>
      </c>
      <c r="J4433">
        <f t="shared" si="209"/>
        <v>0.17190000000000003</v>
      </c>
    </row>
    <row r="4434" spans="1:10" ht="16" thickBot="1" x14ac:dyDescent="0.25">
      <c r="A4434" s="2">
        <v>8.8227899999999998E-2</v>
      </c>
      <c r="B4434" s="2">
        <v>2.57</v>
      </c>
      <c r="C4434" s="2">
        <v>16.09</v>
      </c>
      <c r="D4434" s="2">
        <v>0.23</v>
      </c>
      <c r="H4434">
        <f t="shared" si="207"/>
        <v>0.22056974999999998</v>
      </c>
      <c r="I4434">
        <f t="shared" si="208"/>
        <v>0.56999999999999984</v>
      </c>
      <c r="J4434">
        <f t="shared" si="209"/>
        <v>0.16089999999999999</v>
      </c>
    </row>
    <row r="4435" spans="1:10" ht="16" thickBot="1" x14ac:dyDescent="0.25">
      <c r="A4435" s="2">
        <v>0.100368</v>
      </c>
      <c r="B4435" s="2">
        <v>2.5499999999999998</v>
      </c>
      <c r="C4435" s="2">
        <v>16.190000000000001</v>
      </c>
      <c r="D4435" s="2">
        <v>0.31</v>
      </c>
      <c r="H4435">
        <f t="shared" si="207"/>
        <v>0.25091999999999998</v>
      </c>
      <c r="I4435">
        <f t="shared" si="208"/>
        <v>0.54999999999999982</v>
      </c>
      <c r="J4435">
        <f t="shared" si="209"/>
        <v>0.16190000000000002</v>
      </c>
    </row>
    <row r="4436" spans="1:10" ht="16" thickBot="1" x14ac:dyDescent="0.25">
      <c r="A4436" s="2">
        <v>0.100368</v>
      </c>
      <c r="B4436" s="2">
        <v>2.5499999999999998</v>
      </c>
      <c r="C4436" s="2">
        <v>16.79</v>
      </c>
      <c r="D4436" s="2">
        <v>0.26</v>
      </c>
      <c r="H4436">
        <f t="shared" si="207"/>
        <v>0.25091999999999998</v>
      </c>
      <c r="I4436">
        <f t="shared" si="208"/>
        <v>0.54999999999999982</v>
      </c>
      <c r="J4436">
        <f t="shared" si="209"/>
        <v>0.16789999999999999</v>
      </c>
    </row>
    <row r="4437" spans="1:10" ht="16" thickBot="1" x14ac:dyDescent="0.25">
      <c r="A4437" s="2">
        <v>0.101108</v>
      </c>
      <c r="B4437" s="2">
        <v>2.54</v>
      </c>
      <c r="C4437" s="2">
        <v>15.59</v>
      </c>
      <c r="D4437" s="2">
        <v>0.22</v>
      </c>
      <c r="H4437">
        <f t="shared" si="207"/>
        <v>0.25276999999999999</v>
      </c>
      <c r="I4437">
        <f t="shared" si="208"/>
        <v>0.54</v>
      </c>
      <c r="J4437">
        <f t="shared" si="209"/>
        <v>0.15590000000000001</v>
      </c>
    </row>
    <row r="4438" spans="1:10" ht="16" thickBot="1" x14ac:dyDescent="0.25">
      <c r="A4438" s="2">
        <v>9.9251000000000006E-2</v>
      </c>
      <c r="B4438" s="2">
        <v>2.56</v>
      </c>
      <c r="C4438" s="2">
        <v>15.79</v>
      </c>
      <c r="D4438" s="2">
        <v>0.11</v>
      </c>
      <c r="H4438">
        <f t="shared" si="207"/>
        <v>0.2481275</v>
      </c>
      <c r="I4438">
        <f t="shared" si="208"/>
        <v>0.56000000000000005</v>
      </c>
      <c r="J4438">
        <f t="shared" si="209"/>
        <v>0.15789999999999998</v>
      </c>
    </row>
    <row r="4439" spans="1:10" ht="16" thickBot="1" x14ac:dyDescent="0.25">
      <c r="A4439" s="2">
        <v>8.6195400000000005E-2</v>
      </c>
      <c r="B4439" s="2">
        <v>2.58</v>
      </c>
      <c r="C4439" s="2">
        <v>15.69</v>
      </c>
      <c r="D4439" s="2">
        <v>0.01</v>
      </c>
      <c r="H4439">
        <f t="shared" si="207"/>
        <v>0.2154885</v>
      </c>
      <c r="I4439">
        <f t="shared" si="208"/>
        <v>0.58000000000000007</v>
      </c>
      <c r="J4439">
        <f t="shared" si="209"/>
        <v>0.15689999999999998</v>
      </c>
    </row>
    <row r="4440" spans="1:10" ht="16" thickBot="1" x14ac:dyDescent="0.25">
      <c r="A4440" s="2">
        <v>8.6195400000000005E-2</v>
      </c>
      <c r="B4440" s="2">
        <v>2.58</v>
      </c>
      <c r="C4440" s="2">
        <v>15.49</v>
      </c>
      <c r="D4440" s="2">
        <v>0.15</v>
      </c>
      <c r="H4440">
        <f t="shared" si="207"/>
        <v>0.2154885</v>
      </c>
      <c r="I4440">
        <f t="shared" si="208"/>
        <v>0.58000000000000007</v>
      </c>
      <c r="J4440">
        <f t="shared" si="209"/>
        <v>0.15490000000000001</v>
      </c>
    </row>
    <row r="4441" spans="1:10" ht="16" thickBot="1" x14ac:dyDescent="0.25">
      <c r="A4441" s="2">
        <v>8.8766600000000001E-2</v>
      </c>
      <c r="B4441" s="2">
        <v>2.58</v>
      </c>
      <c r="C4441" s="2">
        <v>14.99</v>
      </c>
      <c r="D4441" s="2">
        <v>0.28000000000000003</v>
      </c>
      <c r="H4441">
        <f t="shared" si="207"/>
        <v>0.22191649999999999</v>
      </c>
      <c r="I4441">
        <f t="shared" si="208"/>
        <v>0.58000000000000007</v>
      </c>
      <c r="J4441">
        <f t="shared" si="209"/>
        <v>0.14990000000000001</v>
      </c>
    </row>
    <row r="4442" spans="1:10" ht="16" thickBot="1" x14ac:dyDescent="0.25">
      <c r="A4442" s="2">
        <v>0.114728</v>
      </c>
      <c r="B4442" s="2">
        <v>2.52</v>
      </c>
      <c r="C4442" s="2">
        <v>13.19</v>
      </c>
      <c r="D4442" s="2">
        <v>0.28999999999999998</v>
      </c>
      <c r="H4442">
        <f t="shared" si="207"/>
        <v>0.28681999999999996</v>
      </c>
      <c r="I4442">
        <f t="shared" si="208"/>
        <v>0.52</v>
      </c>
      <c r="J4442">
        <f t="shared" si="209"/>
        <v>0.13189999999999999</v>
      </c>
    </row>
    <row r="4443" spans="1:10" ht="16" thickBot="1" x14ac:dyDescent="0.25">
      <c r="A4443" s="2">
        <v>0.11561</v>
      </c>
      <c r="B4443" s="2">
        <v>2.5099999999999998</v>
      </c>
      <c r="C4443" s="2">
        <v>13.69</v>
      </c>
      <c r="D4443" s="2">
        <v>0.3</v>
      </c>
      <c r="H4443">
        <f t="shared" si="207"/>
        <v>0.28902499999999998</v>
      </c>
      <c r="I4443">
        <f t="shared" si="208"/>
        <v>0.50999999999999979</v>
      </c>
      <c r="J4443">
        <f t="shared" si="209"/>
        <v>0.13689999999999999</v>
      </c>
    </row>
    <row r="4444" spans="1:10" ht="16" thickBot="1" x14ac:dyDescent="0.25">
      <c r="A4444" s="2">
        <v>0.128304</v>
      </c>
      <c r="B4444" s="2">
        <v>2.5</v>
      </c>
      <c r="C4444" s="2">
        <v>13.89</v>
      </c>
      <c r="D4444" s="2">
        <v>0.23</v>
      </c>
      <c r="H4444">
        <f t="shared" si="207"/>
        <v>0.32075999999999999</v>
      </c>
      <c r="I4444">
        <f t="shared" si="208"/>
        <v>0.5</v>
      </c>
      <c r="J4444">
        <f t="shared" si="209"/>
        <v>0.1389</v>
      </c>
    </row>
    <row r="4445" spans="1:10" ht="16" thickBot="1" x14ac:dyDescent="0.25">
      <c r="A4445" s="2">
        <v>0.128304</v>
      </c>
      <c r="B4445" s="2">
        <v>2.5</v>
      </c>
      <c r="C4445" s="2">
        <v>14.49</v>
      </c>
      <c r="D4445" s="2">
        <v>0.16</v>
      </c>
      <c r="H4445">
        <f t="shared" si="207"/>
        <v>0.32075999999999999</v>
      </c>
      <c r="I4445">
        <f t="shared" si="208"/>
        <v>0.5</v>
      </c>
      <c r="J4445">
        <f t="shared" si="209"/>
        <v>0.1449</v>
      </c>
    </row>
    <row r="4446" spans="1:10" ht="16" thickBot="1" x14ac:dyDescent="0.25">
      <c r="A4446" s="2">
        <v>0.116951</v>
      </c>
      <c r="B4446" s="2">
        <v>2.5</v>
      </c>
      <c r="C4446" s="2">
        <v>15.29</v>
      </c>
      <c r="D4446" s="2">
        <v>0.28000000000000003</v>
      </c>
      <c r="H4446">
        <f t="shared" si="207"/>
        <v>0.29237749999999996</v>
      </c>
      <c r="I4446">
        <f t="shared" si="208"/>
        <v>0.5</v>
      </c>
      <c r="J4446">
        <f t="shared" si="209"/>
        <v>0.15289999999999998</v>
      </c>
    </row>
    <row r="4447" spans="1:10" ht="16" thickBot="1" x14ac:dyDescent="0.25">
      <c r="A4447" s="2">
        <v>0.117524</v>
      </c>
      <c r="B4447" s="2">
        <v>2.52</v>
      </c>
      <c r="C4447" s="2">
        <v>15.29</v>
      </c>
      <c r="D4447" s="2">
        <v>0.4</v>
      </c>
      <c r="H4447">
        <f t="shared" si="207"/>
        <v>0.29381000000000002</v>
      </c>
      <c r="I4447">
        <f t="shared" si="208"/>
        <v>0.52</v>
      </c>
      <c r="J4447">
        <f t="shared" si="209"/>
        <v>0.15289999999999998</v>
      </c>
    </row>
    <row r="4448" spans="1:10" ht="16" thickBot="1" x14ac:dyDescent="0.25">
      <c r="A4448" s="2">
        <v>0.129354</v>
      </c>
      <c r="B4448" s="2">
        <v>2.5099999999999998</v>
      </c>
      <c r="C4448" s="2">
        <v>13.69</v>
      </c>
      <c r="D4448" s="2">
        <v>0.56000000000000005</v>
      </c>
      <c r="H4448">
        <f t="shared" si="207"/>
        <v>0.32338499999999998</v>
      </c>
      <c r="I4448">
        <f t="shared" si="208"/>
        <v>0.50999999999999979</v>
      </c>
      <c r="J4448">
        <f t="shared" si="209"/>
        <v>0.13689999999999999</v>
      </c>
    </row>
    <row r="4449" spans="1:10" ht="16" thickBot="1" x14ac:dyDescent="0.25">
      <c r="A4449" s="2">
        <v>0.14044499999999999</v>
      </c>
      <c r="B4449" s="2">
        <v>2.5</v>
      </c>
      <c r="C4449" s="2">
        <v>12.59</v>
      </c>
      <c r="D4449" s="2">
        <v>0.71</v>
      </c>
      <c r="H4449">
        <f t="shared" si="207"/>
        <v>0.35111249999999994</v>
      </c>
      <c r="I4449">
        <f t="shared" si="208"/>
        <v>0.5</v>
      </c>
      <c r="J4449">
        <f t="shared" si="209"/>
        <v>0.12590000000000001</v>
      </c>
    </row>
    <row r="4450" spans="1:10" ht="16" thickBot="1" x14ac:dyDescent="0.25">
      <c r="A4450" s="2">
        <v>0.141629</v>
      </c>
      <c r="B4450" s="2">
        <v>2.4900000000000002</v>
      </c>
      <c r="C4450" s="2">
        <v>12.59</v>
      </c>
      <c r="D4450" s="2">
        <v>0.8</v>
      </c>
      <c r="H4450">
        <f t="shared" si="207"/>
        <v>0.35407250000000001</v>
      </c>
      <c r="I4450">
        <f t="shared" si="208"/>
        <v>0.49000000000000021</v>
      </c>
      <c r="J4450">
        <f t="shared" si="209"/>
        <v>0.12590000000000001</v>
      </c>
    </row>
    <row r="4451" spans="1:10" ht="16" thickBot="1" x14ac:dyDescent="0.25">
      <c r="A4451" s="2">
        <v>0.140128</v>
      </c>
      <c r="B4451" s="2">
        <v>2.5</v>
      </c>
      <c r="C4451" s="2">
        <v>12.59</v>
      </c>
      <c r="D4451" s="2">
        <v>0.88</v>
      </c>
      <c r="H4451">
        <f t="shared" si="207"/>
        <v>0.35031999999999996</v>
      </c>
      <c r="I4451">
        <f t="shared" si="208"/>
        <v>0.5</v>
      </c>
      <c r="J4451">
        <f t="shared" si="209"/>
        <v>0.12590000000000001</v>
      </c>
    </row>
    <row r="4452" spans="1:10" ht="16" thickBot="1" x14ac:dyDescent="0.25">
      <c r="A4452" s="2">
        <v>0.140128</v>
      </c>
      <c r="B4452" s="2">
        <v>2.5</v>
      </c>
      <c r="C4452" s="2">
        <v>12.39</v>
      </c>
      <c r="D4452" s="2">
        <v>0.85</v>
      </c>
      <c r="H4452">
        <f t="shared" si="207"/>
        <v>0.35031999999999996</v>
      </c>
      <c r="I4452">
        <f t="shared" si="208"/>
        <v>0.5</v>
      </c>
      <c r="J4452">
        <f t="shared" si="209"/>
        <v>0.12390000000000001</v>
      </c>
    </row>
    <row r="4453" spans="1:10" ht="16" thickBot="1" x14ac:dyDescent="0.25">
      <c r="A4453" s="2">
        <v>0.14340900000000001</v>
      </c>
      <c r="B4453" s="2">
        <v>2.48</v>
      </c>
      <c r="C4453" s="2">
        <v>12.99</v>
      </c>
      <c r="D4453" s="2">
        <v>0.82</v>
      </c>
      <c r="H4453">
        <f t="shared" si="207"/>
        <v>0.35852250000000002</v>
      </c>
      <c r="I4453">
        <f t="shared" si="208"/>
        <v>0.48</v>
      </c>
      <c r="J4453">
        <f t="shared" si="209"/>
        <v>0.12990000000000002</v>
      </c>
    </row>
    <row r="4454" spans="1:10" ht="16" thickBot="1" x14ac:dyDescent="0.25">
      <c r="A4454" s="2">
        <v>0.15572800000000001</v>
      </c>
      <c r="B4454" s="2">
        <v>2.4500000000000002</v>
      </c>
      <c r="C4454" s="2">
        <v>12.59</v>
      </c>
      <c r="D4454" s="2">
        <v>0.57999999999999996</v>
      </c>
      <c r="H4454">
        <f t="shared" si="207"/>
        <v>0.38932</v>
      </c>
      <c r="I4454">
        <f t="shared" si="208"/>
        <v>0.45000000000000018</v>
      </c>
      <c r="J4454">
        <f t="shared" si="209"/>
        <v>0.12590000000000001</v>
      </c>
    </row>
    <row r="4455" spans="1:10" ht="16" thickBot="1" x14ac:dyDescent="0.25">
      <c r="A4455" s="2">
        <v>0.15504899999999999</v>
      </c>
      <c r="B4455" s="2">
        <v>2.46</v>
      </c>
      <c r="C4455" s="2">
        <v>13.49</v>
      </c>
      <c r="D4455" s="2">
        <v>0.34</v>
      </c>
      <c r="H4455">
        <f t="shared" si="207"/>
        <v>0.38762249999999998</v>
      </c>
      <c r="I4455">
        <f t="shared" si="208"/>
        <v>0.45999999999999996</v>
      </c>
      <c r="J4455">
        <f t="shared" si="209"/>
        <v>0.13489999999999999</v>
      </c>
    </row>
    <row r="4456" spans="1:10" ht="16" thickBot="1" x14ac:dyDescent="0.25">
      <c r="A4456" s="2">
        <v>0.14523900000000001</v>
      </c>
      <c r="B4456" s="2">
        <v>2.46</v>
      </c>
      <c r="C4456" s="2">
        <v>14.59</v>
      </c>
      <c r="D4456" s="2">
        <v>0.25</v>
      </c>
      <c r="H4456">
        <f t="shared" si="207"/>
        <v>0.36309750000000002</v>
      </c>
      <c r="I4456">
        <f t="shared" si="208"/>
        <v>0.45999999999999996</v>
      </c>
      <c r="J4456">
        <f t="shared" si="209"/>
        <v>0.1459</v>
      </c>
    </row>
    <row r="4457" spans="1:10" ht="16" thickBot="1" x14ac:dyDescent="0.25">
      <c r="A4457" s="2">
        <v>0.14523900000000001</v>
      </c>
      <c r="B4457" s="2">
        <v>2.46</v>
      </c>
      <c r="C4457" s="2">
        <v>14.59</v>
      </c>
      <c r="D4457" s="2">
        <v>0.16</v>
      </c>
      <c r="H4457">
        <f t="shared" si="207"/>
        <v>0.36309750000000002</v>
      </c>
      <c r="I4457">
        <f t="shared" si="208"/>
        <v>0.45999999999999996</v>
      </c>
      <c r="J4457">
        <f t="shared" si="209"/>
        <v>0.1459</v>
      </c>
    </row>
    <row r="4458" spans="1:10" ht="16" thickBot="1" x14ac:dyDescent="0.25">
      <c r="A4458" s="2">
        <v>0.12869800000000001</v>
      </c>
      <c r="B4458" s="2">
        <v>2.4900000000000002</v>
      </c>
      <c r="C4458" s="2">
        <v>15.39</v>
      </c>
      <c r="D4458" s="2">
        <v>0.09</v>
      </c>
      <c r="H4458">
        <f t="shared" si="207"/>
        <v>0.321745</v>
      </c>
      <c r="I4458">
        <f t="shared" si="208"/>
        <v>0.49000000000000021</v>
      </c>
      <c r="J4458">
        <f t="shared" si="209"/>
        <v>0.15390000000000001</v>
      </c>
    </row>
    <row r="4459" spans="1:10" ht="16" thickBot="1" x14ac:dyDescent="0.25">
      <c r="A4459" s="2">
        <v>0.115859</v>
      </c>
      <c r="B4459" s="2">
        <v>2.5099999999999998</v>
      </c>
      <c r="C4459" s="2">
        <v>14.89</v>
      </c>
      <c r="D4459" s="2">
        <v>0.01</v>
      </c>
      <c r="H4459">
        <f t="shared" si="207"/>
        <v>0.2896475</v>
      </c>
      <c r="I4459">
        <f t="shared" si="208"/>
        <v>0.50999999999999979</v>
      </c>
      <c r="J4459">
        <f t="shared" si="209"/>
        <v>0.1489</v>
      </c>
    </row>
    <row r="4460" spans="1:10" ht="16" thickBot="1" x14ac:dyDescent="0.25">
      <c r="A4460" s="2">
        <v>9.6567399999999998E-2</v>
      </c>
      <c r="B4460" s="2">
        <v>2.5499999999999998</v>
      </c>
      <c r="C4460" s="2">
        <v>15.09</v>
      </c>
      <c r="D4460" s="2">
        <v>0.01</v>
      </c>
      <c r="H4460">
        <f t="shared" si="207"/>
        <v>0.24141849999999998</v>
      </c>
      <c r="I4460">
        <f t="shared" si="208"/>
        <v>0.54999999999999982</v>
      </c>
      <c r="J4460">
        <f t="shared" si="209"/>
        <v>0.15090000000000001</v>
      </c>
    </row>
    <row r="4461" spans="1:10" ht="16" thickBot="1" x14ac:dyDescent="0.25">
      <c r="A4461" s="2">
        <v>7.13231E-2</v>
      </c>
      <c r="B4461" s="2">
        <v>2.59</v>
      </c>
      <c r="C4461" s="2">
        <v>14.99</v>
      </c>
      <c r="D4461" s="2">
        <v>0.01</v>
      </c>
      <c r="H4461">
        <f t="shared" si="207"/>
        <v>0.17830774999999999</v>
      </c>
      <c r="I4461">
        <f t="shared" si="208"/>
        <v>0.58999999999999986</v>
      </c>
      <c r="J4461">
        <f t="shared" si="209"/>
        <v>0.14990000000000001</v>
      </c>
    </row>
    <row r="4462" spans="1:10" ht="16" thickBot="1" x14ac:dyDescent="0.25">
      <c r="A4462" s="2">
        <v>6.0431400000000003E-2</v>
      </c>
      <c r="B4462" s="2">
        <v>2.59</v>
      </c>
      <c r="C4462" s="2">
        <v>15.69</v>
      </c>
      <c r="D4462" s="2">
        <v>0.11</v>
      </c>
      <c r="H4462">
        <f t="shared" si="207"/>
        <v>0.1510785</v>
      </c>
      <c r="I4462">
        <f t="shared" si="208"/>
        <v>0.58999999999999986</v>
      </c>
      <c r="J4462">
        <f t="shared" si="209"/>
        <v>0.15689999999999998</v>
      </c>
    </row>
    <row r="4463" spans="1:10" ht="16" thickBot="1" x14ac:dyDescent="0.25">
      <c r="A4463" s="2">
        <v>7.1039699999999997E-2</v>
      </c>
      <c r="B4463" s="2">
        <v>2.6</v>
      </c>
      <c r="C4463" s="2">
        <v>14.99</v>
      </c>
      <c r="D4463" s="2">
        <v>0.21</v>
      </c>
      <c r="H4463">
        <f t="shared" si="207"/>
        <v>0.17759924999999999</v>
      </c>
      <c r="I4463">
        <f t="shared" si="208"/>
        <v>0.60000000000000009</v>
      </c>
      <c r="J4463">
        <f t="shared" si="209"/>
        <v>0.14990000000000001</v>
      </c>
    </row>
    <row r="4464" spans="1:10" ht="16" thickBot="1" x14ac:dyDescent="0.25">
      <c r="A4464" s="2">
        <v>5.7219800000000001E-2</v>
      </c>
      <c r="B4464" s="2">
        <v>2.63</v>
      </c>
      <c r="C4464" s="2">
        <v>14.19</v>
      </c>
      <c r="D4464" s="2">
        <v>0.16</v>
      </c>
      <c r="H4464">
        <f t="shared" si="207"/>
        <v>0.1430495</v>
      </c>
      <c r="I4464">
        <f t="shared" si="208"/>
        <v>0.62999999999999989</v>
      </c>
      <c r="J4464">
        <f t="shared" si="209"/>
        <v>0.1419</v>
      </c>
    </row>
    <row r="4465" spans="1:10" ht="16" thickBot="1" x14ac:dyDescent="0.25">
      <c r="A4465" s="2">
        <v>7.13231E-2</v>
      </c>
      <c r="B4465" s="2">
        <v>2.59</v>
      </c>
      <c r="C4465" s="2">
        <v>14.89</v>
      </c>
      <c r="D4465" s="2">
        <v>0.11</v>
      </c>
      <c r="H4465">
        <f t="shared" si="207"/>
        <v>0.17830774999999999</v>
      </c>
      <c r="I4465">
        <f t="shared" si="208"/>
        <v>0.58999999999999986</v>
      </c>
      <c r="J4465">
        <f t="shared" si="209"/>
        <v>0.1489</v>
      </c>
    </row>
    <row r="4466" spans="1:10" ht="16" thickBot="1" x14ac:dyDescent="0.25">
      <c r="A4466" s="2">
        <v>9.6567399999999998E-2</v>
      </c>
      <c r="B4466" s="2">
        <v>2.5499999999999998</v>
      </c>
      <c r="C4466" s="2">
        <v>15.29</v>
      </c>
      <c r="D4466" s="2">
        <v>0.06</v>
      </c>
      <c r="H4466">
        <f t="shared" si="207"/>
        <v>0.24141849999999998</v>
      </c>
      <c r="I4466">
        <f t="shared" si="208"/>
        <v>0.54999999999999982</v>
      </c>
      <c r="J4466">
        <f t="shared" si="209"/>
        <v>0.15289999999999998</v>
      </c>
    </row>
    <row r="4467" spans="1:10" ht="16" thickBot="1" x14ac:dyDescent="0.25">
      <c r="A4467" s="2">
        <v>9.6567399999999998E-2</v>
      </c>
      <c r="B4467" s="2">
        <v>2.5499999999999998</v>
      </c>
      <c r="C4467" s="2">
        <v>14.89</v>
      </c>
      <c r="D4467" s="2">
        <v>0.01</v>
      </c>
      <c r="H4467">
        <f t="shared" si="207"/>
        <v>0.24141849999999998</v>
      </c>
      <c r="I4467">
        <f t="shared" si="208"/>
        <v>0.54999999999999982</v>
      </c>
      <c r="J4467">
        <f t="shared" si="209"/>
        <v>0.1489</v>
      </c>
    </row>
    <row r="4468" spans="1:10" ht="16" thickBot="1" x14ac:dyDescent="0.25">
      <c r="A4468" s="2">
        <v>8.7050900000000001E-2</v>
      </c>
      <c r="B4468" s="2">
        <v>2.54</v>
      </c>
      <c r="C4468" s="2">
        <v>14.69</v>
      </c>
      <c r="D4468" s="2">
        <v>0.01</v>
      </c>
      <c r="H4468">
        <f t="shared" si="207"/>
        <v>0.21762724999999999</v>
      </c>
      <c r="I4468">
        <f t="shared" si="208"/>
        <v>0.54</v>
      </c>
      <c r="J4468">
        <f t="shared" si="209"/>
        <v>0.1469</v>
      </c>
    </row>
    <row r="4469" spans="1:10" ht="16" thickBot="1" x14ac:dyDescent="0.25">
      <c r="A4469" s="2">
        <v>7.6421000000000003E-2</v>
      </c>
      <c r="B4469" s="2">
        <v>2.57</v>
      </c>
      <c r="C4469" s="2">
        <v>16.39</v>
      </c>
      <c r="D4469" s="2">
        <v>0.01</v>
      </c>
      <c r="H4469">
        <f t="shared" si="207"/>
        <v>0.19105249999999999</v>
      </c>
      <c r="I4469">
        <f t="shared" si="208"/>
        <v>0.56999999999999984</v>
      </c>
      <c r="J4469">
        <f t="shared" si="209"/>
        <v>0.16390000000000002</v>
      </c>
    </row>
    <row r="4470" spans="1:10" ht="16" thickBot="1" x14ac:dyDescent="0.25">
      <c r="A4470" s="2">
        <v>7.6421000000000003E-2</v>
      </c>
      <c r="B4470" s="2">
        <v>2.57</v>
      </c>
      <c r="C4470" s="2">
        <v>16.79</v>
      </c>
      <c r="D4470" s="2">
        <v>0.01</v>
      </c>
      <c r="H4470">
        <f t="shared" si="207"/>
        <v>0.19105249999999999</v>
      </c>
      <c r="I4470">
        <f t="shared" si="208"/>
        <v>0.56999999999999984</v>
      </c>
      <c r="J4470">
        <f t="shared" si="209"/>
        <v>0.16789999999999999</v>
      </c>
    </row>
    <row r="4471" spans="1:10" ht="16" thickBot="1" x14ac:dyDescent="0.25">
      <c r="A4471" s="2">
        <v>7.1812200000000007E-2</v>
      </c>
      <c r="B4471" s="2">
        <v>2.58</v>
      </c>
      <c r="C4471" s="2">
        <v>16.190000000000001</v>
      </c>
      <c r="D4471" s="2">
        <v>0.01</v>
      </c>
      <c r="H4471">
        <f t="shared" si="207"/>
        <v>0.17953050000000001</v>
      </c>
      <c r="I4471">
        <f t="shared" si="208"/>
        <v>0.58000000000000007</v>
      </c>
      <c r="J4471">
        <f t="shared" si="209"/>
        <v>0.16190000000000002</v>
      </c>
    </row>
    <row r="4472" spans="1:10" ht="16" thickBot="1" x14ac:dyDescent="0.25">
      <c r="A4472" s="2">
        <v>7.13231E-2</v>
      </c>
      <c r="B4472" s="2">
        <v>2.59</v>
      </c>
      <c r="C4472" s="2">
        <v>15.19</v>
      </c>
      <c r="D4472" s="2">
        <v>0.01</v>
      </c>
      <c r="H4472">
        <f t="shared" si="207"/>
        <v>0.17830774999999999</v>
      </c>
      <c r="I4472">
        <f t="shared" si="208"/>
        <v>0.58999999999999986</v>
      </c>
      <c r="J4472">
        <f t="shared" si="209"/>
        <v>0.15190000000000001</v>
      </c>
    </row>
    <row r="4473" spans="1:10" ht="16" thickBot="1" x14ac:dyDescent="0.25">
      <c r="A4473" s="2">
        <v>7.43645E-2</v>
      </c>
      <c r="B4473" s="2">
        <v>2.61</v>
      </c>
      <c r="C4473" s="2">
        <v>15.39</v>
      </c>
      <c r="D4473" s="2">
        <v>0.01</v>
      </c>
      <c r="H4473">
        <f t="shared" si="207"/>
        <v>0.18591125</v>
      </c>
      <c r="I4473">
        <f t="shared" si="208"/>
        <v>0.60999999999999988</v>
      </c>
      <c r="J4473">
        <f t="shared" si="209"/>
        <v>0.15390000000000001</v>
      </c>
    </row>
    <row r="4474" spans="1:10" ht="16" thickBot="1" x14ac:dyDescent="0.25">
      <c r="A4474" s="2">
        <v>8.1354599999999999E-2</v>
      </c>
      <c r="B4474" s="2">
        <v>2.6</v>
      </c>
      <c r="C4474" s="2">
        <v>16.89</v>
      </c>
      <c r="D4474" s="2">
        <v>0.1</v>
      </c>
      <c r="H4474">
        <f t="shared" si="207"/>
        <v>0.2033865</v>
      </c>
      <c r="I4474">
        <f t="shared" si="208"/>
        <v>0.60000000000000009</v>
      </c>
      <c r="J4474">
        <f t="shared" si="209"/>
        <v>0.16889999999999999</v>
      </c>
    </row>
    <row r="4475" spans="1:10" ht="16" thickBot="1" x14ac:dyDescent="0.25">
      <c r="A4475" s="2">
        <v>8.20882E-2</v>
      </c>
      <c r="B4475" s="2">
        <v>2.59</v>
      </c>
      <c r="C4475" s="2">
        <v>16.89</v>
      </c>
      <c r="D4475" s="2">
        <v>0.18</v>
      </c>
      <c r="H4475">
        <f t="shared" si="207"/>
        <v>0.2052205</v>
      </c>
      <c r="I4475">
        <f t="shared" si="208"/>
        <v>0.58999999999999986</v>
      </c>
      <c r="J4475">
        <f t="shared" si="209"/>
        <v>0.16889999999999999</v>
      </c>
    </row>
    <row r="4476" spans="1:10" ht="16" thickBot="1" x14ac:dyDescent="0.25">
      <c r="A4476" s="2">
        <v>8.6195400000000005E-2</v>
      </c>
      <c r="B4476" s="2">
        <v>2.58</v>
      </c>
      <c r="C4476" s="2">
        <v>16.989999999999998</v>
      </c>
      <c r="D4476" s="2">
        <v>0.37</v>
      </c>
      <c r="H4476">
        <f t="shared" si="207"/>
        <v>0.2154885</v>
      </c>
      <c r="I4476">
        <f t="shared" si="208"/>
        <v>0.58000000000000007</v>
      </c>
      <c r="J4476">
        <f t="shared" si="209"/>
        <v>0.1699</v>
      </c>
    </row>
    <row r="4477" spans="1:10" ht="16" thickBot="1" x14ac:dyDescent="0.25">
      <c r="A4477" s="2">
        <v>9.5436699999999999E-2</v>
      </c>
      <c r="B4477" s="2">
        <v>2.58</v>
      </c>
      <c r="C4477" s="2">
        <v>16.489999999999998</v>
      </c>
      <c r="D4477" s="2">
        <v>0.55000000000000004</v>
      </c>
      <c r="H4477">
        <f t="shared" si="207"/>
        <v>0.23859174999999999</v>
      </c>
      <c r="I4477">
        <f t="shared" si="208"/>
        <v>0.58000000000000007</v>
      </c>
      <c r="J4477">
        <f t="shared" si="209"/>
        <v>0.16489999999999999</v>
      </c>
    </row>
    <row r="4478" spans="1:10" ht="16" thickBot="1" x14ac:dyDescent="0.25">
      <c r="A4478" s="2">
        <v>0.121756</v>
      </c>
      <c r="B4478" s="2">
        <v>2.5499999999999998</v>
      </c>
      <c r="C4478" s="2">
        <v>16.190000000000001</v>
      </c>
      <c r="D4478" s="2">
        <v>0.99</v>
      </c>
      <c r="H4478">
        <f t="shared" si="207"/>
        <v>0.30438999999999999</v>
      </c>
      <c r="I4478">
        <f t="shared" si="208"/>
        <v>0.54999999999999982</v>
      </c>
      <c r="J4478">
        <f t="shared" si="209"/>
        <v>0.16190000000000002</v>
      </c>
    </row>
    <row r="4479" spans="1:10" ht="16" thickBot="1" x14ac:dyDescent="0.25">
      <c r="A4479" s="2">
        <v>0.126946</v>
      </c>
      <c r="B4479" s="2">
        <v>2.54</v>
      </c>
      <c r="C4479" s="2">
        <v>15.89</v>
      </c>
      <c r="D4479" s="2">
        <v>1.43</v>
      </c>
      <c r="H4479">
        <f t="shared" si="207"/>
        <v>0.31736500000000001</v>
      </c>
      <c r="I4479">
        <f t="shared" si="208"/>
        <v>0.54</v>
      </c>
      <c r="J4479">
        <f t="shared" si="209"/>
        <v>0.15890000000000001</v>
      </c>
    </row>
    <row r="4480" spans="1:10" ht="16" thickBot="1" x14ac:dyDescent="0.25">
      <c r="A4480" s="2">
        <v>0.126946</v>
      </c>
      <c r="B4480" s="2">
        <v>2.54</v>
      </c>
      <c r="C4480" s="2">
        <v>15.49</v>
      </c>
      <c r="D4480" s="2">
        <v>1.1299999999999999</v>
      </c>
      <c r="H4480">
        <f t="shared" si="207"/>
        <v>0.31736500000000001</v>
      </c>
      <c r="I4480">
        <f t="shared" si="208"/>
        <v>0.54</v>
      </c>
      <c r="J4480">
        <f t="shared" si="209"/>
        <v>0.15490000000000001</v>
      </c>
    </row>
    <row r="4481" spans="1:10" ht="16" thickBot="1" x14ac:dyDescent="0.25">
      <c r="A4481" s="2">
        <v>0.12610499999999999</v>
      </c>
      <c r="B4481" s="2">
        <v>2.5499999999999998</v>
      </c>
      <c r="C4481" s="2">
        <v>15.29</v>
      </c>
      <c r="D4481" s="2">
        <v>0.84</v>
      </c>
      <c r="H4481">
        <f t="shared" si="207"/>
        <v>0.31526249999999995</v>
      </c>
      <c r="I4481">
        <f t="shared" si="208"/>
        <v>0.54999999999999982</v>
      </c>
      <c r="J4481">
        <f t="shared" si="209"/>
        <v>0.15289999999999998</v>
      </c>
    </row>
    <row r="4482" spans="1:10" ht="16" thickBot="1" x14ac:dyDescent="0.25">
      <c r="A4482" s="2">
        <v>0.103464</v>
      </c>
      <c r="B4482" s="2">
        <v>2.56</v>
      </c>
      <c r="C4482" s="2">
        <v>15.09</v>
      </c>
      <c r="D4482" s="2">
        <v>0.6</v>
      </c>
      <c r="H4482">
        <f t="shared" si="207"/>
        <v>0.25866</v>
      </c>
      <c r="I4482">
        <f t="shared" si="208"/>
        <v>0.56000000000000005</v>
      </c>
      <c r="J4482">
        <f t="shared" si="209"/>
        <v>0.15090000000000001</v>
      </c>
    </row>
    <row r="4483" spans="1:10" ht="16" thickBot="1" x14ac:dyDescent="0.25">
      <c r="A4483" s="2">
        <v>9.9444599999999994E-2</v>
      </c>
      <c r="B4483" s="2">
        <v>2.57</v>
      </c>
      <c r="C4483" s="2">
        <v>15.29</v>
      </c>
      <c r="D4483" s="2">
        <v>0.37</v>
      </c>
      <c r="H4483">
        <f t="shared" ref="H4483:H4546" si="210">(A4483-0)/(0.4-0)</f>
        <v>0.24861149999999999</v>
      </c>
      <c r="I4483">
        <f t="shared" ref="I4483:I4546" si="211">(B4483-2)/(3-2)</f>
        <v>0.56999999999999984</v>
      </c>
      <c r="J4483">
        <f t="shared" ref="J4483:J4546" si="212">(C4483-0)/(100-0)</f>
        <v>0.15289999999999998</v>
      </c>
    </row>
    <row r="4484" spans="1:10" ht="16" thickBot="1" x14ac:dyDescent="0.25">
      <c r="A4484" s="2">
        <v>8.6058999999999997E-2</v>
      </c>
      <c r="B4484" s="2">
        <v>2.6</v>
      </c>
      <c r="C4484" s="2">
        <v>14.99</v>
      </c>
      <c r="D4484" s="2">
        <v>0.19</v>
      </c>
      <c r="H4484">
        <f t="shared" si="210"/>
        <v>0.21514749999999999</v>
      </c>
      <c r="I4484">
        <f t="shared" si="211"/>
        <v>0.60000000000000009</v>
      </c>
      <c r="J4484">
        <f t="shared" si="212"/>
        <v>0.14990000000000001</v>
      </c>
    </row>
    <row r="4485" spans="1:10" ht="16" thickBot="1" x14ac:dyDescent="0.25">
      <c r="A4485" s="2">
        <v>7.43645E-2</v>
      </c>
      <c r="B4485" s="2">
        <v>2.61</v>
      </c>
      <c r="C4485" s="2">
        <v>15.89</v>
      </c>
      <c r="D4485" s="2">
        <v>0.01</v>
      </c>
      <c r="H4485">
        <f t="shared" si="210"/>
        <v>0.18591125</v>
      </c>
      <c r="I4485">
        <f t="shared" si="211"/>
        <v>0.60999999999999988</v>
      </c>
      <c r="J4485">
        <f t="shared" si="212"/>
        <v>0.15890000000000001</v>
      </c>
    </row>
    <row r="4486" spans="1:10" ht="16" thickBot="1" x14ac:dyDescent="0.25">
      <c r="A4486" s="2">
        <v>5.4599500000000002E-2</v>
      </c>
      <c r="B4486" s="2">
        <v>2.63</v>
      </c>
      <c r="C4486" s="2">
        <v>16.89</v>
      </c>
      <c r="D4486" s="2">
        <v>0.01</v>
      </c>
      <c r="H4486">
        <f t="shared" si="210"/>
        <v>0.13649875</v>
      </c>
      <c r="I4486">
        <f t="shared" si="211"/>
        <v>0.62999999999999989</v>
      </c>
      <c r="J4486">
        <f t="shared" si="212"/>
        <v>0.16889999999999999</v>
      </c>
    </row>
    <row r="4487" spans="1:10" ht="16" thickBot="1" x14ac:dyDescent="0.25">
      <c r="A4487" s="2">
        <v>4.7888E-2</v>
      </c>
      <c r="B4487" s="2">
        <v>2.63</v>
      </c>
      <c r="C4487" s="2">
        <v>15.79</v>
      </c>
      <c r="D4487" s="2">
        <v>0.01</v>
      </c>
      <c r="H4487">
        <f t="shared" si="210"/>
        <v>0.11971999999999999</v>
      </c>
      <c r="I4487">
        <f t="shared" si="211"/>
        <v>0.62999999999999989</v>
      </c>
      <c r="J4487">
        <f t="shared" si="212"/>
        <v>0.15789999999999998</v>
      </c>
    </row>
    <row r="4488" spans="1:10" ht="16" thickBot="1" x14ac:dyDescent="0.25">
      <c r="A4488" s="2">
        <v>4.4068499999999997E-2</v>
      </c>
      <c r="B4488" s="2">
        <v>2.63</v>
      </c>
      <c r="C4488" s="2">
        <v>14.59</v>
      </c>
      <c r="D4488" s="2">
        <v>0.01</v>
      </c>
      <c r="H4488">
        <f t="shared" si="210"/>
        <v>0.11017124999999998</v>
      </c>
      <c r="I4488">
        <f t="shared" si="211"/>
        <v>0.62999999999999989</v>
      </c>
      <c r="J4488">
        <f t="shared" si="212"/>
        <v>0.1459</v>
      </c>
    </row>
    <row r="4489" spans="1:10" ht="16" thickBot="1" x14ac:dyDescent="0.25">
      <c r="A4489" s="2">
        <v>4.4068499999999997E-2</v>
      </c>
      <c r="B4489" s="2">
        <v>2.63</v>
      </c>
      <c r="C4489" s="2">
        <v>13.39</v>
      </c>
      <c r="D4489" s="2">
        <v>0.01</v>
      </c>
      <c r="H4489">
        <f t="shared" si="210"/>
        <v>0.11017124999999998</v>
      </c>
      <c r="I4489">
        <f t="shared" si="211"/>
        <v>0.62999999999999989</v>
      </c>
      <c r="J4489">
        <f t="shared" si="212"/>
        <v>0.13390000000000002</v>
      </c>
    </row>
    <row r="4490" spans="1:10" ht="16" thickBot="1" x14ac:dyDescent="0.25">
      <c r="A4490" s="2">
        <v>4.4068499999999997E-2</v>
      </c>
      <c r="B4490" s="2">
        <v>2.63</v>
      </c>
      <c r="C4490" s="2">
        <v>13.59</v>
      </c>
      <c r="D4490" s="2">
        <v>0.01</v>
      </c>
      <c r="H4490">
        <f t="shared" si="210"/>
        <v>0.11017124999999998</v>
      </c>
      <c r="I4490">
        <f t="shared" si="211"/>
        <v>0.62999999999999989</v>
      </c>
      <c r="J4490">
        <f t="shared" si="212"/>
        <v>0.13589999999999999</v>
      </c>
    </row>
    <row r="4491" spans="1:10" ht="16" thickBot="1" x14ac:dyDescent="0.25">
      <c r="A4491" s="2">
        <v>4.4068499999999997E-2</v>
      </c>
      <c r="B4491" s="2">
        <v>2.63</v>
      </c>
      <c r="C4491" s="2">
        <v>13.99</v>
      </c>
      <c r="D4491" s="2">
        <v>0.01</v>
      </c>
      <c r="H4491">
        <f t="shared" si="210"/>
        <v>0.11017124999999998</v>
      </c>
      <c r="I4491">
        <f t="shared" si="211"/>
        <v>0.62999999999999989</v>
      </c>
      <c r="J4491">
        <f t="shared" si="212"/>
        <v>0.1399</v>
      </c>
    </row>
    <row r="4492" spans="1:10" ht="16" thickBot="1" x14ac:dyDescent="0.25">
      <c r="A4492" s="2">
        <v>4.4068499999999997E-2</v>
      </c>
      <c r="B4492" s="2">
        <v>2.63</v>
      </c>
      <c r="C4492" s="2">
        <v>14.09</v>
      </c>
      <c r="D4492" s="2">
        <v>0.01</v>
      </c>
      <c r="H4492">
        <f t="shared" si="210"/>
        <v>0.11017124999999998</v>
      </c>
      <c r="I4492">
        <f t="shared" si="211"/>
        <v>0.62999999999999989</v>
      </c>
      <c r="J4492">
        <f t="shared" si="212"/>
        <v>0.1409</v>
      </c>
    </row>
    <row r="4493" spans="1:10" ht="16" thickBot="1" x14ac:dyDescent="0.25">
      <c r="A4493" s="2">
        <v>4.4068499999999997E-2</v>
      </c>
      <c r="B4493" s="2">
        <v>2.63</v>
      </c>
      <c r="C4493" s="2">
        <v>15.09</v>
      </c>
      <c r="D4493" s="2">
        <v>0.01</v>
      </c>
      <c r="H4493">
        <f t="shared" si="210"/>
        <v>0.11017124999999998</v>
      </c>
      <c r="I4493">
        <f t="shared" si="211"/>
        <v>0.62999999999999989</v>
      </c>
      <c r="J4493">
        <f t="shared" si="212"/>
        <v>0.15090000000000001</v>
      </c>
    </row>
    <row r="4494" spans="1:10" ht="16" thickBot="1" x14ac:dyDescent="0.25">
      <c r="A4494" s="2">
        <v>3.21105E-2</v>
      </c>
      <c r="B4494" s="2">
        <v>2.66</v>
      </c>
      <c r="C4494" s="2">
        <v>16.59</v>
      </c>
      <c r="D4494" s="2">
        <v>0.01</v>
      </c>
      <c r="H4494">
        <f t="shared" si="210"/>
        <v>8.0276249999999993E-2</v>
      </c>
      <c r="I4494">
        <f t="shared" si="211"/>
        <v>0.66000000000000014</v>
      </c>
      <c r="J4494">
        <f t="shared" si="212"/>
        <v>0.16589999999999999</v>
      </c>
    </row>
    <row r="4495" spans="1:10" ht="16" thickBot="1" x14ac:dyDescent="0.25">
      <c r="A4495" s="2">
        <v>1.4141900000000001E-2</v>
      </c>
      <c r="B4495" s="2">
        <v>2.68</v>
      </c>
      <c r="C4495" s="2">
        <v>16.79</v>
      </c>
      <c r="D4495" s="2">
        <v>0.01</v>
      </c>
      <c r="H4495">
        <f t="shared" si="210"/>
        <v>3.5354749999999997E-2</v>
      </c>
      <c r="I4495">
        <f t="shared" si="211"/>
        <v>0.68000000000000016</v>
      </c>
      <c r="J4495">
        <f t="shared" si="212"/>
        <v>0.16789999999999999</v>
      </c>
    </row>
    <row r="4496" spans="1:10" ht="16" thickBot="1" x14ac:dyDescent="0.25">
      <c r="A4496" s="2">
        <v>9.8615999999999999E-3</v>
      </c>
      <c r="B4496" s="2">
        <v>2.7</v>
      </c>
      <c r="C4496" s="2">
        <v>16.39</v>
      </c>
      <c r="D4496" s="2">
        <v>0.01</v>
      </c>
      <c r="H4496">
        <f t="shared" si="210"/>
        <v>2.4653999999999999E-2</v>
      </c>
      <c r="I4496">
        <f t="shared" si="211"/>
        <v>0.70000000000000018</v>
      </c>
      <c r="J4496">
        <f t="shared" si="212"/>
        <v>0.16390000000000002</v>
      </c>
    </row>
    <row r="4497" spans="1:10" ht="16" thickBot="1" x14ac:dyDescent="0.25">
      <c r="A4497" s="2">
        <v>1.3983600000000001E-2</v>
      </c>
      <c r="B4497" s="2">
        <v>2.69</v>
      </c>
      <c r="C4497" s="2">
        <v>16.489999999999998</v>
      </c>
      <c r="D4497" s="2">
        <v>0.01</v>
      </c>
      <c r="H4497">
        <f t="shared" si="210"/>
        <v>3.4958999999999997E-2</v>
      </c>
      <c r="I4497">
        <f t="shared" si="211"/>
        <v>0.69</v>
      </c>
      <c r="J4497">
        <f t="shared" si="212"/>
        <v>0.16489999999999999</v>
      </c>
    </row>
    <row r="4498" spans="1:10" ht="16" thickBot="1" x14ac:dyDescent="0.25">
      <c r="A4498" s="2">
        <v>3.4120000000000001E-3</v>
      </c>
      <c r="B4498" s="2">
        <v>2.69</v>
      </c>
      <c r="C4498" s="2">
        <v>16.190000000000001</v>
      </c>
      <c r="D4498" s="2">
        <v>0.01</v>
      </c>
      <c r="H4498">
        <f t="shared" si="210"/>
        <v>8.5299999999999994E-3</v>
      </c>
      <c r="I4498">
        <f t="shared" si="211"/>
        <v>0.69</v>
      </c>
      <c r="J4498">
        <f t="shared" si="212"/>
        <v>0.16190000000000002</v>
      </c>
    </row>
    <row r="4499" spans="1:10" ht="16" thickBot="1" x14ac:dyDescent="0.25">
      <c r="A4499" s="2">
        <v>2.6802000000000002E-3</v>
      </c>
      <c r="B4499" s="2">
        <v>2.7</v>
      </c>
      <c r="C4499" s="2">
        <v>15.39</v>
      </c>
      <c r="D4499" s="2">
        <v>0.01</v>
      </c>
      <c r="H4499">
        <f t="shared" si="210"/>
        <v>6.7004999999999999E-3</v>
      </c>
      <c r="I4499">
        <f t="shared" si="211"/>
        <v>0.70000000000000018</v>
      </c>
      <c r="J4499">
        <f t="shared" si="212"/>
        <v>0.15390000000000001</v>
      </c>
    </row>
    <row r="4500" spans="1:10" ht="16" thickBot="1" x14ac:dyDescent="0.25">
      <c r="A4500" s="2">
        <v>5.2648E-3</v>
      </c>
      <c r="B4500" s="2">
        <v>2.72</v>
      </c>
      <c r="C4500" s="2">
        <v>13.79</v>
      </c>
      <c r="D4500" s="2">
        <v>0.01</v>
      </c>
      <c r="H4500">
        <f t="shared" si="210"/>
        <v>1.3162E-2</v>
      </c>
      <c r="I4500">
        <f t="shared" si="211"/>
        <v>0.7200000000000002</v>
      </c>
      <c r="J4500">
        <f t="shared" si="212"/>
        <v>0.13789999999999999</v>
      </c>
    </row>
    <row r="4501" spans="1:10" ht="16" thickBot="1" x14ac:dyDescent="0.25">
      <c r="A4501" s="2">
        <v>5.2648E-3</v>
      </c>
      <c r="B4501" s="2">
        <v>2.72</v>
      </c>
      <c r="C4501" s="2">
        <v>13.39</v>
      </c>
      <c r="D4501" s="2">
        <v>0.01</v>
      </c>
      <c r="H4501">
        <f t="shared" si="210"/>
        <v>1.3162E-2</v>
      </c>
      <c r="I4501">
        <f t="shared" si="211"/>
        <v>0.7200000000000002</v>
      </c>
      <c r="J4501">
        <f t="shared" si="212"/>
        <v>0.13390000000000002</v>
      </c>
    </row>
    <row r="4502" spans="1:10" ht="16" thickBot="1" x14ac:dyDescent="0.25">
      <c r="A4502" s="2">
        <v>9.3532000000000007E-3</v>
      </c>
      <c r="B4502" s="2">
        <v>2.71</v>
      </c>
      <c r="C4502" s="2">
        <v>13.29</v>
      </c>
      <c r="D4502" s="2">
        <v>0.14000000000000001</v>
      </c>
      <c r="H4502">
        <f t="shared" si="210"/>
        <v>2.3383000000000001E-2</v>
      </c>
      <c r="I4502">
        <f t="shared" si="211"/>
        <v>0.71</v>
      </c>
      <c r="J4502">
        <f t="shared" si="212"/>
        <v>0.13289999999999999</v>
      </c>
    </row>
    <row r="4503" spans="1:10" ht="16" thickBot="1" x14ac:dyDescent="0.25">
      <c r="A4503" s="2">
        <v>1.4141900000000001E-2</v>
      </c>
      <c r="B4503" s="2">
        <v>2.68</v>
      </c>
      <c r="C4503" s="2">
        <v>13.99</v>
      </c>
      <c r="D4503" s="2">
        <v>0.26</v>
      </c>
      <c r="H4503">
        <f t="shared" si="210"/>
        <v>3.5354749999999997E-2</v>
      </c>
      <c r="I4503">
        <f t="shared" si="211"/>
        <v>0.68000000000000016</v>
      </c>
      <c r="J4503">
        <f t="shared" si="212"/>
        <v>0.1399</v>
      </c>
    </row>
    <row r="4504" spans="1:10" ht="16" thickBot="1" x14ac:dyDescent="0.25">
      <c r="A4504" s="2">
        <v>1.86137E-2</v>
      </c>
      <c r="B4504" s="2">
        <v>2.66</v>
      </c>
      <c r="C4504" s="2">
        <v>14.29</v>
      </c>
      <c r="D4504" s="2">
        <v>0.13</v>
      </c>
      <c r="H4504">
        <f t="shared" si="210"/>
        <v>4.6534249999999999E-2</v>
      </c>
      <c r="I4504">
        <f t="shared" si="211"/>
        <v>0.66000000000000014</v>
      </c>
      <c r="J4504">
        <f t="shared" si="212"/>
        <v>0.1429</v>
      </c>
    </row>
    <row r="4505" spans="1:10" ht="16" thickBot="1" x14ac:dyDescent="0.25">
      <c r="A4505" s="2">
        <v>4.0392600000000001E-2</v>
      </c>
      <c r="B4505" s="2">
        <v>2.63</v>
      </c>
      <c r="C4505" s="2">
        <v>14.59</v>
      </c>
      <c r="D4505" s="2">
        <v>0.01</v>
      </c>
      <c r="H4505">
        <f t="shared" si="210"/>
        <v>0.1009815</v>
      </c>
      <c r="I4505">
        <f t="shared" si="211"/>
        <v>0.62999999999999989</v>
      </c>
      <c r="J4505">
        <f t="shared" si="212"/>
        <v>0.1459</v>
      </c>
    </row>
    <row r="4506" spans="1:10" ht="16" thickBot="1" x14ac:dyDescent="0.25">
      <c r="A4506" s="2">
        <v>5.37124E-2</v>
      </c>
      <c r="B4506" s="2">
        <v>2.6</v>
      </c>
      <c r="C4506" s="2">
        <v>14.89</v>
      </c>
      <c r="D4506" s="2">
        <v>0.01</v>
      </c>
      <c r="H4506">
        <f t="shared" si="210"/>
        <v>0.13428099999999998</v>
      </c>
      <c r="I4506">
        <f t="shared" si="211"/>
        <v>0.60000000000000009</v>
      </c>
      <c r="J4506">
        <f t="shared" si="212"/>
        <v>0.1489</v>
      </c>
    </row>
    <row r="4507" spans="1:10" ht="16" thickBot="1" x14ac:dyDescent="0.25">
      <c r="A4507" s="2">
        <v>2.6591900000000002E-2</v>
      </c>
      <c r="B4507" s="2">
        <v>2.63</v>
      </c>
      <c r="C4507" s="2">
        <v>14.89</v>
      </c>
      <c r="D4507" s="2">
        <v>0.01</v>
      </c>
      <c r="H4507">
        <f t="shared" si="210"/>
        <v>6.6479750000000004E-2</v>
      </c>
      <c r="I4507">
        <f t="shared" si="211"/>
        <v>0.62999999999999989</v>
      </c>
      <c r="J4507">
        <f t="shared" si="212"/>
        <v>0.1489</v>
      </c>
    </row>
    <row r="4508" spans="1:10" ht="16" thickBot="1" x14ac:dyDescent="0.25">
      <c r="A4508" s="2">
        <v>1.7726100000000002E-2</v>
      </c>
      <c r="B4508" s="2">
        <v>2.67</v>
      </c>
      <c r="C4508" s="2">
        <v>14.69</v>
      </c>
      <c r="D4508" s="2">
        <v>0.01</v>
      </c>
      <c r="H4508">
        <f t="shared" si="210"/>
        <v>4.431525E-2</v>
      </c>
      <c r="I4508">
        <f t="shared" si="211"/>
        <v>0.66999999999999993</v>
      </c>
      <c r="J4508">
        <f t="shared" si="212"/>
        <v>0.1469</v>
      </c>
    </row>
    <row r="4509" spans="1:10" ht="16" thickBot="1" x14ac:dyDescent="0.25">
      <c r="A4509" s="2">
        <v>1.7726100000000002E-2</v>
      </c>
      <c r="B4509" s="2">
        <v>2.67</v>
      </c>
      <c r="C4509" s="2">
        <v>15.39</v>
      </c>
      <c r="D4509" s="2">
        <v>0.01</v>
      </c>
      <c r="H4509">
        <f t="shared" si="210"/>
        <v>4.431525E-2</v>
      </c>
      <c r="I4509">
        <f t="shared" si="211"/>
        <v>0.66999999999999993</v>
      </c>
      <c r="J4509">
        <f t="shared" si="212"/>
        <v>0.15390000000000001</v>
      </c>
    </row>
    <row r="4510" spans="1:10" ht="16" thickBot="1" x14ac:dyDescent="0.25">
      <c r="A4510" s="2">
        <v>1.41298E-2</v>
      </c>
      <c r="B4510" s="2">
        <v>2.67</v>
      </c>
      <c r="C4510" s="2">
        <v>18.89</v>
      </c>
      <c r="D4510" s="2">
        <v>0.01</v>
      </c>
      <c r="H4510">
        <f t="shared" si="210"/>
        <v>3.5324499999999995E-2</v>
      </c>
      <c r="I4510">
        <f t="shared" si="211"/>
        <v>0.66999999999999993</v>
      </c>
      <c r="J4510">
        <f t="shared" si="212"/>
        <v>0.18890000000000001</v>
      </c>
    </row>
    <row r="4511" spans="1:10" ht="16" thickBot="1" x14ac:dyDescent="0.25">
      <c r="A4511" s="2">
        <v>3.4120000000000001E-3</v>
      </c>
      <c r="B4511" s="2">
        <v>2.69</v>
      </c>
      <c r="C4511" s="2">
        <v>23.59</v>
      </c>
      <c r="D4511" s="2">
        <v>0.01</v>
      </c>
      <c r="H4511">
        <f t="shared" si="210"/>
        <v>8.5299999999999994E-3</v>
      </c>
      <c r="I4511">
        <f t="shared" si="211"/>
        <v>0.69</v>
      </c>
      <c r="J4511">
        <f t="shared" si="212"/>
        <v>0.2359</v>
      </c>
    </row>
    <row r="4512" spans="1:10" ht="16" thickBot="1" x14ac:dyDescent="0.25">
      <c r="A4512" s="2">
        <v>5.2648E-3</v>
      </c>
      <c r="B4512" s="2">
        <v>2.72</v>
      </c>
      <c r="C4512" s="2">
        <v>30.38</v>
      </c>
      <c r="D4512" s="2">
        <v>0.01</v>
      </c>
      <c r="H4512">
        <f t="shared" si="210"/>
        <v>1.3162E-2</v>
      </c>
      <c r="I4512">
        <f t="shared" si="211"/>
        <v>0.7200000000000002</v>
      </c>
      <c r="J4512">
        <f t="shared" si="212"/>
        <v>0.30380000000000001</v>
      </c>
    </row>
    <row r="4513" spans="1:10" ht="16" thickBot="1" x14ac:dyDescent="0.25">
      <c r="A4513" s="2">
        <v>8.7063999999999996E-3</v>
      </c>
      <c r="B4513" s="2">
        <v>2.72</v>
      </c>
      <c r="C4513" s="2">
        <v>36.78</v>
      </c>
      <c r="D4513" s="2">
        <v>0.01</v>
      </c>
      <c r="H4513">
        <f t="shared" si="210"/>
        <v>2.1765999999999997E-2</v>
      </c>
      <c r="I4513">
        <f t="shared" si="211"/>
        <v>0.7200000000000002</v>
      </c>
      <c r="J4513">
        <f t="shared" si="212"/>
        <v>0.36780000000000002</v>
      </c>
    </row>
    <row r="4514" spans="1:10" ht="16" thickBot="1" x14ac:dyDescent="0.25">
      <c r="A4514" s="2">
        <v>8.7063999999999996E-3</v>
      </c>
      <c r="B4514" s="2">
        <v>2.72</v>
      </c>
      <c r="C4514" s="2">
        <v>37.479999999999997</v>
      </c>
      <c r="D4514" s="2">
        <v>0.01</v>
      </c>
      <c r="H4514">
        <f t="shared" si="210"/>
        <v>2.1765999999999997E-2</v>
      </c>
      <c r="I4514">
        <f t="shared" si="211"/>
        <v>0.7200000000000002</v>
      </c>
      <c r="J4514">
        <f t="shared" si="212"/>
        <v>0.37479999999999997</v>
      </c>
    </row>
    <row r="4515" spans="1:10" ht="16" thickBot="1" x14ac:dyDescent="0.25">
      <c r="A4515" s="2">
        <v>9.8615999999999999E-3</v>
      </c>
      <c r="B4515" s="2">
        <v>2.7</v>
      </c>
      <c r="C4515" s="2">
        <v>36.18</v>
      </c>
      <c r="D4515" s="2">
        <v>0.01</v>
      </c>
      <c r="H4515">
        <f t="shared" si="210"/>
        <v>2.4653999999999999E-2</v>
      </c>
      <c r="I4515">
        <f t="shared" si="211"/>
        <v>0.70000000000000018</v>
      </c>
      <c r="J4515">
        <f t="shared" si="212"/>
        <v>0.36180000000000001</v>
      </c>
    </row>
    <row r="4516" spans="1:10" ht="16" thickBot="1" x14ac:dyDescent="0.25">
      <c r="A4516" s="2">
        <v>1.10428E-2</v>
      </c>
      <c r="B4516" s="2">
        <v>2.68</v>
      </c>
      <c r="C4516" s="2">
        <v>36.479999999999997</v>
      </c>
      <c r="D4516" s="2">
        <v>0.01</v>
      </c>
      <c r="H4516">
        <f t="shared" si="210"/>
        <v>2.7607E-2</v>
      </c>
      <c r="I4516">
        <f t="shared" si="211"/>
        <v>0.68000000000000016</v>
      </c>
      <c r="J4516">
        <f t="shared" si="212"/>
        <v>0.36479999999999996</v>
      </c>
    </row>
    <row r="4517" spans="1:10" ht="16" thickBot="1" x14ac:dyDescent="0.25">
      <c r="A4517" s="2">
        <v>2.6802000000000002E-3</v>
      </c>
      <c r="B4517" s="2">
        <v>2.7</v>
      </c>
      <c r="C4517" s="2">
        <v>35.18</v>
      </c>
      <c r="D4517" s="2">
        <v>0.01</v>
      </c>
      <c r="H4517">
        <f t="shared" si="210"/>
        <v>6.7004999999999999E-3</v>
      </c>
      <c r="I4517">
        <f t="shared" si="211"/>
        <v>0.70000000000000018</v>
      </c>
      <c r="J4517">
        <f t="shared" si="212"/>
        <v>0.3518</v>
      </c>
    </row>
    <row r="4518" spans="1:10" ht="16" thickBot="1" x14ac:dyDescent="0.25">
      <c r="A4518" s="2">
        <v>8.0317899999999998E-2</v>
      </c>
      <c r="B4518" s="2">
        <v>2.71</v>
      </c>
      <c r="C4518" s="2">
        <v>42.85</v>
      </c>
      <c r="D4518" s="2">
        <v>4.26</v>
      </c>
      <c r="H4518">
        <f t="shared" si="210"/>
        <v>0.20079474999999999</v>
      </c>
      <c r="I4518">
        <f t="shared" si="211"/>
        <v>0.71</v>
      </c>
      <c r="J4518">
        <f t="shared" si="212"/>
        <v>0.42849999999999999</v>
      </c>
    </row>
    <row r="4519" spans="1:10" ht="16" thickBot="1" x14ac:dyDescent="0.25">
      <c r="A4519" s="2">
        <v>0.106214</v>
      </c>
      <c r="B4519" s="2">
        <v>2.7</v>
      </c>
      <c r="C4519" s="2">
        <v>40.159999999999997</v>
      </c>
      <c r="D4519" s="2">
        <v>3.05</v>
      </c>
      <c r="H4519">
        <f t="shared" si="210"/>
        <v>0.26553499999999997</v>
      </c>
      <c r="I4519">
        <f t="shared" si="211"/>
        <v>0.70000000000000018</v>
      </c>
      <c r="J4519">
        <f t="shared" si="212"/>
        <v>0.40159999999999996</v>
      </c>
    </row>
    <row r="4520" spans="1:10" ht="16" thickBot="1" x14ac:dyDescent="0.25">
      <c r="A4520" s="2">
        <v>0.10775</v>
      </c>
      <c r="B4520" s="2">
        <v>2.69</v>
      </c>
      <c r="C4520" s="2">
        <v>34.81</v>
      </c>
      <c r="D4520" s="2">
        <v>1.85</v>
      </c>
      <c r="H4520">
        <f t="shared" si="210"/>
        <v>0.26937499999999998</v>
      </c>
      <c r="I4520">
        <f t="shared" si="211"/>
        <v>0.69</v>
      </c>
      <c r="J4520">
        <f t="shared" si="212"/>
        <v>0.34810000000000002</v>
      </c>
    </row>
    <row r="4521" spans="1:10" ht="16" thickBot="1" x14ac:dyDescent="0.25">
      <c r="A4521" s="2">
        <v>5.98565E-2</v>
      </c>
      <c r="B4521" s="2">
        <v>2.7</v>
      </c>
      <c r="C4521" s="2">
        <v>30.53</v>
      </c>
      <c r="D4521" s="2">
        <v>1</v>
      </c>
      <c r="H4521">
        <f t="shared" si="210"/>
        <v>0.14964125</v>
      </c>
      <c r="I4521">
        <f t="shared" si="211"/>
        <v>0.70000000000000018</v>
      </c>
      <c r="J4521">
        <f t="shared" si="212"/>
        <v>0.30530000000000002</v>
      </c>
    </row>
    <row r="4522" spans="1:10" ht="16" thickBot="1" x14ac:dyDescent="0.25">
      <c r="A4522" s="2">
        <v>5.6622800000000001E-2</v>
      </c>
      <c r="B4522" s="2">
        <v>2.72</v>
      </c>
      <c r="C4522" s="2">
        <v>28.94</v>
      </c>
      <c r="D4522" s="2">
        <v>0.15</v>
      </c>
      <c r="H4522">
        <f t="shared" si="210"/>
        <v>0.14155699999999999</v>
      </c>
      <c r="I4522">
        <f t="shared" si="211"/>
        <v>0.7200000000000002</v>
      </c>
      <c r="J4522">
        <f t="shared" si="212"/>
        <v>0.28939999999999999</v>
      </c>
    </row>
    <row r="4523" spans="1:10" ht="16" thickBot="1" x14ac:dyDescent="0.25">
      <c r="A4523" s="2">
        <v>3.7628599999999998E-2</v>
      </c>
      <c r="B4523" s="2">
        <v>2.73</v>
      </c>
      <c r="C4523" s="2">
        <v>28.2</v>
      </c>
      <c r="D4523" s="2">
        <v>0.01</v>
      </c>
      <c r="H4523">
        <f t="shared" si="210"/>
        <v>9.4071499999999988E-2</v>
      </c>
      <c r="I4523">
        <f t="shared" si="211"/>
        <v>0.73</v>
      </c>
      <c r="J4523">
        <f t="shared" si="212"/>
        <v>0.28199999999999997</v>
      </c>
    </row>
    <row r="4524" spans="1:10" ht="16" thickBot="1" x14ac:dyDescent="0.25">
      <c r="A4524" s="2">
        <v>3.5584699999999997E-2</v>
      </c>
      <c r="B4524" s="2">
        <v>2.73</v>
      </c>
      <c r="C4524" s="2">
        <v>26.82</v>
      </c>
      <c r="D4524" s="2">
        <v>0.01</v>
      </c>
      <c r="H4524">
        <f t="shared" si="210"/>
        <v>8.8961749999999992E-2</v>
      </c>
      <c r="I4524">
        <f t="shared" si="211"/>
        <v>0.73</v>
      </c>
      <c r="J4524">
        <f t="shared" si="212"/>
        <v>0.26819999999999999</v>
      </c>
    </row>
    <row r="4525" spans="1:10" ht="16" thickBot="1" x14ac:dyDescent="0.25">
      <c r="A4525" s="2">
        <v>3.5567599999999998E-2</v>
      </c>
      <c r="B4525" s="2">
        <v>2.73</v>
      </c>
      <c r="C4525" s="2">
        <v>25.76</v>
      </c>
      <c r="D4525" s="2">
        <v>0.01</v>
      </c>
      <c r="H4525">
        <f t="shared" si="210"/>
        <v>8.8918999999999984E-2</v>
      </c>
      <c r="I4525">
        <f t="shared" si="211"/>
        <v>0.73</v>
      </c>
      <c r="J4525">
        <f t="shared" si="212"/>
        <v>0.2576</v>
      </c>
    </row>
    <row r="4526" spans="1:10" ht="16" thickBot="1" x14ac:dyDescent="0.25">
      <c r="A4526" s="2">
        <v>3.5729700000000003E-2</v>
      </c>
      <c r="B4526" s="2">
        <v>2.72</v>
      </c>
      <c r="C4526" s="2">
        <v>25.82</v>
      </c>
      <c r="D4526" s="2">
        <v>0.01</v>
      </c>
      <c r="H4526">
        <f t="shared" si="210"/>
        <v>8.9324250000000008E-2</v>
      </c>
      <c r="I4526">
        <f t="shared" si="211"/>
        <v>0.7200000000000002</v>
      </c>
      <c r="J4526">
        <f t="shared" si="212"/>
        <v>0.25819999999999999</v>
      </c>
    </row>
    <row r="4527" spans="1:10" ht="16" thickBot="1" x14ac:dyDescent="0.25">
      <c r="A4527" s="2">
        <v>3.5729700000000003E-2</v>
      </c>
      <c r="B4527" s="2">
        <v>2.72</v>
      </c>
      <c r="C4527" s="2">
        <v>25.65</v>
      </c>
      <c r="D4527" s="2">
        <v>0.01</v>
      </c>
      <c r="H4527">
        <f t="shared" si="210"/>
        <v>8.9324250000000008E-2</v>
      </c>
      <c r="I4527">
        <f t="shared" si="211"/>
        <v>0.7200000000000002</v>
      </c>
      <c r="J4527">
        <f t="shared" si="212"/>
        <v>0.25650000000000001</v>
      </c>
    </row>
    <row r="4528" spans="1:10" ht="16" thickBot="1" x14ac:dyDescent="0.25">
      <c r="A4528" s="2">
        <v>3.5729700000000003E-2</v>
      </c>
      <c r="B4528" s="2">
        <v>2.72</v>
      </c>
      <c r="C4528" s="2">
        <v>24.72</v>
      </c>
      <c r="D4528" s="2">
        <v>0.01</v>
      </c>
      <c r="H4528">
        <f t="shared" si="210"/>
        <v>8.9324250000000008E-2</v>
      </c>
      <c r="I4528">
        <f t="shared" si="211"/>
        <v>0.7200000000000002</v>
      </c>
      <c r="J4528">
        <f t="shared" si="212"/>
        <v>0.24719999999999998</v>
      </c>
    </row>
    <row r="4529" spans="1:10" ht="16" thickBot="1" x14ac:dyDescent="0.25">
      <c r="A4529" s="2">
        <v>3.5567599999999998E-2</v>
      </c>
      <c r="B4529" s="2">
        <v>2.73</v>
      </c>
      <c r="C4529" s="2">
        <v>24.43</v>
      </c>
      <c r="D4529" s="2">
        <v>0.01</v>
      </c>
      <c r="H4529">
        <f t="shared" si="210"/>
        <v>8.8918999999999984E-2</v>
      </c>
      <c r="I4529">
        <f t="shared" si="211"/>
        <v>0.73</v>
      </c>
      <c r="J4529">
        <f t="shared" si="212"/>
        <v>0.24429999999999999</v>
      </c>
    </row>
    <row r="4530" spans="1:10" ht="16" thickBot="1" x14ac:dyDescent="0.25">
      <c r="A4530" s="2">
        <v>3.5567599999999998E-2</v>
      </c>
      <c r="B4530" s="2">
        <v>2.73</v>
      </c>
      <c r="C4530" s="2">
        <v>25.62</v>
      </c>
      <c r="D4530" s="2">
        <v>0.08</v>
      </c>
      <c r="H4530">
        <f t="shared" si="210"/>
        <v>8.8918999999999984E-2</v>
      </c>
      <c r="I4530">
        <f t="shared" si="211"/>
        <v>0.73</v>
      </c>
      <c r="J4530">
        <f t="shared" si="212"/>
        <v>0.25619999999999998</v>
      </c>
    </row>
    <row r="4531" spans="1:10" ht="16" thickBot="1" x14ac:dyDescent="0.25">
      <c r="A4531" s="2">
        <v>3.5729700000000003E-2</v>
      </c>
      <c r="B4531" s="2">
        <v>2.72</v>
      </c>
      <c r="C4531" s="2">
        <v>27.46</v>
      </c>
      <c r="D4531" s="2">
        <v>0.12</v>
      </c>
      <c r="H4531">
        <f t="shared" si="210"/>
        <v>8.9324250000000008E-2</v>
      </c>
      <c r="I4531">
        <f t="shared" si="211"/>
        <v>0.7200000000000002</v>
      </c>
      <c r="J4531">
        <f t="shared" si="212"/>
        <v>0.27460000000000001</v>
      </c>
    </row>
    <row r="4532" spans="1:10" ht="16" thickBot="1" x14ac:dyDescent="0.25">
      <c r="A4532" s="2">
        <v>3.5774500000000001E-2</v>
      </c>
      <c r="B4532" s="2">
        <v>2.72</v>
      </c>
      <c r="C4532" s="2">
        <v>28.41</v>
      </c>
      <c r="D4532" s="2">
        <v>0.06</v>
      </c>
      <c r="H4532">
        <f t="shared" si="210"/>
        <v>8.9436249999999995E-2</v>
      </c>
      <c r="I4532">
        <f t="shared" si="211"/>
        <v>0.7200000000000002</v>
      </c>
      <c r="J4532">
        <f t="shared" si="212"/>
        <v>0.28410000000000002</v>
      </c>
    </row>
    <row r="4533" spans="1:10" ht="16" thickBot="1" x14ac:dyDescent="0.25">
      <c r="A4533" s="2">
        <v>3.5774500000000001E-2</v>
      </c>
      <c r="B4533" s="2">
        <v>2.72</v>
      </c>
      <c r="C4533" s="2">
        <v>28.5</v>
      </c>
      <c r="D4533" s="2">
        <v>0.01</v>
      </c>
      <c r="H4533">
        <f t="shared" si="210"/>
        <v>8.9436249999999995E-2</v>
      </c>
      <c r="I4533">
        <f t="shared" si="211"/>
        <v>0.7200000000000002</v>
      </c>
      <c r="J4533">
        <f t="shared" si="212"/>
        <v>0.28499999999999998</v>
      </c>
    </row>
    <row r="4534" spans="1:10" ht="16" thickBot="1" x14ac:dyDescent="0.25">
      <c r="A4534" s="2">
        <v>3.5729700000000003E-2</v>
      </c>
      <c r="B4534" s="2">
        <v>2.72</v>
      </c>
      <c r="C4534" s="2">
        <v>28.38</v>
      </c>
      <c r="D4534" s="2">
        <v>0.01</v>
      </c>
      <c r="H4534">
        <f t="shared" si="210"/>
        <v>8.9324250000000008E-2</v>
      </c>
      <c r="I4534">
        <f t="shared" si="211"/>
        <v>0.7200000000000002</v>
      </c>
      <c r="J4534">
        <f t="shared" si="212"/>
        <v>0.2838</v>
      </c>
    </row>
    <row r="4535" spans="1:10" ht="16" thickBot="1" x14ac:dyDescent="0.25">
      <c r="A4535" s="2">
        <v>3.5729700000000003E-2</v>
      </c>
      <c r="B4535" s="2">
        <v>2.72</v>
      </c>
      <c r="C4535" s="2">
        <v>28.43</v>
      </c>
      <c r="D4535" s="2">
        <v>0.02</v>
      </c>
      <c r="H4535">
        <f t="shared" si="210"/>
        <v>8.9324250000000008E-2</v>
      </c>
      <c r="I4535">
        <f t="shared" si="211"/>
        <v>0.7200000000000002</v>
      </c>
      <c r="J4535">
        <f t="shared" si="212"/>
        <v>0.2843</v>
      </c>
    </row>
    <row r="4536" spans="1:10" ht="16" thickBot="1" x14ac:dyDescent="0.25">
      <c r="A4536" s="2">
        <v>3.5569000000000003E-2</v>
      </c>
      <c r="B4536" s="2">
        <v>2.71</v>
      </c>
      <c r="C4536" s="2">
        <v>28.02</v>
      </c>
      <c r="D4536" s="2">
        <v>0.1</v>
      </c>
      <c r="H4536">
        <f t="shared" si="210"/>
        <v>8.8922500000000002E-2</v>
      </c>
      <c r="I4536">
        <f t="shared" si="211"/>
        <v>0.71</v>
      </c>
      <c r="J4536">
        <f t="shared" si="212"/>
        <v>0.2802</v>
      </c>
    </row>
    <row r="4537" spans="1:10" ht="16" thickBot="1" x14ac:dyDescent="0.25">
      <c r="A4537" s="2">
        <v>2.2123400000000001E-2</v>
      </c>
      <c r="B4537" s="2">
        <v>2.71</v>
      </c>
      <c r="C4537" s="2">
        <v>26.84</v>
      </c>
      <c r="D4537" s="2">
        <v>0.17</v>
      </c>
      <c r="H4537">
        <f t="shared" si="210"/>
        <v>5.5308500000000003E-2</v>
      </c>
      <c r="I4537">
        <f t="shared" si="211"/>
        <v>0.71</v>
      </c>
      <c r="J4537">
        <f t="shared" si="212"/>
        <v>0.26839999999999997</v>
      </c>
    </row>
    <row r="4538" spans="1:10" ht="16" thickBot="1" x14ac:dyDescent="0.25">
      <c r="A4538" s="2">
        <v>2.2123400000000001E-2</v>
      </c>
      <c r="B4538" s="2">
        <v>2.71</v>
      </c>
      <c r="C4538" s="2">
        <v>25.64</v>
      </c>
      <c r="D4538" s="2">
        <v>0.11</v>
      </c>
      <c r="H4538">
        <f t="shared" si="210"/>
        <v>5.5308500000000003E-2</v>
      </c>
      <c r="I4538">
        <f t="shared" si="211"/>
        <v>0.71</v>
      </c>
      <c r="J4538">
        <f t="shared" si="212"/>
        <v>0.25640000000000002</v>
      </c>
    </row>
    <row r="4539" spans="1:10" ht="16" thickBot="1" x14ac:dyDescent="0.25">
      <c r="A4539" s="2">
        <v>2.2086000000000001E-2</v>
      </c>
      <c r="B4539" s="2">
        <v>2.72</v>
      </c>
      <c r="C4539" s="2">
        <v>24.45</v>
      </c>
      <c r="D4539" s="2">
        <v>0.02</v>
      </c>
      <c r="H4539">
        <f t="shared" si="210"/>
        <v>5.5215E-2</v>
      </c>
      <c r="I4539">
        <f t="shared" si="211"/>
        <v>0.7200000000000002</v>
      </c>
      <c r="J4539">
        <f t="shared" si="212"/>
        <v>0.2445</v>
      </c>
    </row>
    <row r="4540" spans="1:10" ht="16" thickBot="1" x14ac:dyDescent="0.25">
      <c r="A4540" s="2">
        <v>6.1834999999999998E-3</v>
      </c>
      <c r="B4540" s="2">
        <v>2.73</v>
      </c>
      <c r="C4540" s="2">
        <v>23.19</v>
      </c>
      <c r="D4540" s="2">
        <v>0.01</v>
      </c>
      <c r="H4540">
        <f t="shared" si="210"/>
        <v>1.5458749999999999E-2</v>
      </c>
      <c r="I4540">
        <f t="shared" si="211"/>
        <v>0.73</v>
      </c>
      <c r="J4540">
        <f t="shared" si="212"/>
        <v>0.23190000000000002</v>
      </c>
    </row>
    <row r="4541" spans="1:10" ht="16" thickBot="1" x14ac:dyDescent="0.25">
      <c r="A4541" s="2">
        <v>1.7443799999999999E-2</v>
      </c>
      <c r="B4541" s="2">
        <v>2.74</v>
      </c>
      <c r="C4541" s="2">
        <v>22.11</v>
      </c>
      <c r="D4541" s="2">
        <v>0.01</v>
      </c>
      <c r="H4541">
        <f t="shared" si="210"/>
        <v>4.3609499999999995E-2</v>
      </c>
      <c r="I4541">
        <f t="shared" si="211"/>
        <v>0.74000000000000021</v>
      </c>
      <c r="J4541">
        <f t="shared" si="212"/>
        <v>0.22109999999999999</v>
      </c>
    </row>
    <row r="4542" spans="1:10" ht="16" thickBot="1" x14ac:dyDescent="0.25">
      <c r="A4542" s="2">
        <v>1.7443799999999999E-2</v>
      </c>
      <c r="B4542" s="2">
        <v>2.74</v>
      </c>
      <c r="C4542" s="2">
        <v>22.01</v>
      </c>
      <c r="D4542" s="2">
        <v>0.01</v>
      </c>
      <c r="H4542">
        <f t="shared" si="210"/>
        <v>4.3609499999999995E-2</v>
      </c>
      <c r="I4542">
        <f t="shared" si="211"/>
        <v>0.74000000000000021</v>
      </c>
      <c r="J4542">
        <f t="shared" si="212"/>
        <v>0.22010000000000002</v>
      </c>
    </row>
    <row r="4543" spans="1:10" ht="16" thickBot="1" x14ac:dyDescent="0.25">
      <c r="A4543" s="2">
        <v>1.7443799999999999E-2</v>
      </c>
      <c r="B4543" s="2">
        <v>2.74</v>
      </c>
      <c r="C4543" s="2">
        <v>22.79</v>
      </c>
      <c r="D4543" s="2">
        <v>0.01</v>
      </c>
      <c r="H4543">
        <f t="shared" si="210"/>
        <v>4.3609499999999995E-2</v>
      </c>
      <c r="I4543">
        <f t="shared" si="211"/>
        <v>0.74000000000000021</v>
      </c>
      <c r="J4543">
        <f t="shared" si="212"/>
        <v>0.22789999999999999</v>
      </c>
    </row>
    <row r="4544" spans="1:10" ht="16" thickBot="1" x14ac:dyDescent="0.25">
      <c r="A4544" s="2">
        <v>1.7443799999999999E-2</v>
      </c>
      <c r="B4544" s="2">
        <v>2.74</v>
      </c>
      <c r="C4544" s="2">
        <v>24.27</v>
      </c>
      <c r="D4544" s="2">
        <v>0.01</v>
      </c>
      <c r="H4544">
        <f t="shared" si="210"/>
        <v>4.3609499999999995E-2</v>
      </c>
      <c r="I4544">
        <f t="shared" si="211"/>
        <v>0.74000000000000021</v>
      </c>
      <c r="J4544">
        <f t="shared" si="212"/>
        <v>0.2427</v>
      </c>
    </row>
    <row r="4545" spans="1:10" ht="16" thickBot="1" x14ac:dyDescent="0.25">
      <c r="A4545" s="2">
        <v>1.7443799999999999E-2</v>
      </c>
      <c r="B4545" s="2">
        <v>2.74</v>
      </c>
      <c r="C4545" s="2">
        <v>26.67</v>
      </c>
      <c r="D4545" s="2">
        <v>0.01</v>
      </c>
      <c r="H4545">
        <f t="shared" si="210"/>
        <v>4.3609499999999995E-2</v>
      </c>
      <c r="I4545">
        <f t="shared" si="211"/>
        <v>0.74000000000000021</v>
      </c>
      <c r="J4545">
        <f t="shared" si="212"/>
        <v>0.26669999999999999</v>
      </c>
    </row>
    <row r="4546" spans="1:10" ht="16" thickBot="1" x14ac:dyDescent="0.25">
      <c r="A4546" s="2">
        <v>3.2610599999999997E-2</v>
      </c>
      <c r="B4546" s="2">
        <v>2.73</v>
      </c>
      <c r="C4546" s="2">
        <v>28.99</v>
      </c>
      <c r="D4546" s="2">
        <v>0.01</v>
      </c>
      <c r="H4546">
        <f t="shared" si="210"/>
        <v>8.1526499999999988E-2</v>
      </c>
      <c r="I4546">
        <f t="shared" si="211"/>
        <v>0.73</v>
      </c>
      <c r="J4546">
        <f t="shared" si="212"/>
        <v>0.28989999999999999</v>
      </c>
    </row>
    <row r="4547" spans="1:10" ht="16" thickBot="1" x14ac:dyDescent="0.25">
      <c r="A4547" s="2">
        <v>2.2086000000000001E-2</v>
      </c>
      <c r="B4547" s="2">
        <v>2.72</v>
      </c>
      <c r="C4547" s="2">
        <v>30.46</v>
      </c>
      <c r="D4547" s="2">
        <v>0.01</v>
      </c>
      <c r="H4547">
        <f t="shared" ref="H4547:H4610" si="213">(A4547-0)/(0.4-0)</f>
        <v>5.5215E-2</v>
      </c>
      <c r="I4547">
        <f t="shared" ref="I4547:I4610" si="214">(B4547-2)/(3-2)</f>
        <v>0.7200000000000002</v>
      </c>
      <c r="J4547">
        <f t="shared" ref="J4547:J4610" si="215">(C4547-0)/(100-0)</f>
        <v>0.30459999999999998</v>
      </c>
    </row>
    <row r="4548" spans="1:10" ht="16" thickBot="1" x14ac:dyDescent="0.25">
      <c r="A4548" s="2">
        <v>3.2610599999999997E-2</v>
      </c>
      <c r="B4548" s="2">
        <v>2.73</v>
      </c>
      <c r="C4548" s="2">
        <v>30.44</v>
      </c>
      <c r="D4548" s="2">
        <v>0.01</v>
      </c>
      <c r="H4548">
        <f t="shared" si="213"/>
        <v>8.1526499999999988E-2</v>
      </c>
      <c r="I4548">
        <f t="shared" si="214"/>
        <v>0.73</v>
      </c>
      <c r="J4548">
        <f t="shared" si="215"/>
        <v>0.3044</v>
      </c>
    </row>
    <row r="4549" spans="1:10" ht="16" thickBot="1" x14ac:dyDescent="0.25">
      <c r="A4549" s="2">
        <v>1.7443799999999999E-2</v>
      </c>
      <c r="B4549" s="2">
        <v>2.74</v>
      </c>
      <c r="C4549" s="2">
        <v>29.17</v>
      </c>
      <c r="D4549" s="2">
        <v>0.01</v>
      </c>
      <c r="H4549">
        <f t="shared" si="213"/>
        <v>4.3609499999999995E-2</v>
      </c>
      <c r="I4549">
        <f t="shared" si="214"/>
        <v>0.74000000000000021</v>
      </c>
      <c r="J4549">
        <f t="shared" si="215"/>
        <v>0.29170000000000001</v>
      </c>
    </row>
    <row r="4550" spans="1:10" ht="16" thickBot="1" x14ac:dyDescent="0.25">
      <c r="A4550" s="2">
        <v>6.1834999999999998E-3</v>
      </c>
      <c r="B4550" s="2">
        <v>2.73</v>
      </c>
      <c r="C4550" s="2">
        <v>27.97</v>
      </c>
      <c r="D4550" s="2">
        <v>0.01</v>
      </c>
      <c r="H4550">
        <f t="shared" si="213"/>
        <v>1.5458749999999999E-2</v>
      </c>
      <c r="I4550">
        <f t="shared" si="214"/>
        <v>0.73</v>
      </c>
      <c r="J4550">
        <f t="shared" si="215"/>
        <v>0.2797</v>
      </c>
    </row>
    <row r="4551" spans="1:10" ht="16" thickBot="1" x14ac:dyDescent="0.25">
      <c r="A4551" s="2">
        <v>8.7063999999999996E-3</v>
      </c>
      <c r="B4551" s="2">
        <v>2.72</v>
      </c>
      <c r="C4551" s="2">
        <v>28</v>
      </c>
      <c r="D4551" s="2">
        <v>0.01</v>
      </c>
      <c r="H4551">
        <f t="shared" si="213"/>
        <v>2.1765999999999997E-2</v>
      </c>
      <c r="I4551">
        <f t="shared" si="214"/>
        <v>0.7200000000000002</v>
      </c>
      <c r="J4551">
        <f t="shared" si="215"/>
        <v>0.28000000000000003</v>
      </c>
    </row>
    <row r="4552" spans="1:10" ht="16" thickBot="1" x14ac:dyDescent="0.25">
      <c r="A4552" s="2">
        <v>9.8615999999999999E-3</v>
      </c>
      <c r="B4552" s="2">
        <v>2.7</v>
      </c>
      <c r="C4552" s="2">
        <v>28.35</v>
      </c>
      <c r="D4552" s="2">
        <v>0.23</v>
      </c>
      <c r="H4552">
        <f t="shared" si="213"/>
        <v>2.4653999999999999E-2</v>
      </c>
      <c r="I4552">
        <f t="shared" si="214"/>
        <v>0.70000000000000018</v>
      </c>
      <c r="J4552">
        <f t="shared" si="215"/>
        <v>0.28350000000000003</v>
      </c>
    </row>
    <row r="4553" spans="1:10" ht="16" thickBot="1" x14ac:dyDescent="0.25">
      <c r="A4553" s="2">
        <v>1.4141900000000001E-2</v>
      </c>
      <c r="B4553" s="2">
        <v>2.68</v>
      </c>
      <c r="C4553" s="2">
        <v>26.94</v>
      </c>
      <c r="D4553" s="2">
        <v>0.45</v>
      </c>
      <c r="H4553">
        <f t="shared" si="213"/>
        <v>3.5354749999999997E-2</v>
      </c>
      <c r="I4553">
        <f t="shared" si="214"/>
        <v>0.68000000000000016</v>
      </c>
      <c r="J4553">
        <f t="shared" si="215"/>
        <v>0.26940000000000003</v>
      </c>
    </row>
    <row r="4554" spans="1:10" ht="16" thickBot="1" x14ac:dyDescent="0.25">
      <c r="A4554" s="2">
        <v>4.4363699999999999E-2</v>
      </c>
      <c r="B4554" s="2">
        <v>2.66</v>
      </c>
      <c r="C4554" s="2">
        <v>24.31</v>
      </c>
      <c r="D4554" s="2">
        <v>7.26</v>
      </c>
      <c r="H4554">
        <f t="shared" si="213"/>
        <v>0.11090924999999999</v>
      </c>
      <c r="I4554">
        <f t="shared" si="214"/>
        <v>0.66000000000000014</v>
      </c>
      <c r="J4554">
        <f t="shared" si="215"/>
        <v>0.24309999999999998</v>
      </c>
    </row>
    <row r="4555" spans="1:10" ht="16" thickBot="1" x14ac:dyDescent="0.25">
      <c r="A4555" s="2">
        <v>7.1039699999999997E-2</v>
      </c>
      <c r="B4555" s="2">
        <v>2.6</v>
      </c>
      <c r="C4555" s="2">
        <v>22.14</v>
      </c>
      <c r="D4555" s="2">
        <v>15.33</v>
      </c>
      <c r="H4555">
        <f t="shared" si="213"/>
        <v>0.17759924999999999</v>
      </c>
      <c r="I4555">
        <f t="shared" si="214"/>
        <v>0.60000000000000009</v>
      </c>
      <c r="J4555">
        <f t="shared" si="215"/>
        <v>0.22140000000000001</v>
      </c>
    </row>
    <row r="4556" spans="1:10" ht="16" thickBot="1" x14ac:dyDescent="0.25">
      <c r="A4556" s="2">
        <v>0.101108</v>
      </c>
      <c r="B4556" s="2">
        <v>2.54</v>
      </c>
      <c r="C4556" s="2">
        <v>20.87</v>
      </c>
      <c r="D4556" s="2">
        <v>23.4</v>
      </c>
      <c r="H4556">
        <f t="shared" si="213"/>
        <v>0.25276999999999999</v>
      </c>
      <c r="I4556">
        <f t="shared" si="214"/>
        <v>0.54</v>
      </c>
      <c r="J4556">
        <f t="shared" si="215"/>
        <v>0.2087</v>
      </c>
    </row>
    <row r="4557" spans="1:10" ht="16" thickBot="1" x14ac:dyDescent="0.25">
      <c r="A4557" s="2">
        <v>0.12869800000000001</v>
      </c>
      <c r="B4557" s="2">
        <v>2.4900000000000002</v>
      </c>
      <c r="C4557" s="2">
        <v>19.12</v>
      </c>
      <c r="D4557" s="2">
        <v>31.47</v>
      </c>
      <c r="H4557">
        <f t="shared" si="213"/>
        <v>0.321745</v>
      </c>
      <c r="I4557">
        <f t="shared" si="214"/>
        <v>0.49000000000000021</v>
      </c>
      <c r="J4557">
        <f t="shared" si="215"/>
        <v>0.19120000000000001</v>
      </c>
    </row>
    <row r="4558" spans="1:10" ht="16" thickBot="1" x14ac:dyDescent="0.25">
      <c r="A4558" s="2">
        <v>0.15631100000000001</v>
      </c>
      <c r="B4558" s="2">
        <v>2.4500000000000002</v>
      </c>
      <c r="C4558" s="2">
        <v>17.25</v>
      </c>
      <c r="D4558" s="2">
        <v>39.54</v>
      </c>
      <c r="H4558">
        <f t="shared" si="213"/>
        <v>0.3907775</v>
      </c>
      <c r="I4558">
        <f t="shared" si="214"/>
        <v>0.45000000000000018</v>
      </c>
      <c r="J4558">
        <f t="shared" si="215"/>
        <v>0.17249999999999999</v>
      </c>
    </row>
    <row r="4559" spans="1:10" ht="16" thickBot="1" x14ac:dyDescent="0.25">
      <c r="A4559" s="2">
        <v>0.17068</v>
      </c>
      <c r="B4559" s="2">
        <v>2.42</v>
      </c>
      <c r="C4559" s="2">
        <v>16.61</v>
      </c>
      <c r="D4559" s="2">
        <v>47.61</v>
      </c>
      <c r="H4559">
        <f t="shared" si="213"/>
        <v>0.42669999999999997</v>
      </c>
      <c r="I4559">
        <f t="shared" si="214"/>
        <v>0.41999999999999993</v>
      </c>
      <c r="J4559">
        <f t="shared" si="215"/>
        <v>0.1661</v>
      </c>
    </row>
    <row r="4560" spans="1:10" ht="16" thickBot="1" x14ac:dyDescent="0.25">
      <c r="A4560" s="2">
        <v>0.17430499999999999</v>
      </c>
      <c r="B4560" s="2">
        <v>2.4</v>
      </c>
      <c r="C4560" s="2">
        <v>16.91</v>
      </c>
      <c r="D4560" s="2">
        <v>55.68</v>
      </c>
      <c r="H4560">
        <f t="shared" si="213"/>
        <v>0.43576249999999994</v>
      </c>
      <c r="I4560">
        <f t="shared" si="214"/>
        <v>0.39999999999999991</v>
      </c>
      <c r="J4560">
        <f t="shared" si="215"/>
        <v>0.1691</v>
      </c>
    </row>
    <row r="4561" spans="1:10" ht="16" thickBot="1" x14ac:dyDescent="0.25">
      <c r="A4561" s="2">
        <v>0.18645600000000001</v>
      </c>
      <c r="B4561" s="2">
        <v>2.38</v>
      </c>
      <c r="C4561" s="2">
        <v>17.809999999999999</v>
      </c>
      <c r="D4561" s="2">
        <v>63.75</v>
      </c>
      <c r="H4561">
        <f t="shared" si="213"/>
        <v>0.46614</v>
      </c>
      <c r="I4561">
        <f t="shared" si="214"/>
        <v>0.37999999999999989</v>
      </c>
      <c r="J4561">
        <f t="shared" si="215"/>
        <v>0.17809999999999998</v>
      </c>
    </row>
    <row r="4562" spans="1:10" ht="16" thickBot="1" x14ac:dyDescent="0.25">
      <c r="A4562" s="2">
        <v>0.18645600000000001</v>
      </c>
      <c r="B4562" s="2">
        <v>2.38</v>
      </c>
      <c r="C4562" s="2">
        <v>18.57</v>
      </c>
      <c r="D4562" s="2">
        <v>36.409999999999997</v>
      </c>
      <c r="H4562">
        <f t="shared" si="213"/>
        <v>0.46614</v>
      </c>
      <c r="I4562">
        <f t="shared" si="214"/>
        <v>0.37999999999999989</v>
      </c>
      <c r="J4562">
        <f t="shared" si="215"/>
        <v>0.1857</v>
      </c>
    </row>
    <row r="4563" spans="1:10" ht="16" thickBot="1" x14ac:dyDescent="0.25">
      <c r="A4563" s="2">
        <v>0.185775</v>
      </c>
      <c r="B4563" s="2">
        <v>2.39</v>
      </c>
      <c r="C4563" s="2">
        <v>18.940000000000001</v>
      </c>
      <c r="D4563" s="2">
        <v>17.579999999999998</v>
      </c>
      <c r="H4563">
        <f t="shared" si="213"/>
        <v>0.46443749999999995</v>
      </c>
      <c r="I4563">
        <f t="shared" si="214"/>
        <v>0.39000000000000012</v>
      </c>
      <c r="J4563">
        <f t="shared" si="215"/>
        <v>0.18940000000000001</v>
      </c>
    </row>
    <row r="4564" spans="1:10" ht="16" thickBot="1" x14ac:dyDescent="0.25">
      <c r="A4564" s="2">
        <v>0.17138500000000001</v>
      </c>
      <c r="B4564" s="2">
        <v>2.42</v>
      </c>
      <c r="C4564" s="2">
        <v>18.84</v>
      </c>
      <c r="D4564" s="2">
        <v>15.29</v>
      </c>
      <c r="H4564">
        <f t="shared" si="213"/>
        <v>0.42846250000000002</v>
      </c>
      <c r="I4564">
        <f t="shared" si="214"/>
        <v>0.41999999999999993</v>
      </c>
      <c r="J4564">
        <f t="shared" si="215"/>
        <v>0.18840000000000001</v>
      </c>
    </row>
    <row r="4565" spans="1:10" ht="16" thickBot="1" x14ac:dyDescent="0.25">
      <c r="A4565" s="2">
        <v>0.15631100000000001</v>
      </c>
      <c r="B4565" s="2">
        <v>2.4500000000000002</v>
      </c>
      <c r="C4565" s="2">
        <v>18.43</v>
      </c>
      <c r="D4565" s="2">
        <v>13</v>
      </c>
      <c r="H4565">
        <f t="shared" si="213"/>
        <v>0.3907775</v>
      </c>
      <c r="I4565">
        <f t="shared" si="214"/>
        <v>0.45000000000000018</v>
      </c>
      <c r="J4565">
        <f t="shared" si="215"/>
        <v>0.18429999999999999</v>
      </c>
    </row>
    <row r="4566" spans="1:10" ht="16" thickBot="1" x14ac:dyDescent="0.25">
      <c r="A4566" s="2">
        <v>0.12933700000000001</v>
      </c>
      <c r="B4566" s="2">
        <v>2.48</v>
      </c>
      <c r="C4566" s="2">
        <v>18.38</v>
      </c>
      <c r="D4566" s="2">
        <v>10.71</v>
      </c>
      <c r="H4566">
        <f t="shared" si="213"/>
        <v>0.32334249999999998</v>
      </c>
      <c r="I4566">
        <f t="shared" si="214"/>
        <v>0.48</v>
      </c>
      <c r="J4566">
        <f t="shared" si="215"/>
        <v>0.18379999999999999</v>
      </c>
    </row>
    <row r="4567" spans="1:10" ht="16" thickBot="1" x14ac:dyDescent="0.25">
      <c r="A4567" s="2">
        <v>0.128304</v>
      </c>
      <c r="B4567" s="2">
        <v>2.5</v>
      </c>
      <c r="C4567" s="2">
        <v>18.649999999999999</v>
      </c>
      <c r="D4567" s="2">
        <v>7.71</v>
      </c>
      <c r="H4567">
        <f t="shared" si="213"/>
        <v>0.32075999999999999</v>
      </c>
      <c r="I4567">
        <f t="shared" si="214"/>
        <v>0.5</v>
      </c>
      <c r="J4567">
        <f t="shared" si="215"/>
        <v>0.1865</v>
      </c>
    </row>
    <row r="4568" spans="1:10" ht="16" thickBot="1" x14ac:dyDescent="0.25">
      <c r="A4568" s="2">
        <v>0.11561</v>
      </c>
      <c r="B4568" s="2">
        <v>2.5099999999999998</v>
      </c>
      <c r="C4568" s="2">
        <v>18.850000000000001</v>
      </c>
      <c r="D4568" s="2">
        <v>4.01</v>
      </c>
      <c r="H4568">
        <f t="shared" si="213"/>
        <v>0.28902499999999998</v>
      </c>
      <c r="I4568">
        <f t="shared" si="214"/>
        <v>0.50999999999999979</v>
      </c>
      <c r="J4568">
        <f t="shared" si="215"/>
        <v>0.1885</v>
      </c>
    </row>
    <row r="4569" spans="1:10" ht="16" thickBot="1" x14ac:dyDescent="0.25">
      <c r="A4569" s="2">
        <v>0.101462</v>
      </c>
      <c r="B4569" s="2">
        <v>2.5299999999999998</v>
      </c>
      <c r="C4569" s="2">
        <v>19.02</v>
      </c>
      <c r="D4569" s="2">
        <v>0.31</v>
      </c>
      <c r="H4569">
        <f t="shared" si="213"/>
        <v>0.25365499999999996</v>
      </c>
      <c r="I4569">
        <f t="shared" si="214"/>
        <v>0.5299999999999998</v>
      </c>
      <c r="J4569">
        <f t="shared" si="215"/>
        <v>0.19020000000000001</v>
      </c>
    </row>
    <row r="4570" spans="1:10" ht="16" thickBot="1" x14ac:dyDescent="0.25">
      <c r="A4570" s="2">
        <v>7.6421000000000003E-2</v>
      </c>
      <c r="B4570" s="2">
        <v>2.57</v>
      </c>
      <c r="C4570" s="2">
        <v>19.07</v>
      </c>
      <c r="D4570" s="2">
        <v>21.46</v>
      </c>
      <c r="H4570">
        <f t="shared" si="213"/>
        <v>0.19105249999999999</v>
      </c>
      <c r="I4570">
        <f t="shared" si="214"/>
        <v>0.56999999999999984</v>
      </c>
      <c r="J4570">
        <f t="shared" si="215"/>
        <v>0.19070000000000001</v>
      </c>
    </row>
    <row r="4571" spans="1:10" ht="16" thickBot="1" x14ac:dyDescent="0.25">
      <c r="A4571" s="2">
        <v>5.8238699999999997E-2</v>
      </c>
      <c r="B4571" s="2">
        <v>2.61</v>
      </c>
      <c r="C4571" s="2">
        <v>18.399999999999999</v>
      </c>
      <c r="D4571" s="2">
        <v>42.61</v>
      </c>
      <c r="H4571">
        <f t="shared" si="213"/>
        <v>0.14559675</v>
      </c>
      <c r="I4571">
        <f t="shared" si="214"/>
        <v>0.60999999999999988</v>
      </c>
      <c r="J4571">
        <f t="shared" si="215"/>
        <v>0.184</v>
      </c>
    </row>
    <row r="4572" spans="1:10" ht="16" thickBot="1" x14ac:dyDescent="0.25">
      <c r="A4572" s="2">
        <v>5.9216699999999997E-2</v>
      </c>
      <c r="B4572" s="2">
        <v>2.6</v>
      </c>
      <c r="C4572" s="2">
        <v>16.559999999999999</v>
      </c>
      <c r="D4572" s="2">
        <v>63.76</v>
      </c>
      <c r="H4572">
        <f t="shared" si="213"/>
        <v>0.14804174999999997</v>
      </c>
      <c r="I4572">
        <f t="shared" si="214"/>
        <v>0.60000000000000009</v>
      </c>
      <c r="J4572">
        <f t="shared" si="215"/>
        <v>0.1656</v>
      </c>
    </row>
    <row r="4573" spans="1:10" ht="16" thickBot="1" x14ac:dyDescent="0.25">
      <c r="A4573" s="2">
        <v>8.8227899999999998E-2</v>
      </c>
      <c r="B4573" s="2">
        <v>2.57</v>
      </c>
      <c r="C4573" s="2">
        <v>14.4</v>
      </c>
      <c r="D4573" s="2">
        <v>66.260000000000005</v>
      </c>
      <c r="H4573">
        <f t="shared" si="213"/>
        <v>0.22056974999999998</v>
      </c>
      <c r="I4573">
        <f t="shared" si="214"/>
        <v>0.56999999999999984</v>
      </c>
      <c r="J4573">
        <f t="shared" si="215"/>
        <v>0.14400000000000002</v>
      </c>
    </row>
    <row r="4574" spans="1:10" ht="16" thickBot="1" x14ac:dyDescent="0.25">
      <c r="A4574" s="2">
        <v>0.101108</v>
      </c>
      <c r="B4574" s="2">
        <v>2.54</v>
      </c>
      <c r="C4574" s="2">
        <v>13.15</v>
      </c>
      <c r="D4574" s="2">
        <v>59.16</v>
      </c>
      <c r="H4574">
        <f t="shared" si="213"/>
        <v>0.25276999999999999</v>
      </c>
      <c r="I4574">
        <f t="shared" si="214"/>
        <v>0.54</v>
      </c>
      <c r="J4574">
        <f t="shared" si="215"/>
        <v>0.13150000000000001</v>
      </c>
    </row>
    <row r="4575" spans="1:10" ht="16" thickBot="1" x14ac:dyDescent="0.25">
      <c r="A4575" s="2">
        <v>0.11561</v>
      </c>
      <c r="B4575" s="2">
        <v>2.5099999999999998</v>
      </c>
      <c r="C4575" s="2">
        <v>12.32</v>
      </c>
      <c r="D4575" s="2">
        <v>52.06</v>
      </c>
      <c r="H4575">
        <f t="shared" si="213"/>
        <v>0.28902499999999998</v>
      </c>
      <c r="I4575">
        <f t="shared" si="214"/>
        <v>0.50999999999999979</v>
      </c>
      <c r="J4575">
        <f t="shared" si="215"/>
        <v>0.1232</v>
      </c>
    </row>
    <row r="4576" spans="1:10" ht="16" thickBot="1" x14ac:dyDescent="0.25">
      <c r="A4576" s="2">
        <v>0.128304</v>
      </c>
      <c r="B4576" s="2">
        <v>2.5</v>
      </c>
      <c r="C4576" s="2">
        <v>11.14</v>
      </c>
      <c r="D4576" s="2">
        <v>44.95</v>
      </c>
      <c r="H4576">
        <f t="shared" si="213"/>
        <v>0.32075999999999999</v>
      </c>
      <c r="I4576">
        <f t="shared" si="214"/>
        <v>0.5</v>
      </c>
      <c r="J4576">
        <f t="shared" si="215"/>
        <v>0.1114</v>
      </c>
    </row>
    <row r="4577" spans="1:10" ht="16" thickBot="1" x14ac:dyDescent="0.25">
      <c r="A4577" s="2">
        <v>0.12933700000000001</v>
      </c>
      <c r="B4577" s="2">
        <v>2.48</v>
      </c>
      <c r="C4577" s="2">
        <v>10.06</v>
      </c>
      <c r="D4577" s="2">
        <v>37.85</v>
      </c>
      <c r="H4577">
        <f t="shared" si="213"/>
        <v>0.32334249999999998</v>
      </c>
      <c r="I4577">
        <f t="shared" si="214"/>
        <v>0.48</v>
      </c>
      <c r="J4577">
        <f t="shared" si="215"/>
        <v>0.10060000000000001</v>
      </c>
    </row>
    <row r="4578" spans="1:10" ht="16" thickBot="1" x14ac:dyDescent="0.25">
      <c r="A4578" s="2">
        <v>0.145569</v>
      </c>
      <c r="B4578" s="2">
        <v>2.4500000000000002</v>
      </c>
      <c r="C4578" s="2">
        <v>9.9</v>
      </c>
      <c r="D4578" s="2">
        <v>30.75</v>
      </c>
      <c r="H4578">
        <f t="shared" si="213"/>
        <v>0.36392249999999998</v>
      </c>
      <c r="I4578">
        <f t="shared" si="214"/>
        <v>0.45000000000000018</v>
      </c>
      <c r="J4578">
        <f t="shared" si="215"/>
        <v>9.9000000000000005E-2</v>
      </c>
    </row>
    <row r="4579" spans="1:10" ht="16" thickBot="1" x14ac:dyDescent="0.25">
      <c r="A4579" s="2">
        <v>0.163996</v>
      </c>
      <c r="B4579" s="2">
        <v>2.42</v>
      </c>
      <c r="C4579" s="2">
        <v>10.31</v>
      </c>
      <c r="D4579" s="2">
        <v>23.64</v>
      </c>
      <c r="H4579">
        <f t="shared" si="213"/>
        <v>0.40998999999999997</v>
      </c>
      <c r="I4579">
        <f t="shared" si="214"/>
        <v>0.41999999999999993</v>
      </c>
      <c r="J4579">
        <f t="shared" si="215"/>
        <v>0.10310000000000001</v>
      </c>
    </row>
    <row r="4580" spans="1:10" ht="16" thickBot="1" x14ac:dyDescent="0.25">
      <c r="A4580" s="2">
        <v>0.17431199999999999</v>
      </c>
      <c r="B4580" s="2">
        <v>2.4</v>
      </c>
      <c r="C4580" s="2">
        <v>10.95</v>
      </c>
      <c r="D4580" s="2">
        <v>25.37</v>
      </c>
      <c r="H4580">
        <f t="shared" si="213"/>
        <v>0.43577999999999995</v>
      </c>
      <c r="I4580">
        <f t="shared" si="214"/>
        <v>0.39999999999999991</v>
      </c>
      <c r="J4580">
        <f t="shared" si="215"/>
        <v>0.10949999999999999</v>
      </c>
    </row>
    <row r="4581" spans="1:10" ht="16" thickBot="1" x14ac:dyDescent="0.25">
      <c r="A4581" s="2">
        <v>0.17430499999999999</v>
      </c>
      <c r="B4581" s="2">
        <v>2.4</v>
      </c>
      <c r="C4581" s="2">
        <v>11.97</v>
      </c>
      <c r="D4581" s="2">
        <v>31.64</v>
      </c>
      <c r="H4581">
        <f t="shared" si="213"/>
        <v>0.43576249999999994</v>
      </c>
      <c r="I4581">
        <f t="shared" si="214"/>
        <v>0.39999999999999991</v>
      </c>
      <c r="J4581">
        <f t="shared" si="215"/>
        <v>0.1197</v>
      </c>
    </row>
    <row r="4582" spans="1:10" ht="16" thickBot="1" x14ac:dyDescent="0.25">
      <c r="A4582" s="2">
        <v>0.17600199999999999</v>
      </c>
      <c r="B4582" s="2">
        <v>2.4</v>
      </c>
      <c r="C4582" s="2">
        <v>12.36</v>
      </c>
      <c r="D4582" s="2">
        <v>37.909999999999997</v>
      </c>
      <c r="H4582">
        <f t="shared" si="213"/>
        <v>0.44000499999999998</v>
      </c>
      <c r="I4582">
        <f t="shared" si="214"/>
        <v>0.39999999999999991</v>
      </c>
      <c r="J4582">
        <f t="shared" si="215"/>
        <v>0.12359999999999999</v>
      </c>
    </row>
    <row r="4583" spans="1:10" ht="16" thickBot="1" x14ac:dyDescent="0.25">
      <c r="A4583" s="2">
        <v>0.185775</v>
      </c>
      <c r="B4583" s="2">
        <v>2.39</v>
      </c>
      <c r="C4583" s="2">
        <v>11.21</v>
      </c>
      <c r="D4583" s="2">
        <v>44.18</v>
      </c>
      <c r="H4583">
        <f t="shared" si="213"/>
        <v>0.46443749999999995</v>
      </c>
      <c r="I4583">
        <f t="shared" si="214"/>
        <v>0.39000000000000012</v>
      </c>
      <c r="J4583">
        <f t="shared" si="215"/>
        <v>0.11210000000000001</v>
      </c>
    </row>
    <row r="4584" spans="1:10" ht="16" thickBot="1" x14ac:dyDescent="0.25">
      <c r="A4584" s="2">
        <v>0.20231099999999999</v>
      </c>
      <c r="B4584" s="2">
        <v>2.36</v>
      </c>
      <c r="C4584" s="2">
        <v>9.1999999999999993</v>
      </c>
      <c r="D4584" s="2">
        <v>32.44</v>
      </c>
      <c r="H4584">
        <f t="shared" si="213"/>
        <v>0.50577749999999999</v>
      </c>
      <c r="I4584">
        <f t="shared" si="214"/>
        <v>0.35999999999999988</v>
      </c>
      <c r="J4584">
        <f t="shared" si="215"/>
        <v>9.1999999999999998E-2</v>
      </c>
    </row>
    <row r="4585" spans="1:10" ht="16" thickBot="1" x14ac:dyDescent="0.25">
      <c r="A4585" s="2">
        <v>0.22194900000000001</v>
      </c>
      <c r="B4585" s="2">
        <v>2.3199999999999998</v>
      </c>
      <c r="C4585" s="2">
        <v>8.06</v>
      </c>
      <c r="D4585" s="2">
        <v>20.7</v>
      </c>
      <c r="H4585">
        <f t="shared" si="213"/>
        <v>0.55487249999999999</v>
      </c>
      <c r="I4585">
        <f t="shared" si="214"/>
        <v>0.31999999999999984</v>
      </c>
      <c r="J4585">
        <f t="shared" si="215"/>
        <v>8.0600000000000005E-2</v>
      </c>
    </row>
    <row r="4586" spans="1:10" ht="16" thickBot="1" x14ac:dyDescent="0.25">
      <c r="A4586" s="2">
        <v>0.23330400000000001</v>
      </c>
      <c r="B4586" s="2">
        <v>2.29</v>
      </c>
      <c r="C4586" s="2">
        <v>8.1199999999999992</v>
      </c>
      <c r="D4586" s="2">
        <v>16.41</v>
      </c>
      <c r="H4586">
        <f t="shared" si="213"/>
        <v>0.58326</v>
      </c>
      <c r="I4586">
        <f t="shared" si="214"/>
        <v>0.29000000000000004</v>
      </c>
      <c r="J4586">
        <f t="shared" si="215"/>
        <v>8.1199999999999994E-2</v>
      </c>
    </row>
    <row r="4587" spans="1:10" ht="16" thickBot="1" x14ac:dyDescent="0.25">
      <c r="A4587" s="2">
        <v>0.24907399999999999</v>
      </c>
      <c r="B4587" s="2">
        <v>2.2599999999999998</v>
      </c>
      <c r="C4587" s="2">
        <v>8.43</v>
      </c>
      <c r="D4587" s="2">
        <v>15.95</v>
      </c>
      <c r="H4587">
        <f t="shared" si="213"/>
        <v>0.62268499999999993</v>
      </c>
      <c r="I4587">
        <f t="shared" si="214"/>
        <v>0.25999999999999979</v>
      </c>
      <c r="J4587">
        <f t="shared" si="215"/>
        <v>8.43E-2</v>
      </c>
    </row>
    <row r="4588" spans="1:10" ht="16" thickBot="1" x14ac:dyDescent="0.25">
      <c r="A4588" s="2">
        <v>0.25048199999999998</v>
      </c>
      <c r="B4588" s="2">
        <v>2.25</v>
      </c>
      <c r="C4588" s="2">
        <v>8.85</v>
      </c>
      <c r="D4588" s="2">
        <v>15.49</v>
      </c>
      <c r="H4588">
        <f t="shared" si="213"/>
        <v>0.6262049999999999</v>
      </c>
      <c r="I4588">
        <f t="shared" si="214"/>
        <v>0.25</v>
      </c>
      <c r="J4588">
        <f t="shared" si="215"/>
        <v>8.8499999999999995E-2</v>
      </c>
    </row>
    <row r="4589" spans="1:10" ht="16" thickBot="1" x14ac:dyDescent="0.25">
      <c r="A4589" s="2">
        <v>0.25189899999999998</v>
      </c>
      <c r="B4589" s="2">
        <v>2.2400000000000002</v>
      </c>
      <c r="C4589" s="2">
        <v>9.23</v>
      </c>
      <c r="D4589" s="2">
        <v>15.03</v>
      </c>
      <c r="H4589">
        <f t="shared" si="213"/>
        <v>0.6297474999999999</v>
      </c>
      <c r="I4589">
        <f t="shared" si="214"/>
        <v>0.24000000000000021</v>
      </c>
      <c r="J4589">
        <f t="shared" si="215"/>
        <v>9.2300000000000007E-2</v>
      </c>
    </row>
    <row r="4590" spans="1:10" ht="16" thickBot="1" x14ac:dyDescent="0.25">
      <c r="A4590" s="2">
        <v>0.26061499999999999</v>
      </c>
      <c r="B4590" s="2">
        <v>2.23</v>
      </c>
      <c r="C4590" s="2">
        <v>9.19</v>
      </c>
      <c r="D4590" s="2">
        <v>14.57</v>
      </c>
      <c r="H4590">
        <f t="shared" si="213"/>
        <v>0.65153749999999988</v>
      </c>
      <c r="I4590">
        <f t="shared" si="214"/>
        <v>0.22999999999999998</v>
      </c>
      <c r="J4590">
        <f t="shared" si="215"/>
        <v>9.1899999999999996E-2</v>
      </c>
    </row>
    <row r="4591" spans="1:10" ht="16" thickBot="1" x14ac:dyDescent="0.25">
      <c r="A4591" s="2">
        <v>0.26061499999999999</v>
      </c>
      <c r="B4591" s="2">
        <v>2.23</v>
      </c>
      <c r="C4591" s="2">
        <v>8.89</v>
      </c>
      <c r="D4591" s="2">
        <v>14.11</v>
      </c>
      <c r="H4591">
        <f t="shared" si="213"/>
        <v>0.65153749999999988</v>
      </c>
      <c r="I4591">
        <f t="shared" si="214"/>
        <v>0.22999999999999998</v>
      </c>
      <c r="J4591">
        <f t="shared" si="215"/>
        <v>8.8900000000000007E-2</v>
      </c>
    </row>
    <row r="4592" spans="1:10" ht="16" thickBot="1" x14ac:dyDescent="0.25">
      <c r="A4592" s="2">
        <v>0.261735</v>
      </c>
      <c r="B4592" s="2">
        <v>2.2400000000000002</v>
      </c>
      <c r="C4592" s="2">
        <v>8.76</v>
      </c>
      <c r="D4592" s="2">
        <v>13.65</v>
      </c>
      <c r="H4592">
        <f t="shared" si="213"/>
        <v>0.65433749999999991</v>
      </c>
      <c r="I4592">
        <f t="shared" si="214"/>
        <v>0.24000000000000021</v>
      </c>
      <c r="J4592">
        <f t="shared" si="215"/>
        <v>8.7599999999999997E-2</v>
      </c>
    </row>
    <row r="4593" spans="1:10" ht="16" thickBot="1" x14ac:dyDescent="0.25">
      <c r="A4593" s="2">
        <v>0.26131300000000002</v>
      </c>
      <c r="B4593" s="2">
        <v>2.25</v>
      </c>
      <c r="C4593" s="2">
        <v>9.2100000000000009</v>
      </c>
      <c r="D4593" s="2">
        <v>13.19</v>
      </c>
      <c r="H4593">
        <f t="shared" si="213"/>
        <v>0.65328249999999999</v>
      </c>
      <c r="I4593">
        <f t="shared" si="214"/>
        <v>0.25</v>
      </c>
      <c r="J4593">
        <f t="shared" si="215"/>
        <v>9.2100000000000015E-2</v>
      </c>
    </row>
    <row r="4594" spans="1:10" ht="16" thickBot="1" x14ac:dyDescent="0.25">
      <c r="A4594" s="2">
        <v>0.26131300000000002</v>
      </c>
      <c r="B4594" s="2">
        <v>2.25</v>
      </c>
      <c r="C4594" s="2">
        <v>9.76</v>
      </c>
      <c r="D4594" s="2">
        <v>27.26</v>
      </c>
      <c r="H4594">
        <f t="shared" si="213"/>
        <v>0.65328249999999999</v>
      </c>
      <c r="I4594">
        <f t="shared" si="214"/>
        <v>0.25</v>
      </c>
      <c r="J4594">
        <f t="shared" si="215"/>
        <v>9.7599999999999992E-2</v>
      </c>
    </row>
    <row r="4595" spans="1:10" ht="16" thickBot="1" x14ac:dyDescent="0.25">
      <c r="A4595" s="2">
        <v>0.27090999999999998</v>
      </c>
      <c r="B4595" s="2">
        <v>2.2400000000000002</v>
      </c>
      <c r="C4595" s="2">
        <v>9.8800000000000008</v>
      </c>
      <c r="D4595" s="2">
        <v>34.33</v>
      </c>
      <c r="H4595">
        <f t="shared" si="213"/>
        <v>0.67727499999999996</v>
      </c>
      <c r="I4595">
        <f t="shared" si="214"/>
        <v>0.24000000000000021</v>
      </c>
      <c r="J4595">
        <f t="shared" si="215"/>
        <v>9.8800000000000013E-2</v>
      </c>
    </row>
    <row r="4596" spans="1:10" ht="16" thickBot="1" x14ac:dyDescent="0.25">
      <c r="A4596" s="2">
        <v>0.27296399999999998</v>
      </c>
      <c r="B4596" s="2">
        <v>2.2400000000000002</v>
      </c>
      <c r="C4596" s="2">
        <v>9.73</v>
      </c>
      <c r="D4596" s="2">
        <v>27.78</v>
      </c>
      <c r="H4596">
        <f t="shared" si="213"/>
        <v>0.68240999999999996</v>
      </c>
      <c r="I4596">
        <f t="shared" si="214"/>
        <v>0.24000000000000021</v>
      </c>
      <c r="J4596">
        <f t="shared" si="215"/>
        <v>9.7299999999999998E-2</v>
      </c>
    </row>
    <row r="4597" spans="1:10" ht="16" thickBot="1" x14ac:dyDescent="0.25">
      <c r="A4597" s="2">
        <v>0.27471299999999998</v>
      </c>
      <c r="B4597" s="2">
        <v>2.23</v>
      </c>
      <c r="C4597" s="2">
        <v>9.93</v>
      </c>
      <c r="D4597" s="2">
        <v>21.24</v>
      </c>
      <c r="H4597">
        <f t="shared" si="213"/>
        <v>0.68678249999999996</v>
      </c>
      <c r="I4597">
        <f t="shared" si="214"/>
        <v>0.22999999999999998</v>
      </c>
      <c r="J4597">
        <f t="shared" si="215"/>
        <v>9.9299999999999999E-2</v>
      </c>
    </row>
    <row r="4598" spans="1:10" ht="16" thickBot="1" x14ac:dyDescent="0.25">
      <c r="A4598" s="2">
        <v>0.28705999999999998</v>
      </c>
      <c r="B4598" s="2">
        <v>2.2200000000000002</v>
      </c>
      <c r="C4598" s="2">
        <v>10.6</v>
      </c>
      <c r="D4598" s="2">
        <v>14.7</v>
      </c>
      <c r="H4598">
        <f t="shared" si="213"/>
        <v>0.7176499999999999</v>
      </c>
      <c r="I4598">
        <f t="shared" si="214"/>
        <v>0.2200000000000002</v>
      </c>
      <c r="J4598">
        <f t="shared" si="215"/>
        <v>0.106</v>
      </c>
    </row>
    <row r="4599" spans="1:10" ht="16" thickBot="1" x14ac:dyDescent="0.25">
      <c r="A4599" s="2">
        <v>0.28973900000000002</v>
      </c>
      <c r="B4599" s="2">
        <v>2.21</v>
      </c>
      <c r="C4599" s="2">
        <v>11.43</v>
      </c>
      <c r="D4599" s="2">
        <v>8.16</v>
      </c>
      <c r="H4599">
        <f t="shared" si="213"/>
        <v>0.72434750000000003</v>
      </c>
      <c r="I4599">
        <f t="shared" si="214"/>
        <v>0.20999999999999996</v>
      </c>
      <c r="J4599">
        <f t="shared" si="215"/>
        <v>0.1143</v>
      </c>
    </row>
    <row r="4600" spans="1:10" ht="16" thickBot="1" x14ac:dyDescent="0.25">
      <c r="A4600" s="2">
        <v>0.28934399999999999</v>
      </c>
      <c r="B4600" s="2">
        <v>2.21</v>
      </c>
      <c r="C4600" s="2">
        <v>11.76</v>
      </c>
      <c r="D4600" s="2">
        <v>60.19</v>
      </c>
      <c r="H4600">
        <f t="shared" si="213"/>
        <v>0.72335999999999989</v>
      </c>
      <c r="I4600">
        <f t="shared" si="214"/>
        <v>0.20999999999999996</v>
      </c>
      <c r="J4600">
        <f t="shared" si="215"/>
        <v>0.1176</v>
      </c>
    </row>
    <row r="4601" spans="1:10" ht="16" thickBot="1" x14ac:dyDescent="0.25">
      <c r="A4601" s="2">
        <v>0.290765</v>
      </c>
      <c r="B4601" s="2">
        <v>2.21</v>
      </c>
      <c r="C4601" s="2">
        <v>11.02</v>
      </c>
      <c r="D4601" s="2">
        <v>106.9</v>
      </c>
      <c r="H4601">
        <f t="shared" si="213"/>
        <v>0.72691249999999996</v>
      </c>
      <c r="I4601">
        <f t="shared" si="214"/>
        <v>0.20999999999999996</v>
      </c>
      <c r="J4601">
        <f t="shared" si="215"/>
        <v>0.11019999999999999</v>
      </c>
    </row>
    <row r="4602" spans="1:10" ht="16" thickBot="1" x14ac:dyDescent="0.25">
      <c r="A4602" s="2">
        <v>0.28208899999999998</v>
      </c>
      <c r="B4602" s="2">
        <v>2.23</v>
      </c>
      <c r="C4602" s="2">
        <v>10.1</v>
      </c>
      <c r="D4602" s="2">
        <v>67.11</v>
      </c>
      <c r="H4602">
        <f t="shared" si="213"/>
        <v>0.70522249999999986</v>
      </c>
      <c r="I4602">
        <f t="shared" si="214"/>
        <v>0.22999999999999998</v>
      </c>
      <c r="J4602">
        <f t="shared" si="215"/>
        <v>0.10099999999999999</v>
      </c>
    </row>
    <row r="4603" spans="1:10" ht="16" thickBot="1" x14ac:dyDescent="0.25">
      <c r="A4603" s="2">
        <v>0.27296399999999998</v>
      </c>
      <c r="B4603" s="2">
        <v>2.2400000000000002</v>
      </c>
      <c r="C4603" s="2">
        <v>9.75</v>
      </c>
      <c r="D4603" s="2">
        <v>27.32</v>
      </c>
      <c r="H4603">
        <f t="shared" si="213"/>
        <v>0.68240999999999996</v>
      </c>
      <c r="I4603">
        <f t="shared" si="214"/>
        <v>0.24000000000000021</v>
      </c>
      <c r="J4603">
        <f t="shared" si="215"/>
        <v>9.7500000000000003E-2</v>
      </c>
    </row>
    <row r="4604" spans="1:10" ht="16" thickBot="1" x14ac:dyDescent="0.25">
      <c r="A4604" s="2">
        <v>0.27257300000000001</v>
      </c>
      <c r="B4604" s="2">
        <v>2.2400000000000002</v>
      </c>
      <c r="C4604" s="2">
        <v>9.81</v>
      </c>
      <c r="D4604" s="2">
        <v>11.51</v>
      </c>
      <c r="H4604">
        <f t="shared" si="213"/>
        <v>0.6814325</v>
      </c>
      <c r="I4604">
        <f t="shared" si="214"/>
        <v>0.24000000000000021</v>
      </c>
      <c r="J4604">
        <f t="shared" si="215"/>
        <v>9.8100000000000007E-2</v>
      </c>
    </row>
    <row r="4605" spans="1:10" ht="16" thickBot="1" x14ac:dyDescent="0.25">
      <c r="A4605" s="2">
        <v>0.27524999999999999</v>
      </c>
      <c r="B4605" s="2">
        <v>2.23</v>
      </c>
      <c r="C4605" s="2">
        <v>9.3800000000000008</v>
      </c>
      <c r="D4605" s="2">
        <v>10.91</v>
      </c>
      <c r="H4605">
        <f t="shared" si="213"/>
        <v>0.68812499999999999</v>
      </c>
      <c r="I4605">
        <f t="shared" si="214"/>
        <v>0.22999999999999998</v>
      </c>
      <c r="J4605">
        <f t="shared" si="215"/>
        <v>9.3800000000000008E-2</v>
      </c>
    </row>
    <row r="4606" spans="1:10" ht="16" thickBot="1" x14ac:dyDescent="0.25">
      <c r="A4606" s="2">
        <v>0.28208899999999998</v>
      </c>
      <c r="B4606" s="2">
        <v>2.23</v>
      </c>
      <c r="C4606" s="2">
        <v>8.85</v>
      </c>
      <c r="D4606" s="2">
        <v>15.88</v>
      </c>
      <c r="H4606">
        <f t="shared" si="213"/>
        <v>0.70522249999999986</v>
      </c>
      <c r="I4606">
        <f t="shared" si="214"/>
        <v>0.22999999999999998</v>
      </c>
      <c r="J4606">
        <f t="shared" si="215"/>
        <v>8.8499999999999995E-2</v>
      </c>
    </row>
    <row r="4607" spans="1:10" ht="16" thickBot="1" x14ac:dyDescent="0.25">
      <c r="A4607" s="2">
        <v>0.28208899999999998</v>
      </c>
      <c r="B4607" s="2">
        <v>2.23</v>
      </c>
      <c r="C4607" s="2">
        <v>9.5299999999999994</v>
      </c>
      <c r="D4607" s="2">
        <v>25.79</v>
      </c>
      <c r="H4607">
        <f t="shared" si="213"/>
        <v>0.70522249999999986</v>
      </c>
      <c r="I4607">
        <f t="shared" si="214"/>
        <v>0.22999999999999998</v>
      </c>
      <c r="J4607">
        <f t="shared" si="215"/>
        <v>9.5299999999999996E-2</v>
      </c>
    </row>
    <row r="4608" spans="1:10" ht="16" thickBot="1" x14ac:dyDescent="0.25">
      <c r="A4608" s="2">
        <v>0.27296399999999998</v>
      </c>
      <c r="B4608" s="2">
        <v>2.2400000000000002</v>
      </c>
      <c r="C4608" s="2">
        <v>10.64</v>
      </c>
      <c r="D4608" s="2">
        <v>38.24</v>
      </c>
      <c r="H4608">
        <f t="shared" si="213"/>
        <v>0.68240999999999996</v>
      </c>
      <c r="I4608">
        <f t="shared" si="214"/>
        <v>0.24000000000000021</v>
      </c>
      <c r="J4608">
        <f t="shared" si="215"/>
        <v>0.10640000000000001</v>
      </c>
    </row>
    <row r="4609" spans="1:10" ht="16" thickBot="1" x14ac:dyDescent="0.25">
      <c r="A4609" s="2">
        <v>0.27143499999999998</v>
      </c>
      <c r="B4609" s="2">
        <v>2.25</v>
      </c>
      <c r="C4609" s="2">
        <v>10.97</v>
      </c>
      <c r="D4609" s="2">
        <v>50.69</v>
      </c>
      <c r="H4609">
        <f t="shared" si="213"/>
        <v>0.6785874999999999</v>
      </c>
      <c r="I4609">
        <f t="shared" si="214"/>
        <v>0.25</v>
      </c>
      <c r="J4609">
        <f t="shared" si="215"/>
        <v>0.10970000000000001</v>
      </c>
    </row>
    <row r="4610" spans="1:10" ht="16" thickBot="1" x14ac:dyDescent="0.25">
      <c r="A4610" s="2">
        <v>0.27143499999999998</v>
      </c>
      <c r="B4610" s="2">
        <v>2.25</v>
      </c>
      <c r="C4610" s="2">
        <v>10.41</v>
      </c>
      <c r="D4610" s="2">
        <v>91.52</v>
      </c>
      <c r="H4610">
        <f t="shared" si="213"/>
        <v>0.6785874999999999</v>
      </c>
      <c r="I4610">
        <f t="shared" si="214"/>
        <v>0.25</v>
      </c>
      <c r="J4610">
        <f t="shared" si="215"/>
        <v>0.1041</v>
      </c>
    </row>
    <row r="4611" spans="1:10" ht="16" thickBot="1" x14ac:dyDescent="0.25">
      <c r="A4611" s="2">
        <v>0.27257300000000001</v>
      </c>
      <c r="B4611" s="2">
        <v>2.2400000000000002</v>
      </c>
      <c r="C4611" s="2">
        <v>9.86</v>
      </c>
      <c r="D4611" s="2">
        <v>95.71</v>
      </c>
      <c r="H4611">
        <f t="shared" ref="H4611:H4674" si="216">(A4611-0)/(0.4-0)</f>
        <v>0.6814325</v>
      </c>
      <c r="I4611">
        <f t="shared" ref="I4611:I4674" si="217">(B4611-2)/(3-2)</f>
        <v>0.24000000000000021</v>
      </c>
      <c r="J4611">
        <f t="shared" ref="J4611:J4674" si="218">(C4611-0)/(100-0)</f>
        <v>9.8599999999999993E-2</v>
      </c>
    </row>
    <row r="4612" spans="1:10" ht="16" thickBot="1" x14ac:dyDescent="0.25">
      <c r="A4612" s="2">
        <v>0.27257300000000001</v>
      </c>
      <c r="B4612" s="2">
        <v>2.2400000000000002</v>
      </c>
      <c r="C4612" s="2">
        <v>9.83</v>
      </c>
      <c r="D4612" s="2">
        <v>63.27</v>
      </c>
      <c r="H4612">
        <f t="shared" si="216"/>
        <v>0.6814325</v>
      </c>
      <c r="I4612">
        <f t="shared" si="217"/>
        <v>0.24000000000000021</v>
      </c>
      <c r="J4612">
        <f t="shared" si="218"/>
        <v>9.8299999999999998E-2</v>
      </c>
    </row>
    <row r="4613" spans="1:10" ht="16" thickBot="1" x14ac:dyDescent="0.25">
      <c r="A4613" s="2">
        <v>0.28208899999999998</v>
      </c>
      <c r="B4613" s="2">
        <v>2.23</v>
      </c>
      <c r="C4613" s="2">
        <v>10.07</v>
      </c>
      <c r="D4613" s="2">
        <v>30.83</v>
      </c>
      <c r="H4613">
        <f t="shared" si="216"/>
        <v>0.70522249999999986</v>
      </c>
      <c r="I4613">
        <f t="shared" si="217"/>
        <v>0.22999999999999998</v>
      </c>
      <c r="J4613">
        <f t="shared" si="218"/>
        <v>0.1007</v>
      </c>
    </row>
    <row r="4614" spans="1:10" ht="16" thickBot="1" x14ac:dyDescent="0.25">
      <c r="A4614" s="2">
        <v>0.28208899999999998</v>
      </c>
      <c r="B4614" s="2">
        <v>2.23</v>
      </c>
      <c r="C4614" s="2">
        <v>10.27</v>
      </c>
      <c r="D4614" s="2">
        <v>243.74</v>
      </c>
      <c r="H4614">
        <f t="shared" si="216"/>
        <v>0.70522249999999986</v>
      </c>
      <c r="I4614">
        <f t="shared" si="217"/>
        <v>0.22999999999999998</v>
      </c>
      <c r="J4614">
        <f t="shared" si="218"/>
        <v>0.1027</v>
      </c>
    </row>
    <row r="4615" spans="1:10" ht="16" thickBot="1" x14ac:dyDescent="0.25">
      <c r="A4615" s="2">
        <v>0.287219</v>
      </c>
      <c r="B4615" s="2">
        <v>2.2200000000000002</v>
      </c>
      <c r="C4615" s="2">
        <v>10.17</v>
      </c>
      <c r="D4615" s="2">
        <v>503.38</v>
      </c>
      <c r="H4615">
        <f t="shared" si="216"/>
        <v>0.71804749999999995</v>
      </c>
      <c r="I4615">
        <f t="shared" si="217"/>
        <v>0.2200000000000002</v>
      </c>
      <c r="J4615">
        <f t="shared" si="218"/>
        <v>0.1017</v>
      </c>
    </row>
    <row r="4616" spans="1:10" ht="16" thickBot="1" x14ac:dyDescent="0.25">
      <c r="A4616" s="2">
        <v>0.28934399999999999</v>
      </c>
      <c r="B4616" s="2">
        <v>2.21</v>
      </c>
      <c r="C4616" s="2">
        <v>9.8800000000000008</v>
      </c>
      <c r="D4616" s="2">
        <v>377.23</v>
      </c>
      <c r="H4616">
        <f t="shared" si="216"/>
        <v>0.72335999999999989</v>
      </c>
      <c r="I4616">
        <f t="shared" si="217"/>
        <v>0.20999999999999996</v>
      </c>
      <c r="J4616">
        <f t="shared" si="218"/>
        <v>9.8800000000000013E-2</v>
      </c>
    </row>
    <row r="4617" spans="1:10" ht="16" thickBot="1" x14ac:dyDescent="0.25">
      <c r="A4617" s="2">
        <v>0.28934399999999999</v>
      </c>
      <c r="B4617" s="2">
        <v>2.21</v>
      </c>
      <c r="C4617" s="2">
        <v>9.81</v>
      </c>
      <c r="D4617" s="2">
        <v>251.08</v>
      </c>
      <c r="H4617">
        <f t="shared" si="216"/>
        <v>0.72335999999999989</v>
      </c>
      <c r="I4617">
        <f t="shared" si="217"/>
        <v>0.20999999999999996</v>
      </c>
      <c r="J4617">
        <f t="shared" si="218"/>
        <v>9.8100000000000007E-2</v>
      </c>
    </row>
    <row r="4618" spans="1:10" ht="16" thickBot="1" x14ac:dyDescent="0.25">
      <c r="A4618" s="2">
        <v>0.290765</v>
      </c>
      <c r="B4618" s="2">
        <v>2.21</v>
      </c>
      <c r="C4618" s="2">
        <v>10.02</v>
      </c>
      <c r="D4618" s="2">
        <v>124.93</v>
      </c>
      <c r="H4618">
        <f t="shared" si="216"/>
        <v>0.72691249999999996</v>
      </c>
      <c r="I4618">
        <f t="shared" si="217"/>
        <v>0.20999999999999996</v>
      </c>
      <c r="J4618">
        <f t="shared" si="218"/>
        <v>0.1002</v>
      </c>
    </row>
    <row r="4619" spans="1:10" ht="16" thickBot="1" x14ac:dyDescent="0.25">
      <c r="A4619" s="2">
        <v>0.29879099999999997</v>
      </c>
      <c r="B4619" s="2">
        <v>2.2200000000000002</v>
      </c>
      <c r="C4619" s="2">
        <v>10.119999999999999</v>
      </c>
      <c r="D4619" s="2">
        <v>18.91</v>
      </c>
      <c r="H4619">
        <f t="shared" si="216"/>
        <v>0.74697749999999985</v>
      </c>
      <c r="I4619">
        <f t="shared" si="217"/>
        <v>0.2200000000000002</v>
      </c>
      <c r="J4619">
        <f t="shared" si="218"/>
        <v>0.1012</v>
      </c>
    </row>
    <row r="4620" spans="1:10" ht="16" thickBot="1" x14ac:dyDescent="0.25">
      <c r="A4620" s="2">
        <v>0.28958</v>
      </c>
      <c r="B4620" s="2">
        <v>2.2200000000000002</v>
      </c>
      <c r="C4620" s="2">
        <v>10.35</v>
      </c>
      <c r="D4620" s="2">
        <v>18.61</v>
      </c>
      <c r="H4620">
        <f t="shared" si="216"/>
        <v>0.72394999999999998</v>
      </c>
      <c r="I4620">
        <f t="shared" si="217"/>
        <v>0.2200000000000002</v>
      </c>
      <c r="J4620">
        <f t="shared" si="218"/>
        <v>0.10349999999999999</v>
      </c>
    </row>
    <row r="4621" spans="1:10" ht="16" thickBot="1" x14ac:dyDescent="0.25">
      <c r="A4621" s="2">
        <v>0.287219</v>
      </c>
      <c r="B4621" s="2">
        <v>2.2200000000000002</v>
      </c>
      <c r="C4621" s="2">
        <v>10.98</v>
      </c>
      <c r="D4621" s="2">
        <v>18.32</v>
      </c>
      <c r="H4621">
        <f t="shared" si="216"/>
        <v>0.71804749999999995</v>
      </c>
      <c r="I4621">
        <f t="shared" si="217"/>
        <v>0.2200000000000002</v>
      </c>
      <c r="J4621">
        <f t="shared" si="218"/>
        <v>0.10980000000000001</v>
      </c>
    </row>
    <row r="4622" spans="1:10" ht="16" thickBot="1" x14ac:dyDescent="0.25">
      <c r="A4622" s="2">
        <v>0.27524999999999999</v>
      </c>
      <c r="B4622" s="2">
        <v>2.23</v>
      </c>
      <c r="C4622" s="2">
        <v>11.45</v>
      </c>
      <c r="D4622" s="2">
        <v>21.17</v>
      </c>
      <c r="H4622">
        <f t="shared" si="216"/>
        <v>0.68812499999999999</v>
      </c>
      <c r="I4622">
        <f t="shared" si="217"/>
        <v>0.22999999999999998</v>
      </c>
      <c r="J4622">
        <f t="shared" si="218"/>
        <v>0.11449999999999999</v>
      </c>
    </row>
    <row r="4623" spans="1:10" ht="16" thickBot="1" x14ac:dyDescent="0.25">
      <c r="A4623" s="2">
        <v>0.27257300000000001</v>
      </c>
      <c r="B4623" s="2">
        <v>2.2400000000000002</v>
      </c>
      <c r="C4623" s="2">
        <v>11.14</v>
      </c>
      <c r="D4623" s="2">
        <v>24.1</v>
      </c>
      <c r="H4623">
        <f t="shared" si="216"/>
        <v>0.6814325</v>
      </c>
      <c r="I4623">
        <f t="shared" si="217"/>
        <v>0.24000000000000021</v>
      </c>
      <c r="J4623">
        <f t="shared" si="218"/>
        <v>0.1114</v>
      </c>
    </row>
    <row r="4624" spans="1:10" ht="16" thickBot="1" x14ac:dyDescent="0.25">
      <c r="A4624" s="2">
        <v>0.27524999999999999</v>
      </c>
      <c r="B4624" s="2">
        <v>2.23</v>
      </c>
      <c r="C4624" s="2">
        <v>10.19</v>
      </c>
      <c r="D4624" s="2">
        <v>26.49</v>
      </c>
      <c r="H4624">
        <f t="shared" si="216"/>
        <v>0.68812499999999999</v>
      </c>
      <c r="I4624">
        <f t="shared" si="217"/>
        <v>0.22999999999999998</v>
      </c>
      <c r="J4624">
        <f t="shared" si="218"/>
        <v>0.10189999999999999</v>
      </c>
    </row>
    <row r="4625" spans="1:10" ht="16" thickBot="1" x14ac:dyDescent="0.25">
      <c r="A4625" s="2">
        <v>0.28705999999999998</v>
      </c>
      <c r="B4625" s="2">
        <v>2.2200000000000002</v>
      </c>
      <c r="C4625" s="2">
        <v>9.23</v>
      </c>
      <c r="D4625" s="2">
        <v>28.88</v>
      </c>
      <c r="H4625">
        <f t="shared" si="216"/>
        <v>0.7176499999999999</v>
      </c>
      <c r="I4625">
        <f t="shared" si="217"/>
        <v>0.2200000000000002</v>
      </c>
      <c r="J4625">
        <f t="shared" si="218"/>
        <v>9.2300000000000007E-2</v>
      </c>
    </row>
    <row r="4626" spans="1:10" ht="16" thickBot="1" x14ac:dyDescent="0.25">
      <c r="A4626" s="2">
        <v>0.28705999999999998</v>
      </c>
      <c r="B4626" s="2">
        <v>2.2200000000000002</v>
      </c>
      <c r="C4626" s="2">
        <v>8.6300000000000008</v>
      </c>
      <c r="D4626" s="2">
        <v>28.08</v>
      </c>
      <c r="H4626">
        <f t="shared" si="216"/>
        <v>0.7176499999999999</v>
      </c>
      <c r="I4626">
        <f t="shared" si="217"/>
        <v>0.2200000000000002</v>
      </c>
      <c r="J4626">
        <f t="shared" si="218"/>
        <v>8.6300000000000002E-2</v>
      </c>
    </row>
    <row r="4627" spans="1:10" ht="16" thickBot="1" x14ac:dyDescent="0.25">
      <c r="A4627" s="2">
        <v>0.27471299999999998</v>
      </c>
      <c r="B4627" s="2">
        <v>2.23</v>
      </c>
      <c r="C4627" s="2">
        <v>8.14</v>
      </c>
      <c r="D4627" s="2">
        <v>24.09</v>
      </c>
      <c r="H4627">
        <f t="shared" si="216"/>
        <v>0.68678249999999996</v>
      </c>
      <c r="I4627">
        <f t="shared" si="217"/>
        <v>0.22999999999999998</v>
      </c>
      <c r="J4627">
        <f t="shared" si="218"/>
        <v>8.14E-2</v>
      </c>
    </row>
    <row r="4628" spans="1:10" ht="16" thickBot="1" x14ac:dyDescent="0.25">
      <c r="A4628" s="2">
        <v>0.261735</v>
      </c>
      <c r="B4628" s="2">
        <v>2.2400000000000002</v>
      </c>
      <c r="C4628" s="2">
        <v>7.54</v>
      </c>
      <c r="D4628" s="2">
        <v>20.100000000000001</v>
      </c>
      <c r="H4628">
        <f t="shared" si="216"/>
        <v>0.65433749999999991</v>
      </c>
      <c r="I4628">
        <f t="shared" si="217"/>
        <v>0.24000000000000021</v>
      </c>
      <c r="J4628">
        <f t="shared" si="218"/>
        <v>7.5399999999999995E-2</v>
      </c>
    </row>
    <row r="4629" spans="1:10" ht="16" thickBot="1" x14ac:dyDescent="0.25">
      <c r="A4629" s="2">
        <v>0.24940100000000001</v>
      </c>
      <c r="B4629" s="2">
        <v>2.2599999999999998</v>
      </c>
      <c r="C4629" s="2">
        <v>7.24</v>
      </c>
      <c r="D4629" s="2">
        <v>16.11</v>
      </c>
      <c r="H4629">
        <f t="shared" si="216"/>
        <v>0.62350249999999996</v>
      </c>
      <c r="I4629">
        <f t="shared" si="217"/>
        <v>0.25999999999999979</v>
      </c>
      <c r="J4629">
        <f t="shared" si="218"/>
        <v>7.2400000000000006E-2</v>
      </c>
    </row>
    <row r="4630" spans="1:10" ht="16" thickBot="1" x14ac:dyDescent="0.25">
      <c r="A4630" s="2">
        <v>0.23358400000000001</v>
      </c>
      <c r="B4630" s="2">
        <v>2.29</v>
      </c>
      <c r="C4630" s="2">
        <v>7.82</v>
      </c>
      <c r="D4630" s="2">
        <v>11.04</v>
      </c>
      <c r="H4630">
        <f t="shared" si="216"/>
        <v>0.58396000000000003</v>
      </c>
      <c r="I4630">
        <f t="shared" si="217"/>
        <v>0.29000000000000004</v>
      </c>
      <c r="J4630">
        <f t="shared" si="218"/>
        <v>7.8200000000000006E-2</v>
      </c>
    </row>
    <row r="4631" spans="1:10" ht="16" thickBot="1" x14ac:dyDescent="0.25">
      <c r="A4631" s="2">
        <v>0.21653500000000001</v>
      </c>
      <c r="B4631" s="2">
        <v>2.33</v>
      </c>
      <c r="C4631" s="2">
        <v>9.3699999999999992</v>
      </c>
      <c r="D4631" s="2">
        <v>5.97</v>
      </c>
      <c r="H4631">
        <f t="shared" si="216"/>
        <v>0.54133750000000003</v>
      </c>
      <c r="I4631">
        <f t="shared" si="217"/>
        <v>0.33000000000000007</v>
      </c>
      <c r="J4631">
        <f t="shared" si="218"/>
        <v>9.3699999999999992E-2</v>
      </c>
    </row>
    <row r="4632" spans="1:10" ht="16" thickBot="1" x14ac:dyDescent="0.25">
      <c r="A4632" s="2">
        <v>0.20166300000000001</v>
      </c>
      <c r="B4632" s="2">
        <v>2.37</v>
      </c>
      <c r="C4632" s="2">
        <v>10.64</v>
      </c>
      <c r="D4632" s="2">
        <v>7.39</v>
      </c>
      <c r="H4632">
        <f t="shared" si="216"/>
        <v>0.50415750000000004</v>
      </c>
      <c r="I4632">
        <f t="shared" si="217"/>
        <v>0.37000000000000011</v>
      </c>
      <c r="J4632">
        <f t="shared" si="218"/>
        <v>0.10640000000000001</v>
      </c>
    </row>
    <row r="4633" spans="1:10" ht="16" thickBot="1" x14ac:dyDescent="0.25">
      <c r="A4633" s="2">
        <v>0.185775</v>
      </c>
      <c r="B4633" s="2">
        <v>2.39</v>
      </c>
      <c r="C4633" s="2">
        <v>10.4</v>
      </c>
      <c r="D4633" s="2">
        <v>8.82</v>
      </c>
      <c r="H4633">
        <f t="shared" si="216"/>
        <v>0.46443749999999995</v>
      </c>
      <c r="I4633">
        <f t="shared" si="217"/>
        <v>0.39000000000000012</v>
      </c>
      <c r="J4633">
        <f t="shared" si="218"/>
        <v>0.10400000000000001</v>
      </c>
    </row>
    <row r="4634" spans="1:10" ht="16" thickBot="1" x14ac:dyDescent="0.25">
      <c r="A4634" s="2">
        <v>0.185775</v>
      </c>
      <c r="B4634" s="2">
        <v>2.39</v>
      </c>
      <c r="C4634" s="2">
        <v>9.35</v>
      </c>
      <c r="D4634" s="2">
        <v>8.44</v>
      </c>
      <c r="H4634">
        <f t="shared" si="216"/>
        <v>0.46443749999999995</v>
      </c>
      <c r="I4634">
        <f t="shared" si="217"/>
        <v>0.39000000000000012</v>
      </c>
      <c r="J4634">
        <f t="shared" si="218"/>
        <v>9.35E-2</v>
      </c>
    </row>
    <row r="4635" spans="1:10" ht="16" thickBot="1" x14ac:dyDescent="0.25">
      <c r="A4635" s="2">
        <v>0.19231799999999999</v>
      </c>
      <c r="B4635" s="2">
        <v>2.37</v>
      </c>
      <c r="C4635" s="2">
        <v>8.6</v>
      </c>
      <c r="D4635" s="2">
        <v>7.14</v>
      </c>
      <c r="H4635">
        <f t="shared" si="216"/>
        <v>0.48079499999999997</v>
      </c>
      <c r="I4635">
        <f t="shared" si="217"/>
        <v>0.37000000000000011</v>
      </c>
      <c r="J4635">
        <f t="shared" si="218"/>
        <v>8.5999999999999993E-2</v>
      </c>
    </row>
    <row r="4636" spans="1:10" ht="16" thickBot="1" x14ac:dyDescent="0.25">
      <c r="A4636" s="2">
        <v>0.21501200000000001</v>
      </c>
      <c r="B4636" s="2">
        <v>2.34</v>
      </c>
      <c r="C4636" s="2">
        <v>8.6</v>
      </c>
      <c r="D4636" s="2">
        <v>124.67</v>
      </c>
      <c r="H4636">
        <f t="shared" si="216"/>
        <v>0.53752999999999995</v>
      </c>
      <c r="I4636">
        <f t="shared" si="217"/>
        <v>0.33999999999999986</v>
      </c>
      <c r="J4636">
        <f t="shared" si="218"/>
        <v>8.5999999999999993E-2</v>
      </c>
    </row>
    <row r="4637" spans="1:10" ht="16" thickBot="1" x14ac:dyDescent="0.25">
      <c r="A4637" s="2">
        <v>0.23069999999999999</v>
      </c>
      <c r="B4637" s="2">
        <v>2.31</v>
      </c>
      <c r="C4637" s="2">
        <v>8.94</v>
      </c>
      <c r="D4637" s="2">
        <v>242.19</v>
      </c>
      <c r="H4637">
        <f t="shared" si="216"/>
        <v>0.57674999999999998</v>
      </c>
      <c r="I4637">
        <f t="shared" si="217"/>
        <v>0.31000000000000005</v>
      </c>
      <c r="J4637">
        <f t="shared" si="218"/>
        <v>8.9399999999999993E-2</v>
      </c>
    </row>
    <row r="4638" spans="1:10" ht="16" thickBot="1" x14ac:dyDescent="0.25">
      <c r="A4638" s="2">
        <v>0.24394199999999999</v>
      </c>
      <c r="B4638" s="2">
        <v>2.2799999999999998</v>
      </c>
      <c r="C4638" s="2">
        <v>8.93</v>
      </c>
      <c r="D4638" s="2">
        <v>222.68</v>
      </c>
      <c r="H4638">
        <f t="shared" si="216"/>
        <v>0.60985499999999992</v>
      </c>
      <c r="I4638">
        <f t="shared" si="217"/>
        <v>0.2799999999999998</v>
      </c>
      <c r="J4638">
        <f t="shared" si="218"/>
        <v>8.929999999999999E-2</v>
      </c>
    </row>
    <row r="4639" spans="1:10" ht="16" thickBot="1" x14ac:dyDescent="0.25">
      <c r="A4639" s="2">
        <v>0.259828</v>
      </c>
      <c r="B4639" s="2">
        <v>2.2599999999999998</v>
      </c>
      <c r="C4639" s="2">
        <v>8.42</v>
      </c>
      <c r="D4639" s="2">
        <v>203.17</v>
      </c>
      <c r="H4639">
        <f t="shared" si="216"/>
        <v>0.64956999999999998</v>
      </c>
      <c r="I4639">
        <f t="shared" si="217"/>
        <v>0.25999999999999979</v>
      </c>
      <c r="J4639">
        <f t="shared" si="218"/>
        <v>8.4199999999999997E-2</v>
      </c>
    </row>
    <row r="4640" spans="1:10" ht="16" thickBot="1" x14ac:dyDescent="0.25">
      <c r="A4640" s="2">
        <v>0.27090999999999998</v>
      </c>
      <c r="B4640" s="2">
        <v>2.2400000000000002</v>
      </c>
      <c r="C4640" s="2">
        <v>7.87</v>
      </c>
      <c r="D4640" s="2">
        <v>183.67</v>
      </c>
      <c r="H4640">
        <f t="shared" si="216"/>
        <v>0.67727499999999996</v>
      </c>
      <c r="I4640">
        <f t="shared" si="217"/>
        <v>0.24000000000000021</v>
      </c>
      <c r="J4640">
        <f t="shared" si="218"/>
        <v>7.8700000000000006E-2</v>
      </c>
    </row>
    <row r="4641" spans="1:10" ht="16" thickBot="1" x14ac:dyDescent="0.25">
      <c r="A4641" s="2">
        <v>0.27211999999999997</v>
      </c>
      <c r="B4641" s="2">
        <v>2.23</v>
      </c>
      <c r="C4641" s="2">
        <v>8.07</v>
      </c>
      <c r="D4641" s="2">
        <v>164.16</v>
      </c>
      <c r="H4641">
        <f t="shared" si="216"/>
        <v>0.6802999999999999</v>
      </c>
      <c r="I4641">
        <f t="shared" si="217"/>
        <v>0.22999999999999998</v>
      </c>
      <c r="J4641">
        <f t="shared" si="218"/>
        <v>8.0700000000000008E-2</v>
      </c>
    </row>
    <row r="4642" spans="1:10" ht="16" thickBot="1" x14ac:dyDescent="0.25">
      <c r="A4642" s="2">
        <v>0.28009600000000001</v>
      </c>
      <c r="B4642" s="2">
        <v>2.2200000000000002</v>
      </c>
      <c r="C4642" s="2">
        <v>8.76</v>
      </c>
      <c r="D4642" s="2">
        <v>144.65</v>
      </c>
      <c r="H4642">
        <f t="shared" si="216"/>
        <v>0.70023999999999997</v>
      </c>
      <c r="I4642">
        <f t="shared" si="217"/>
        <v>0.2200000000000002</v>
      </c>
      <c r="J4642">
        <f t="shared" si="218"/>
        <v>8.7599999999999997E-2</v>
      </c>
    </row>
    <row r="4643" spans="1:10" ht="16" thickBot="1" x14ac:dyDescent="0.25">
      <c r="A4643" s="2">
        <v>0.28973900000000002</v>
      </c>
      <c r="B4643" s="2">
        <v>2.21</v>
      </c>
      <c r="C4643" s="2">
        <v>9.1999999999999993</v>
      </c>
      <c r="D4643" s="2">
        <v>125.14</v>
      </c>
      <c r="H4643">
        <f t="shared" si="216"/>
        <v>0.72434750000000003</v>
      </c>
      <c r="I4643">
        <f t="shared" si="217"/>
        <v>0.20999999999999996</v>
      </c>
      <c r="J4643">
        <f t="shared" si="218"/>
        <v>9.1999999999999998E-2</v>
      </c>
    </row>
    <row r="4644" spans="1:10" ht="16" thickBot="1" x14ac:dyDescent="0.25">
      <c r="A4644" s="2">
        <v>0.28934399999999999</v>
      </c>
      <c r="B4644" s="2">
        <v>2.21</v>
      </c>
      <c r="C4644" s="2">
        <v>9.2200000000000006</v>
      </c>
      <c r="D4644" s="2">
        <v>105.63</v>
      </c>
      <c r="H4644">
        <f t="shared" si="216"/>
        <v>0.72335999999999989</v>
      </c>
      <c r="I4644">
        <f t="shared" si="217"/>
        <v>0.20999999999999996</v>
      </c>
      <c r="J4644">
        <f t="shared" si="218"/>
        <v>9.2200000000000004E-2</v>
      </c>
    </row>
    <row r="4645" spans="1:10" ht="16" thickBot="1" x14ac:dyDescent="0.25">
      <c r="A4645" s="2">
        <v>0.287219</v>
      </c>
      <c r="B4645" s="2">
        <v>2.2200000000000002</v>
      </c>
      <c r="C4645" s="2">
        <v>9.0399999999999991</v>
      </c>
      <c r="D4645" s="2">
        <v>86.12</v>
      </c>
      <c r="H4645">
        <f t="shared" si="216"/>
        <v>0.71804749999999995</v>
      </c>
      <c r="I4645">
        <f t="shared" si="217"/>
        <v>0.2200000000000002</v>
      </c>
      <c r="J4645">
        <f t="shared" si="218"/>
        <v>9.0399999999999994E-2</v>
      </c>
    </row>
    <row r="4646" spans="1:10" ht="16" thickBot="1" x14ac:dyDescent="0.25">
      <c r="A4646" s="2">
        <v>0.28208899999999998</v>
      </c>
      <c r="B4646" s="2">
        <v>2.23</v>
      </c>
      <c r="C4646" s="2">
        <v>8.43</v>
      </c>
      <c r="D4646" s="2">
        <v>66.62</v>
      </c>
      <c r="H4646">
        <f t="shared" si="216"/>
        <v>0.70522249999999986</v>
      </c>
      <c r="I4646">
        <f t="shared" si="217"/>
        <v>0.22999999999999998</v>
      </c>
      <c r="J4646">
        <f t="shared" si="218"/>
        <v>8.43E-2</v>
      </c>
    </row>
    <row r="4647" spans="1:10" ht="16" thickBot="1" x14ac:dyDescent="0.25">
      <c r="A4647" s="2">
        <v>0.287219</v>
      </c>
      <c r="B4647" s="2">
        <v>2.2200000000000002</v>
      </c>
      <c r="C4647" s="2">
        <v>7.48</v>
      </c>
      <c r="D4647" s="2">
        <v>63.61</v>
      </c>
      <c r="H4647">
        <f t="shared" si="216"/>
        <v>0.71804749999999995</v>
      </c>
      <c r="I4647">
        <f t="shared" si="217"/>
        <v>0.2200000000000002</v>
      </c>
      <c r="J4647">
        <f t="shared" si="218"/>
        <v>7.4800000000000005E-2</v>
      </c>
    </row>
    <row r="4648" spans="1:10" ht="16" thickBot="1" x14ac:dyDescent="0.25">
      <c r="A4648" s="2">
        <v>0.29161799999999999</v>
      </c>
      <c r="B4648" s="2">
        <v>2.2000000000000002</v>
      </c>
      <c r="C4648" s="2">
        <v>7.11</v>
      </c>
      <c r="D4648" s="2">
        <v>147.22</v>
      </c>
      <c r="H4648">
        <f t="shared" si="216"/>
        <v>0.72904499999999994</v>
      </c>
      <c r="I4648">
        <f t="shared" si="217"/>
        <v>0.20000000000000018</v>
      </c>
      <c r="J4648">
        <f t="shared" si="218"/>
        <v>7.1099999999999997E-2</v>
      </c>
    </row>
    <row r="4649" spans="1:10" ht="16" thickBot="1" x14ac:dyDescent="0.25">
      <c r="A4649" s="2">
        <v>0.29161799999999999</v>
      </c>
      <c r="B4649" s="2">
        <v>2.2000000000000002</v>
      </c>
      <c r="C4649" s="2">
        <v>7.66</v>
      </c>
      <c r="D4649" s="2">
        <v>230.82</v>
      </c>
      <c r="H4649">
        <f t="shared" si="216"/>
        <v>0.72904499999999994</v>
      </c>
      <c r="I4649">
        <f t="shared" si="217"/>
        <v>0.20000000000000018</v>
      </c>
      <c r="J4649">
        <f t="shared" si="218"/>
        <v>7.6600000000000001E-2</v>
      </c>
    </row>
    <row r="4650" spans="1:10" ht="16" thickBot="1" x14ac:dyDescent="0.25">
      <c r="A4650" s="2">
        <v>0.29161799999999999</v>
      </c>
      <c r="B4650" s="2">
        <v>2.2000000000000002</v>
      </c>
      <c r="C4650" s="2">
        <v>8.41</v>
      </c>
      <c r="D4650" s="2">
        <v>140.38999999999999</v>
      </c>
      <c r="H4650">
        <f t="shared" si="216"/>
        <v>0.72904499999999994</v>
      </c>
      <c r="I4650">
        <f t="shared" si="217"/>
        <v>0.20000000000000018</v>
      </c>
      <c r="J4650">
        <f t="shared" si="218"/>
        <v>8.4100000000000008E-2</v>
      </c>
    </row>
    <row r="4651" spans="1:10" ht="16" thickBot="1" x14ac:dyDescent="0.25">
      <c r="A4651" s="2">
        <v>0.290856</v>
      </c>
      <c r="B4651" s="2">
        <v>2.2000000000000002</v>
      </c>
      <c r="C4651" s="2">
        <v>8.64</v>
      </c>
      <c r="D4651" s="2">
        <v>55.64</v>
      </c>
      <c r="H4651">
        <f t="shared" si="216"/>
        <v>0.72714000000000001</v>
      </c>
      <c r="I4651">
        <f t="shared" si="217"/>
        <v>0.20000000000000018</v>
      </c>
      <c r="J4651">
        <f t="shared" si="218"/>
        <v>8.6400000000000005E-2</v>
      </c>
    </row>
    <row r="4652" spans="1:10" ht="16" thickBot="1" x14ac:dyDescent="0.25">
      <c r="A4652" s="2">
        <v>0.292348</v>
      </c>
      <c r="B4652" s="2">
        <v>2.19</v>
      </c>
      <c r="C4652" s="2">
        <v>8.39</v>
      </c>
      <c r="D4652" s="2">
        <v>46.27</v>
      </c>
      <c r="H4652">
        <f t="shared" si="216"/>
        <v>0.73086999999999991</v>
      </c>
      <c r="I4652">
        <f t="shared" si="217"/>
        <v>0.18999999999999995</v>
      </c>
      <c r="J4652">
        <f t="shared" si="218"/>
        <v>8.3900000000000002E-2</v>
      </c>
    </row>
    <row r="4653" spans="1:10" ht="16" thickBot="1" x14ac:dyDescent="0.25">
      <c r="A4653" s="2">
        <v>0.292348</v>
      </c>
      <c r="B4653" s="2">
        <v>2.19</v>
      </c>
      <c r="C4653" s="2">
        <v>7.98</v>
      </c>
      <c r="D4653" s="2">
        <v>36.909999999999997</v>
      </c>
      <c r="H4653">
        <f t="shared" si="216"/>
        <v>0.73086999999999991</v>
      </c>
      <c r="I4653">
        <f t="shared" si="217"/>
        <v>0.18999999999999995</v>
      </c>
      <c r="J4653">
        <f t="shared" si="218"/>
        <v>7.980000000000001E-2</v>
      </c>
    </row>
    <row r="4654" spans="1:10" ht="16" thickBot="1" x14ac:dyDescent="0.25">
      <c r="A4654" s="2">
        <v>0.290856</v>
      </c>
      <c r="B4654" s="2">
        <v>2.2000000000000002</v>
      </c>
      <c r="C4654" s="2">
        <v>7.86</v>
      </c>
      <c r="D4654" s="2">
        <v>63.3</v>
      </c>
      <c r="H4654">
        <f t="shared" si="216"/>
        <v>0.72714000000000001</v>
      </c>
      <c r="I4654">
        <f t="shared" si="217"/>
        <v>0.20000000000000018</v>
      </c>
      <c r="J4654">
        <f t="shared" si="218"/>
        <v>7.8600000000000003E-2</v>
      </c>
    </row>
    <row r="4655" spans="1:10" ht="16" thickBot="1" x14ac:dyDescent="0.25">
      <c r="A4655" s="2">
        <v>0.27937200000000001</v>
      </c>
      <c r="B4655" s="2">
        <v>2.2000000000000002</v>
      </c>
      <c r="C4655" s="2">
        <v>8.19</v>
      </c>
      <c r="D4655" s="2">
        <v>104.41</v>
      </c>
      <c r="H4655">
        <f t="shared" si="216"/>
        <v>0.69843</v>
      </c>
      <c r="I4655">
        <f t="shared" si="217"/>
        <v>0.20000000000000018</v>
      </c>
      <c r="J4655">
        <f t="shared" si="218"/>
        <v>8.1900000000000001E-2</v>
      </c>
    </row>
    <row r="4656" spans="1:10" ht="16" thickBot="1" x14ac:dyDescent="0.25">
      <c r="A4656" s="2">
        <v>0.28934399999999999</v>
      </c>
      <c r="B4656" s="2">
        <v>2.21</v>
      </c>
      <c r="C4656" s="2">
        <v>8.6</v>
      </c>
      <c r="D4656" s="2">
        <v>222.78</v>
      </c>
      <c r="H4656">
        <f t="shared" si="216"/>
        <v>0.72335999999999989</v>
      </c>
      <c r="I4656">
        <f t="shared" si="217"/>
        <v>0.20999999999999996</v>
      </c>
      <c r="J4656">
        <f t="shared" si="218"/>
        <v>8.5999999999999993E-2</v>
      </c>
    </row>
    <row r="4657" spans="1:10" ht="16" thickBot="1" x14ac:dyDescent="0.25">
      <c r="A4657" s="2">
        <v>0.29094199999999998</v>
      </c>
      <c r="B4657" s="2">
        <v>2.2000000000000002</v>
      </c>
      <c r="C4657" s="2">
        <v>8.61</v>
      </c>
      <c r="D4657" s="2">
        <v>236.82</v>
      </c>
      <c r="H4657">
        <f t="shared" si="216"/>
        <v>0.72735499999999986</v>
      </c>
      <c r="I4657">
        <f t="shared" si="217"/>
        <v>0.20000000000000018</v>
      </c>
      <c r="J4657">
        <f t="shared" si="218"/>
        <v>8.6099999999999996E-2</v>
      </c>
    </row>
    <row r="4658" spans="1:10" ht="16" thickBot="1" x14ac:dyDescent="0.25">
      <c r="A4658" s="2">
        <v>0.29201500000000002</v>
      </c>
      <c r="B4658" s="2">
        <v>2.19</v>
      </c>
      <c r="C4658" s="2">
        <v>8.58</v>
      </c>
      <c r="D4658" s="2">
        <v>146.52000000000001</v>
      </c>
      <c r="H4658">
        <f t="shared" si="216"/>
        <v>0.73003750000000001</v>
      </c>
      <c r="I4658">
        <f t="shared" si="217"/>
        <v>0.18999999999999995</v>
      </c>
      <c r="J4658">
        <f t="shared" si="218"/>
        <v>8.5800000000000001E-2</v>
      </c>
    </row>
    <row r="4659" spans="1:10" ht="16" thickBot="1" x14ac:dyDescent="0.25">
      <c r="A4659" s="2">
        <v>0.29094199999999998</v>
      </c>
      <c r="B4659" s="2">
        <v>2.2000000000000002</v>
      </c>
      <c r="C4659" s="2">
        <v>9.1199999999999992</v>
      </c>
      <c r="D4659" s="2">
        <v>74.02</v>
      </c>
      <c r="H4659">
        <f t="shared" si="216"/>
        <v>0.72735499999999986</v>
      </c>
      <c r="I4659">
        <f t="shared" si="217"/>
        <v>0.20000000000000018</v>
      </c>
      <c r="J4659">
        <f t="shared" si="218"/>
        <v>9.1199999999999989E-2</v>
      </c>
    </row>
    <row r="4660" spans="1:10" ht="16" thickBot="1" x14ac:dyDescent="0.25">
      <c r="A4660" s="2">
        <v>0.28973900000000002</v>
      </c>
      <c r="B4660" s="2">
        <v>2.21</v>
      </c>
      <c r="C4660" s="2">
        <v>9.9499999999999993</v>
      </c>
      <c r="D4660" s="2">
        <v>94.93</v>
      </c>
      <c r="H4660">
        <f t="shared" si="216"/>
        <v>0.72434750000000003</v>
      </c>
      <c r="I4660">
        <f t="shared" si="217"/>
        <v>0.20999999999999996</v>
      </c>
      <c r="J4660">
        <f t="shared" si="218"/>
        <v>9.9499999999999991E-2</v>
      </c>
    </row>
    <row r="4661" spans="1:10" ht="16" thickBot="1" x14ac:dyDescent="0.25">
      <c r="A4661" s="2">
        <v>0.28009600000000001</v>
      </c>
      <c r="B4661" s="2">
        <v>2.2200000000000002</v>
      </c>
      <c r="C4661" s="2">
        <v>10.54</v>
      </c>
      <c r="D4661" s="2">
        <v>106.62</v>
      </c>
      <c r="H4661">
        <f t="shared" si="216"/>
        <v>0.70023999999999997</v>
      </c>
      <c r="I4661">
        <f t="shared" si="217"/>
        <v>0.2200000000000002</v>
      </c>
      <c r="J4661">
        <f t="shared" si="218"/>
        <v>0.10539999999999999</v>
      </c>
    </row>
    <row r="4662" spans="1:10" ht="16" thickBot="1" x14ac:dyDescent="0.25">
      <c r="A4662" s="2">
        <v>0.28009600000000001</v>
      </c>
      <c r="B4662" s="2">
        <v>2.2200000000000002</v>
      </c>
      <c r="C4662" s="2">
        <v>10.49</v>
      </c>
      <c r="D4662" s="2">
        <v>69.87</v>
      </c>
      <c r="H4662">
        <f t="shared" si="216"/>
        <v>0.70023999999999997</v>
      </c>
      <c r="I4662">
        <f t="shared" si="217"/>
        <v>0.2200000000000002</v>
      </c>
      <c r="J4662">
        <f t="shared" si="218"/>
        <v>0.10490000000000001</v>
      </c>
    </row>
    <row r="4663" spans="1:10" ht="16" thickBot="1" x14ac:dyDescent="0.25">
      <c r="A4663" s="2">
        <v>0.27471299999999998</v>
      </c>
      <c r="B4663" s="2">
        <v>2.23</v>
      </c>
      <c r="C4663" s="2">
        <v>10.02</v>
      </c>
      <c r="D4663" s="2">
        <v>33.119999999999997</v>
      </c>
      <c r="H4663">
        <f t="shared" si="216"/>
        <v>0.68678249999999996</v>
      </c>
      <c r="I4663">
        <f t="shared" si="217"/>
        <v>0.22999999999999998</v>
      </c>
      <c r="J4663">
        <f t="shared" si="218"/>
        <v>0.1002</v>
      </c>
    </row>
    <row r="4664" spans="1:10" ht="16" thickBot="1" x14ac:dyDescent="0.25">
      <c r="A4664" s="2">
        <v>0.27471299999999998</v>
      </c>
      <c r="B4664" s="2">
        <v>2.23</v>
      </c>
      <c r="C4664" s="2">
        <v>9.06</v>
      </c>
      <c r="D4664" s="2">
        <v>21.85</v>
      </c>
      <c r="H4664">
        <f t="shared" si="216"/>
        <v>0.68678249999999996</v>
      </c>
      <c r="I4664">
        <f t="shared" si="217"/>
        <v>0.22999999999999998</v>
      </c>
      <c r="J4664">
        <f t="shared" si="218"/>
        <v>9.06E-2</v>
      </c>
    </row>
    <row r="4665" spans="1:10" ht="16" thickBot="1" x14ac:dyDescent="0.25">
      <c r="A4665" s="2">
        <v>0.27471299999999998</v>
      </c>
      <c r="B4665" s="2">
        <v>2.23</v>
      </c>
      <c r="C4665" s="2">
        <v>8.11</v>
      </c>
      <c r="D4665" s="2">
        <v>22.36</v>
      </c>
      <c r="H4665">
        <f t="shared" si="216"/>
        <v>0.68678249999999996</v>
      </c>
      <c r="I4665">
        <f t="shared" si="217"/>
        <v>0.22999999999999998</v>
      </c>
      <c r="J4665">
        <f t="shared" si="218"/>
        <v>8.1099999999999992E-2</v>
      </c>
    </row>
    <row r="4666" spans="1:10" ht="16" thickBot="1" x14ac:dyDescent="0.25">
      <c r="A4666" s="2">
        <v>0.27471299999999998</v>
      </c>
      <c r="B4666" s="2">
        <v>2.23</v>
      </c>
      <c r="C4666" s="2">
        <v>8.0399999999999991</v>
      </c>
      <c r="D4666" s="2">
        <v>20.22</v>
      </c>
      <c r="H4666">
        <f t="shared" si="216"/>
        <v>0.68678249999999996</v>
      </c>
      <c r="I4666">
        <f t="shared" si="217"/>
        <v>0.22999999999999998</v>
      </c>
      <c r="J4666">
        <f t="shared" si="218"/>
        <v>8.0399999999999985E-2</v>
      </c>
    </row>
    <row r="4667" spans="1:10" ht="16" thickBot="1" x14ac:dyDescent="0.25">
      <c r="A4667" s="2">
        <v>0.27524999999999999</v>
      </c>
      <c r="B4667" s="2">
        <v>2.23</v>
      </c>
      <c r="C4667" s="2">
        <v>8.84</v>
      </c>
      <c r="D4667" s="2">
        <v>18.09</v>
      </c>
      <c r="H4667">
        <f t="shared" si="216"/>
        <v>0.68812499999999999</v>
      </c>
      <c r="I4667">
        <f t="shared" si="217"/>
        <v>0.22999999999999998</v>
      </c>
      <c r="J4667">
        <f t="shared" si="218"/>
        <v>8.8399999999999992E-2</v>
      </c>
    </row>
    <row r="4668" spans="1:10" ht="16" thickBot="1" x14ac:dyDescent="0.25">
      <c r="A4668" s="2">
        <v>0.27296399999999998</v>
      </c>
      <c r="B4668" s="2">
        <v>2.2400000000000002</v>
      </c>
      <c r="C4668" s="2">
        <v>10.07</v>
      </c>
      <c r="D4668" s="2">
        <v>15.86</v>
      </c>
      <c r="H4668">
        <f t="shared" si="216"/>
        <v>0.68240999999999996</v>
      </c>
      <c r="I4668">
        <f t="shared" si="217"/>
        <v>0.24000000000000021</v>
      </c>
      <c r="J4668">
        <f t="shared" si="218"/>
        <v>0.1007</v>
      </c>
    </row>
    <row r="4669" spans="1:10" ht="16" thickBot="1" x14ac:dyDescent="0.25">
      <c r="A4669" s="2">
        <v>0.271451</v>
      </c>
      <c r="B4669" s="2">
        <v>2.25</v>
      </c>
      <c r="C4669" s="2">
        <v>10.83</v>
      </c>
      <c r="D4669" s="2">
        <v>13.62</v>
      </c>
      <c r="H4669">
        <f t="shared" si="216"/>
        <v>0.67862749999999994</v>
      </c>
      <c r="I4669">
        <f t="shared" si="217"/>
        <v>0.25</v>
      </c>
      <c r="J4669">
        <f t="shared" si="218"/>
        <v>0.10830000000000001</v>
      </c>
    </row>
    <row r="4670" spans="1:10" ht="16" thickBot="1" x14ac:dyDescent="0.25">
      <c r="A4670" s="2">
        <v>0.27143499999999998</v>
      </c>
      <c r="B4670" s="2">
        <v>2.25</v>
      </c>
      <c r="C4670" s="2">
        <v>10.53</v>
      </c>
      <c r="D4670" s="2">
        <v>17.09</v>
      </c>
      <c r="H4670">
        <f t="shared" si="216"/>
        <v>0.6785874999999999</v>
      </c>
      <c r="I4670">
        <f t="shared" si="217"/>
        <v>0.25</v>
      </c>
      <c r="J4670">
        <f t="shared" si="218"/>
        <v>0.10529999999999999</v>
      </c>
    </row>
    <row r="4671" spans="1:10" ht="16" thickBot="1" x14ac:dyDescent="0.25">
      <c r="A4671" s="2">
        <v>0.27143499999999998</v>
      </c>
      <c r="B4671" s="2">
        <v>2.25</v>
      </c>
      <c r="C4671" s="2">
        <v>9.23</v>
      </c>
      <c r="D4671" s="2">
        <v>19.21</v>
      </c>
      <c r="H4671">
        <f t="shared" si="216"/>
        <v>0.6785874999999999</v>
      </c>
      <c r="I4671">
        <f t="shared" si="217"/>
        <v>0.25</v>
      </c>
      <c r="J4671">
        <f t="shared" si="218"/>
        <v>9.2300000000000007E-2</v>
      </c>
    </row>
    <row r="4672" spans="1:10" ht="16" thickBot="1" x14ac:dyDescent="0.25">
      <c r="A4672" s="2">
        <v>0.26995400000000003</v>
      </c>
      <c r="B4672" s="2">
        <v>2.2599999999999998</v>
      </c>
      <c r="C4672" s="2">
        <v>7.87</v>
      </c>
      <c r="D4672" s="2">
        <v>14.2</v>
      </c>
      <c r="H4672">
        <f t="shared" si="216"/>
        <v>0.67488500000000007</v>
      </c>
      <c r="I4672">
        <f t="shared" si="217"/>
        <v>0.25999999999999979</v>
      </c>
      <c r="J4672">
        <f t="shared" si="218"/>
        <v>7.8700000000000006E-2</v>
      </c>
    </row>
    <row r="4673" spans="1:10" ht="16" thickBot="1" x14ac:dyDescent="0.25">
      <c r="A4673" s="2">
        <v>0.25193199999999999</v>
      </c>
      <c r="B4673" s="2">
        <v>2.29</v>
      </c>
      <c r="C4673" s="2">
        <v>7.46</v>
      </c>
      <c r="D4673" s="2">
        <v>9.19</v>
      </c>
      <c r="H4673">
        <f t="shared" si="216"/>
        <v>0.62982999999999989</v>
      </c>
      <c r="I4673">
        <f t="shared" si="217"/>
        <v>0.29000000000000004</v>
      </c>
      <c r="J4673">
        <f t="shared" si="218"/>
        <v>7.46E-2</v>
      </c>
    </row>
    <row r="4674" spans="1:10" ht="16" thickBot="1" x14ac:dyDescent="0.25">
      <c r="A4674" s="2">
        <v>0.23147300000000001</v>
      </c>
      <c r="B4674" s="2">
        <v>2.3199999999999998</v>
      </c>
      <c r="C4674" s="2">
        <v>8.09</v>
      </c>
      <c r="D4674" s="2">
        <v>5.43</v>
      </c>
      <c r="H4674">
        <f t="shared" si="216"/>
        <v>0.57868249999999999</v>
      </c>
      <c r="I4674">
        <f t="shared" si="217"/>
        <v>0.31999999999999984</v>
      </c>
      <c r="J4674">
        <f t="shared" si="218"/>
        <v>8.09E-2</v>
      </c>
    </row>
    <row r="4675" spans="1:10" ht="16" thickBot="1" x14ac:dyDescent="0.25">
      <c r="A4675" s="2">
        <v>0.22564000000000001</v>
      </c>
      <c r="B4675" s="2">
        <v>2.34</v>
      </c>
      <c r="C4675" s="2">
        <v>8.85</v>
      </c>
      <c r="D4675" s="2">
        <v>1.9</v>
      </c>
      <c r="H4675">
        <f t="shared" ref="H4675:H4738" si="219">(A4675-0)/(0.4-0)</f>
        <v>0.56409999999999993</v>
      </c>
      <c r="I4675">
        <f t="shared" ref="I4675:I4738" si="220">(B4675-2)/(3-2)</f>
        <v>0.33999999999999986</v>
      </c>
      <c r="J4675">
        <f t="shared" ref="J4675:J4738" si="221">(C4675-0)/(100-0)</f>
        <v>8.8499999999999995E-2</v>
      </c>
    </row>
    <row r="4676" spans="1:10" ht="16" thickBot="1" x14ac:dyDescent="0.25">
      <c r="A4676" s="2">
        <v>0.22522</v>
      </c>
      <c r="B4676" s="2">
        <v>2.35</v>
      </c>
      <c r="C4676" s="2">
        <v>9.2200000000000006</v>
      </c>
      <c r="D4676" s="2">
        <v>8.92</v>
      </c>
      <c r="H4676">
        <f t="shared" si="219"/>
        <v>0.56304999999999994</v>
      </c>
      <c r="I4676">
        <f t="shared" si="220"/>
        <v>0.35000000000000009</v>
      </c>
      <c r="J4676">
        <f t="shared" si="221"/>
        <v>9.2200000000000004E-2</v>
      </c>
    </row>
    <row r="4677" spans="1:10" ht="16" thickBot="1" x14ac:dyDescent="0.25">
      <c r="A4677" s="2">
        <v>0.21215700000000001</v>
      </c>
      <c r="B4677" s="2">
        <v>2.36</v>
      </c>
      <c r="C4677" s="2">
        <v>9.6199999999999992</v>
      </c>
      <c r="D4677" s="2">
        <v>13.93</v>
      </c>
      <c r="H4677">
        <f t="shared" si="219"/>
        <v>0.53039250000000004</v>
      </c>
      <c r="I4677">
        <f t="shared" si="220"/>
        <v>0.35999999999999988</v>
      </c>
      <c r="J4677">
        <f t="shared" si="221"/>
        <v>9.6199999999999994E-2</v>
      </c>
    </row>
    <row r="4678" spans="1:10" ht="16" thickBot="1" x14ac:dyDescent="0.25">
      <c r="A4678" s="2">
        <v>0.19700300000000001</v>
      </c>
      <c r="B4678" s="2">
        <v>2.39</v>
      </c>
      <c r="C4678" s="2">
        <v>10.220000000000001</v>
      </c>
      <c r="D4678" s="2">
        <v>8.3800000000000008</v>
      </c>
      <c r="H4678">
        <f t="shared" si="219"/>
        <v>0.49250749999999999</v>
      </c>
      <c r="I4678">
        <f t="shared" si="220"/>
        <v>0.39000000000000012</v>
      </c>
      <c r="J4678">
        <f t="shared" si="221"/>
        <v>0.10220000000000001</v>
      </c>
    </row>
    <row r="4679" spans="1:10" ht="16" thickBot="1" x14ac:dyDescent="0.25">
      <c r="A4679" s="2">
        <v>0.18479999999999999</v>
      </c>
      <c r="B4679" s="2">
        <v>2.42</v>
      </c>
      <c r="C4679" s="2">
        <v>10.66</v>
      </c>
      <c r="D4679" s="2">
        <v>3.72</v>
      </c>
      <c r="H4679">
        <f t="shared" si="219"/>
        <v>0.46199999999999997</v>
      </c>
      <c r="I4679">
        <f t="shared" si="220"/>
        <v>0.41999999999999993</v>
      </c>
      <c r="J4679">
        <f t="shared" si="221"/>
        <v>0.1066</v>
      </c>
    </row>
    <row r="4680" spans="1:10" ht="16" thickBot="1" x14ac:dyDescent="0.25">
      <c r="A4680" s="2">
        <v>0.17788899999999999</v>
      </c>
      <c r="B4680" s="2">
        <v>2.44</v>
      </c>
      <c r="C4680" s="2">
        <v>10.66</v>
      </c>
      <c r="D4680" s="2">
        <v>3.79</v>
      </c>
      <c r="H4680">
        <f t="shared" si="219"/>
        <v>0.44472249999999997</v>
      </c>
      <c r="I4680">
        <f t="shared" si="220"/>
        <v>0.43999999999999995</v>
      </c>
      <c r="J4680">
        <f t="shared" si="221"/>
        <v>0.1066</v>
      </c>
    </row>
    <row r="4681" spans="1:10" ht="16" thickBot="1" x14ac:dyDescent="0.25">
      <c r="A4681" s="2">
        <v>0.18670700000000001</v>
      </c>
      <c r="B4681" s="2">
        <v>2.42</v>
      </c>
      <c r="C4681" s="2">
        <v>10.38</v>
      </c>
      <c r="D4681" s="2">
        <v>3.86</v>
      </c>
      <c r="H4681">
        <f t="shared" si="219"/>
        <v>0.4667675</v>
      </c>
      <c r="I4681">
        <f t="shared" si="220"/>
        <v>0.41999999999999993</v>
      </c>
      <c r="J4681">
        <f t="shared" si="221"/>
        <v>0.1038</v>
      </c>
    </row>
    <row r="4682" spans="1:10" ht="16" thickBot="1" x14ac:dyDescent="0.25">
      <c r="A4682" s="2">
        <v>0.20899799999999999</v>
      </c>
      <c r="B4682" s="2">
        <v>2.38</v>
      </c>
      <c r="C4682" s="2">
        <v>10.15</v>
      </c>
      <c r="D4682" s="2">
        <v>7.76</v>
      </c>
      <c r="H4682">
        <f t="shared" si="219"/>
        <v>0.52249499999999993</v>
      </c>
      <c r="I4682">
        <f t="shared" si="220"/>
        <v>0.37999999999999989</v>
      </c>
      <c r="J4682">
        <f t="shared" si="221"/>
        <v>0.10150000000000001</v>
      </c>
    </row>
    <row r="4683" spans="1:10" ht="16" thickBot="1" x14ac:dyDescent="0.25">
      <c r="A4683" s="2">
        <v>0.238344</v>
      </c>
      <c r="B4683" s="2">
        <v>2.33</v>
      </c>
      <c r="C4683" s="2">
        <v>9.98</v>
      </c>
      <c r="D4683" s="2">
        <v>11.66</v>
      </c>
      <c r="H4683">
        <f t="shared" si="219"/>
        <v>0.59585999999999995</v>
      </c>
      <c r="I4683">
        <f t="shared" si="220"/>
        <v>0.33000000000000007</v>
      </c>
      <c r="J4683">
        <f t="shared" si="221"/>
        <v>9.98E-2</v>
      </c>
    </row>
    <row r="4684" spans="1:10" ht="16" thickBot="1" x14ac:dyDescent="0.25">
      <c r="A4684" s="2">
        <v>0.25299100000000002</v>
      </c>
      <c r="B4684" s="2">
        <v>2.2999999999999998</v>
      </c>
      <c r="C4684" s="2">
        <v>9.9499999999999993</v>
      </c>
      <c r="D4684" s="2">
        <v>10.199999999999999</v>
      </c>
      <c r="H4684">
        <f t="shared" si="219"/>
        <v>0.63247750000000003</v>
      </c>
      <c r="I4684">
        <f t="shared" si="220"/>
        <v>0.29999999999999982</v>
      </c>
      <c r="J4684">
        <f t="shared" si="221"/>
        <v>9.9499999999999991E-2</v>
      </c>
    </row>
    <row r="4685" spans="1:10" ht="16" thickBot="1" x14ac:dyDescent="0.25">
      <c r="A4685" s="2">
        <v>0.255581</v>
      </c>
      <c r="B4685" s="2">
        <v>2.2799999999999998</v>
      </c>
      <c r="C4685" s="2">
        <v>10.08</v>
      </c>
      <c r="D4685" s="2">
        <v>10.76</v>
      </c>
      <c r="H4685">
        <f t="shared" si="219"/>
        <v>0.63895249999999992</v>
      </c>
      <c r="I4685">
        <f t="shared" si="220"/>
        <v>0.2799999999999998</v>
      </c>
      <c r="J4685">
        <f t="shared" si="221"/>
        <v>0.1008</v>
      </c>
    </row>
    <row r="4686" spans="1:10" ht="16" thickBot="1" x14ac:dyDescent="0.25">
      <c r="A4686" s="2">
        <v>0.25653399999999998</v>
      </c>
      <c r="B4686" s="2">
        <v>2.2799999999999998</v>
      </c>
      <c r="C4686" s="2">
        <v>9.9499999999999993</v>
      </c>
      <c r="D4686" s="2">
        <v>13.34</v>
      </c>
      <c r="H4686">
        <f t="shared" si="219"/>
        <v>0.64133499999999988</v>
      </c>
      <c r="I4686">
        <f t="shared" si="220"/>
        <v>0.2799999999999998</v>
      </c>
      <c r="J4686">
        <f t="shared" si="221"/>
        <v>9.9499999999999991E-2</v>
      </c>
    </row>
    <row r="4687" spans="1:10" ht="16" thickBot="1" x14ac:dyDescent="0.25">
      <c r="A4687" s="2">
        <v>0.27029300000000001</v>
      </c>
      <c r="B4687" s="2">
        <v>2.2599999999999998</v>
      </c>
      <c r="C4687" s="2">
        <v>9.59</v>
      </c>
      <c r="D4687" s="2">
        <v>15.92</v>
      </c>
      <c r="H4687">
        <f t="shared" si="219"/>
        <v>0.67573249999999996</v>
      </c>
      <c r="I4687">
        <f t="shared" si="220"/>
        <v>0.25999999999999979</v>
      </c>
      <c r="J4687">
        <f t="shared" si="221"/>
        <v>9.5899999999999999E-2</v>
      </c>
    </row>
    <row r="4688" spans="1:10" ht="16" thickBot="1" x14ac:dyDescent="0.25">
      <c r="A4688" s="2">
        <v>0.27257300000000001</v>
      </c>
      <c r="B4688" s="2">
        <v>2.2400000000000002</v>
      </c>
      <c r="C4688" s="2">
        <v>9.75</v>
      </c>
      <c r="D4688" s="2">
        <v>13.68</v>
      </c>
      <c r="H4688">
        <f t="shared" si="219"/>
        <v>0.6814325</v>
      </c>
      <c r="I4688">
        <f t="shared" si="220"/>
        <v>0.24000000000000021</v>
      </c>
      <c r="J4688">
        <f t="shared" si="221"/>
        <v>9.7500000000000003E-2</v>
      </c>
    </row>
    <row r="4689" spans="1:10" ht="16" thickBot="1" x14ac:dyDescent="0.25">
      <c r="A4689" s="2">
        <v>0.27524999999999999</v>
      </c>
      <c r="B4689" s="2">
        <v>2.23</v>
      </c>
      <c r="C4689" s="2">
        <v>10.42</v>
      </c>
      <c r="D4689" s="2">
        <v>9.8699999999999992</v>
      </c>
      <c r="H4689">
        <f t="shared" si="219"/>
        <v>0.68812499999999999</v>
      </c>
      <c r="I4689">
        <f t="shared" si="220"/>
        <v>0.22999999999999998</v>
      </c>
      <c r="J4689">
        <f t="shared" si="221"/>
        <v>0.1042</v>
      </c>
    </row>
    <row r="4690" spans="1:10" ht="16" thickBot="1" x14ac:dyDescent="0.25">
      <c r="A4690" s="2">
        <v>0.28705999999999998</v>
      </c>
      <c r="B4690" s="2">
        <v>2.2200000000000002</v>
      </c>
      <c r="C4690" s="2">
        <v>10.52</v>
      </c>
      <c r="D4690" s="2">
        <v>10.83</v>
      </c>
      <c r="H4690">
        <f t="shared" si="219"/>
        <v>0.7176499999999999</v>
      </c>
      <c r="I4690">
        <f t="shared" si="220"/>
        <v>0.2200000000000002</v>
      </c>
      <c r="J4690">
        <f t="shared" si="221"/>
        <v>0.1052</v>
      </c>
    </row>
    <row r="4691" spans="1:10" ht="16" thickBot="1" x14ac:dyDescent="0.25">
      <c r="A4691" s="2">
        <v>0.287219</v>
      </c>
      <c r="B4691" s="2">
        <v>2.2200000000000002</v>
      </c>
      <c r="C4691" s="2">
        <v>10.01</v>
      </c>
      <c r="D4691" s="2">
        <v>10.93</v>
      </c>
      <c r="H4691">
        <f t="shared" si="219"/>
        <v>0.71804749999999995</v>
      </c>
      <c r="I4691">
        <f t="shared" si="220"/>
        <v>0.2200000000000002</v>
      </c>
      <c r="J4691">
        <f t="shared" si="221"/>
        <v>0.10009999999999999</v>
      </c>
    </row>
    <row r="4692" spans="1:10" ht="16" thickBot="1" x14ac:dyDescent="0.25">
      <c r="A4692" s="2">
        <v>0.287219</v>
      </c>
      <c r="B4692" s="2">
        <v>2.2200000000000002</v>
      </c>
      <c r="C4692" s="2">
        <v>9.57</v>
      </c>
      <c r="D4692" s="2">
        <v>10.6</v>
      </c>
      <c r="H4692">
        <f t="shared" si="219"/>
        <v>0.71804749999999995</v>
      </c>
      <c r="I4692">
        <f t="shared" si="220"/>
        <v>0.2200000000000002</v>
      </c>
      <c r="J4692">
        <f t="shared" si="221"/>
        <v>9.5700000000000007E-2</v>
      </c>
    </row>
    <row r="4693" spans="1:10" ht="16" thickBot="1" x14ac:dyDescent="0.25">
      <c r="A4693" s="2">
        <v>0.27257300000000001</v>
      </c>
      <c r="B4693" s="2">
        <v>2.2400000000000002</v>
      </c>
      <c r="C4693" s="2">
        <v>9.65</v>
      </c>
      <c r="D4693" s="2">
        <v>10.28</v>
      </c>
      <c r="H4693">
        <f t="shared" si="219"/>
        <v>0.6814325</v>
      </c>
      <c r="I4693">
        <f t="shared" si="220"/>
        <v>0.24000000000000021</v>
      </c>
      <c r="J4693">
        <f t="shared" si="221"/>
        <v>9.6500000000000002E-2</v>
      </c>
    </row>
    <row r="4694" spans="1:10" ht="16" thickBot="1" x14ac:dyDescent="0.25">
      <c r="A4694" s="2">
        <v>0.27029300000000001</v>
      </c>
      <c r="B4694" s="2">
        <v>2.2599999999999998</v>
      </c>
      <c r="C4694" s="2">
        <v>9.9</v>
      </c>
      <c r="D4694" s="2">
        <v>9.2100000000000009</v>
      </c>
      <c r="H4694">
        <f t="shared" si="219"/>
        <v>0.67573249999999996</v>
      </c>
      <c r="I4694">
        <f t="shared" si="220"/>
        <v>0.25999999999999979</v>
      </c>
      <c r="J4694">
        <f t="shared" si="221"/>
        <v>9.9000000000000005E-2</v>
      </c>
    </row>
    <row r="4695" spans="1:10" ht="16" thickBot="1" x14ac:dyDescent="0.25">
      <c r="A4695" s="2">
        <v>0.26768799999999998</v>
      </c>
      <c r="B4695" s="2">
        <v>2.27</v>
      </c>
      <c r="C4695" s="2">
        <v>9.85</v>
      </c>
      <c r="D4695" s="2">
        <v>7.6</v>
      </c>
      <c r="H4695">
        <f t="shared" si="219"/>
        <v>0.66921999999999993</v>
      </c>
      <c r="I4695">
        <f t="shared" si="220"/>
        <v>0.27</v>
      </c>
      <c r="J4695">
        <f t="shared" si="221"/>
        <v>9.849999999999999E-2</v>
      </c>
    </row>
    <row r="4696" spans="1:10" ht="16" thickBot="1" x14ac:dyDescent="0.25">
      <c r="A4696" s="2">
        <v>0.25653399999999998</v>
      </c>
      <c r="B4696" s="2">
        <v>2.2799999999999998</v>
      </c>
      <c r="C4696" s="2">
        <v>9.68</v>
      </c>
      <c r="D4696" s="2">
        <v>10.59</v>
      </c>
      <c r="H4696">
        <f t="shared" si="219"/>
        <v>0.64133499999999988</v>
      </c>
      <c r="I4696">
        <f t="shared" si="220"/>
        <v>0.2799999999999998</v>
      </c>
      <c r="J4696">
        <f t="shared" si="221"/>
        <v>9.6799999999999997E-2</v>
      </c>
    </row>
    <row r="4697" spans="1:10" ht="16" thickBot="1" x14ac:dyDescent="0.25">
      <c r="A4697" s="2">
        <v>0.25380000000000003</v>
      </c>
      <c r="B4697" s="2">
        <v>2.29</v>
      </c>
      <c r="C4697" s="2">
        <v>9.06</v>
      </c>
      <c r="D4697" s="2">
        <v>12.78</v>
      </c>
      <c r="H4697">
        <f t="shared" si="219"/>
        <v>0.63450000000000006</v>
      </c>
      <c r="I4697">
        <f t="shared" si="220"/>
        <v>0.29000000000000004</v>
      </c>
      <c r="J4697">
        <f t="shared" si="221"/>
        <v>9.06E-2</v>
      </c>
    </row>
    <row r="4698" spans="1:10" ht="16" thickBot="1" x14ac:dyDescent="0.25">
      <c r="A4698" s="2">
        <v>0.25653399999999998</v>
      </c>
      <c r="B4698" s="2">
        <v>2.2799999999999998</v>
      </c>
      <c r="C4698" s="2">
        <v>8.43</v>
      </c>
      <c r="D4698" s="2">
        <v>10.78</v>
      </c>
      <c r="H4698">
        <f t="shared" si="219"/>
        <v>0.64133499999999988</v>
      </c>
      <c r="I4698">
        <f t="shared" si="220"/>
        <v>0.2799999999999998</v>
      </c>
      <c r="J4698">
        <f t="shared" si="221"/>
        <v>8.43E-2</v>
      </c>
    </row>
    <row r="4699" spans="1:10" ht="16" thickBot="1" x14ac:dyDescent="0.25">
      <c r="A4699" s="2">
        <v>0.26995400000000003</v>
      </c>
      <c r="B4699" s="2">
        <v>2.2599999999999998</v>
      </c>
      <c r="C4699" s="2">
        <v>8.83</v>
      </c>
      <c r="D4699" s="2">
        <v>8.7899999999999991</v>
      </c>
      <c r="H4699">
        <f t="shared" si="219"/>
        <v>0.67488500000000007</v>
      </c>
      <c r="I4699">
        <f t="shared" si="220"/>
        <v>0.25999999999999979</v>
      </c>
      <c r="J4699">
        <f t="shared" si="221"/>
        <v>8.8300000000000003E-2</v>
      </c>
    </row>
    <row r="4700" spans="1:10" ht="16" thickBot="1" x14ac:dyDescent="0.25">
      <c r="A4700" s="2">
        <v>0.28317599999999998</v>
      </c>
      <c r="B4700" s="2">
        <v>2.2400000000000002</v>
      </c>
      <c r="C4700" s="2">
        <v>10.1</v>
      </c>
      <c r="D4700" s="2">
        <v>7.89</v>
      </c>
      <c r="H4700">
        <f t="shared" si="219"/>
        <v>0.7079399999999999</v>
      </c>
      <c r="I4700">
        <f t="shared" si="220"/>
        <v>0.24000000000000021</v>
      </c>
      <c r="J4700">
        <f t="shared" si="221"/>
        <v>0.10099999999999999</v>
      </c>
    </row>
    <row r="4701" spans="1:10" ht="16" thickBot="1" x14ac:dyDescent="0.25">
      <c r="A4701" s="2">
        <v>0.28390500000000002</v>
      </c>
      <c r="B4701" s="2">
        <v>2.23</v>
      </c>
      <c r="C4701" s="2">
        <v>10.94</v>
      </c>
      <c r="D4701" s="2">
        <v>7.2</v>
      </c>
      <c r="H4701">
        <f t="shared" si="219"/>
        <v>0.70976249999999996</v>
      </c>
      <c r="I4701">
        <f t="shared" si="220"/>
        <v>0.22999999999999998</v>
      </c>
      <c r="J4701">
        <f t="shared" si="221"/>
        <v>0.1094</v>
      </c>
    </row>
    <row r="4702" spans="1:10" ht="16" thickBot="1" x14ac:dyDescent="0.25">
      <c r="A4702" s="2">
        <v>0.29249700000000001</v>
      </c>
      <c r="B4702" s="2">
        <v>2.23</v>
      </c>
      <c r="C4702" s="2">
        <v>10.73</v>
      </c>
      <c r="D4702" s="2">
        <v>8.2100000000000009</v>
      </c>
      <c r="H4702">
        <f t="shared" si="219"/>
        <v>0.73124250000000002</v>
      </c>
      <c r="I4702">
        <f t="shared" si="220"/>
        <v>0.22999999999999998</v>
      </c>
      <c r="J4702">
        <f t="shared" si="221"/>
        <v>0.10730000000000001</v>
      </c>
    </row>
    <row r="4703" spans="1:10" ht="16" thickBot="1" x14ac:dyDescent="0.25">
      <c r="A4703" s="2">
        <v>0.29141699999999998</v>
      </c>
      <c r="B4703" s="2">
        <v>2.2400000000000002</v>
      </c>
      <c r="C4703" s="2">
        <v>10.210000000000001</v>
      </c>
      <c r="D4703" s="2">
        <v>9</v>
      </c>
      <c r="H4703">
        <f t="shared" si="219"/>
        <v>0.72854249999999987</v>
      </c>
      <c r="I4703">
        <f t="shared" si="220"/>
        <v>0.24000000000000021</v>
      </c>
      <c r="J4703">
        <f t="shared" si="221"/>
        <v>0.10210000000000001</v>
      </c>
    </row>
    <row r="4704" spans="1:10" ht="16" thickBot="1" x14ac:dyDescent="0.25">
      <c r="A4704" s="2">
        <v>0.28271499999999999</v>
      </c>
      <c r="B4704" s="2">
        <v>2.25</v>
      </c>
      <c r="C4704" s="2">
        <v>10.07</v>
      </c>
      <c r="D4704" s="2">
        <v>9.57</v>
      </c>
      <c r="H4704">
        <f t="shared" si="219"/>
        <v>0.7067874999999999</v>
      </c>
      <c r="I4704">
        <f t="shared" si="220"/>
        <v>0.25</v>
      </c>
      <c r="J4704">
        <f t="shared" si="221"/>
        <v>0.1007</v>
      </c>
    </row>
    <row r="4705" spans="1:10" ht="16" thickBot="1" x14ac:dyDescent="0.25">
      <c r="A4705" s="2">
        <v>0.27029300000000001</v>
      </c>
      <c r="B4705" s="2">
        <v>2.2599999999999998</v>
      </c>
      <c r="C4705" s="2">
        <v>10.119999999999999</v>
      </c>
      <c r="D4705" s="2">
        <v>10.14</v>
      </c>
      <c r="H4705">
        <f t="shared" si="219"/>
        <v>0.67573249999999996</v>
      </c>
      <c r="I4705">
        <f t="shared" si="220"/>
        <v>0.25999999999999979</v>
      </c>
      <c r="J4705">
        <f t="shared" si="221"/>
        <v>0.1012</v>
      </c>
    </row>
    <row r="4706" spans="1:10" ht="16" thickBot="1" x14ac:dyDescent="0.25">
      <c r="A4706" s="2">
        <v>0.27029300000000001</v>
      </c>
      <c r="B4706" s="2">
        <v>2.2599999999999998</v>
      </c>
      <c r="C4706" s="2">
        <v>9.7200000000000006</v>
      </c>
      <c r="D4706" s="2">
        <v>8.3000000000000007</v>
      </c>
      <c r="H4706">
        <f t="shared" si="219"/>
        <v>0.67573249999999996</v>
      </c>
      <c r="I4706">
        <f t="shared" si="220"/>
        <v>0.25999999999999979</v>
      </c>
      <c r="J4706">
        <f t="shared" si="221"/>
        <v>9.7200000000000009E-2</v>
      </c>
    </row>
    <row r="4707" spans="1:10" ht="16" thickBot="1" x14ac:dyDescent="0.25">
      <c r="A4707" s="2">
        <v>0.26995400000000003</v>
      </c>
      <c r="B4707" s="2">
        <v>2.2599999999999998</v>
      </c>
      <c r="C4707" s="2">
        <v>9.32</v>
      </c>
      <c r="D4707" s="2">
        <v>7</v>
      </c>
      <c r="H4707">
        <f t="shared" si="219"/>
        <v>0.67488500000000007</v>
      </c>
      <c r="I4707">
        <f t="shared" si="220"/>
        <v>0.25999999999999979</v>
      </c>
      <c r="J4707">
        <f t="shared" si="221"/>
        <v>9.3200000000000005E-2</v>
      </c>
    </row>
    <row r="4708" spans="1:10" ht="16" thickBot="1" x14ac:dyDescent="0.25">
      <c r="A4708" s="2">
        <v>0.28271499999999999</v>
      </c>
      <c r="B4708" s="2">
        <v>2.25</v>
      </c>
      <c r="C4708" s="2">
        <v>9.25</v>
      </c>
      <c r="D4708" s="2">
        <v>8.6</v>
      </c>
      <c r="H4708">
        <f t="shared" si="219"/>
        <v>0.7067874999999999</v>
      </c>
      <c r="I4708">
        <f t="shared" si="220"/>
        <v>0.25</v>
      </c>
      <c r="J4708">
        <f t="shared" si="221"/>
        <v>9.2499999999999999E-2</v>
      </c>
    </row>
    <row r="4709" spans="1:10" ht="16" thickBot="1" x14ac:dyDescent="0.25">
      <c r="A4709" s="2">
        <v>0.28267700000000001</v>
      </c>
      <c r="B4709" s="2">
        <v>2.2599999999999998</v>
      </c>
      <c r="C4709" s="2">
        <v>9.49</v>
      </c>
      <c r="D4709" s="2">
        <v>10.19</v>
      </c>
      <c r="H4709">
        <f t="shared" si="219"/>
        <v>0.70669249999999995</v>
      </c>
      <c r="I4709">
        <f t="shared" si="220"/>
        <v>0.25999999999999979</v>
      </c>
      <c r="J4709">
        <f t="shared" si="221"/>
        <v>9.4899999999999998E-2</v>
      </c>
    </row>
    <row r="4710" spans="1:10" ht="16" thickBot="1" x14ac:dyDescent="0.25">
      <c r="A4710" s="2">
        <v>0.28267700000000001</v>
      </c>
      <c r="B4710" s="2">
        <v>2.2599999999999998</v>
      </c>
      <c r="C4710" s="2">
        <v>9.52</v>
      </c>
      <c r="D4710" s="2">
        <v>11.17</v>
      </c>
      <c r="H4710">
        <f t="shared" si="219"/>
        <v>0.70669249999999995</v>
      </c>
      <c r="I4710">
        <f t="shared" si="220"/>
        <v>0.25999999999999979</v>
      </c>
      <c r="J4710">
        <f t="shared" si="221"/>
        <v>9.5199999999999993E-2</v>
      </c>
    </row>
    <row r="4711" spans="1:10" ht="16" thickBot="1" x14ac:dyDescent="0.25">
      <c r="A4711" s="2">
        <v>0.272094</v>
      </c>
      <c r="B4711" s="2">
        <v>2.2599999999999998</v>
      </c>
      <c r="C4711" s="2">
        <v>9.08</v>
      </c>
      <c r="D4711" s="2">
        <v>10.96</v>
      </c>
      <c r="H4711">
        <f t="shared" si="219"/>
        <v>0.68023499999999992</v>
      </c>
      <c r="I4711">
        <f t="shared" si="220"/>
        <v>0.25999999999999979</v>
      </c>
      <c r="J4711">
        <f t="shared" si="221"/>
        <v>9.0800000000000006E-2</v>
      </c>
    </row>
    <row r="4712" spans="1:10" ht="16" thickBot="1" x14ac:dyDescent="0.25">
      <c r="A4712" s="2">
        <v>0.26826100000000003</v>
      </c>
      <c r="B4712" s="2">
        <v>2.27</v>
      </c>
      <c r="C4712" s="2">
        <v>8.94</v>
      </c>
      <c r="D4712" s="2">
        <v>10.75</v>
      </c>
      <c r="H4712">
        <f t="shared" si="219"/>
        <v>0.67065249999999998</v>
      </c>
      <c r="I4712">
        <f t="shared" si="220"/>
        <v>0.27</v>
      </c>
      <c r="J4712">
        <f t="shared" si="221"/>
        <v>8.9399999999999993E-2</v>
      </c>
    </row>
    <row r="4713" spans="1:10" ht="16" thickBot="1" x14ac:dyDescent="0.25">
      <c r="A4713" s="2">
        <v>0.26826100000000003</v>
      </c>
      <c r="B4713" s="2">
        <v>2.27</v>
      </c>
      <c r="C4713" s="2">
        <v>9.4</v>
      </c>
      <c r="D4713" s="2">
        <v>10.54</v>
      </c>
      <c r="H4713">
        <f t="shared" si="219"/>
        <v>0.67065249999999998</v>
      </c>
      <c r="I4713">
        <f t="shared" si="220"/>
        <v>0.27</v>
      </c>
      <c r="J4713">
        <f t="shared" si="221"/>
        <v>9.4E-2</v>
      </c>
    </row>
    <row r="4714" spans="1:10" ht="16" thickBot="1" x14ac:dyDescent="0.25">
      <c r="A4714" s="2">
        <v>0.26995400000000003</v>
      </c>
      <c r="B4714" s="2">
        <v>2.2599999999999998</v>
      </c>
      <c r="C4714" s="2">
        <v>10.1</v>
      </c>
      <c r="D4714" s="2">
        <v>10.33</v>
      </c>
      <c r="H4714">
        <f t="shared" si="219"/>
        <v>0.67488500000000007</v>
      </c>
      <c r="I4714">
        <f t="shared" si="220"/>
        <v>0.25999999999999979</v>
      </c>
      <c r="J4714">
        <f t="shared" si="221"/>
        <v>0.10099999999999999</v>
      </c>
    </row>
    <row r="4715" spans="1:10" ht="16" thickBot="1" x14ac:dyDescent="0.25">
      <c r="A4715" s="2">
        <v>0.271451</v>
      </c>
      <c r="B4715" s="2">
        <v>2.25</v>
      </c>
      <c r="C4715" s="2">
        <v>10.27</v>
      </c>
      <c r="D4715" s="2">
        <v>10.33</v>
      </c>
      <c r="H4715">
        <f t="shared" si="219"/>
        <v>0.67862749999999994</v>
      </c>
      <c r="I4715">
        <f t="shared" si="220"/>
        <v>0.25</v>
      </c>
      <c r="J4715">
        <f t="shared" si="221"/>
        <v>0.1027</v>
      </c>
    </row>
    <row r="4716" spans="1:10" ht="16" thickBot="1" x14ac:dyDescent="0.25">
      <c r="A4716" s="2">
        <v>0.28317599999999998</v>
      </c>
      <c r="B4716" s="2">
        <v>2.2400000000000002</v>
      </c>
      <c r="C4716" s="2">
        <v>9.93</v>
      </c>
      <c r="D4716" s="2">
        <v>10.53</v>
      </c>
      <c r="H4716">
        <f t="shared" si="219"/>
        <v>0.7079399999999999</v>
      </c>
      <c r="I4716">
        <f t="shared" si="220"/>
        <v>0.24000000000000021</v>
      </c>
      <c r="J4716">
        <f t="shared" si="221"/>
        <v>9.9299999999999999E-2</v>
      </c>
    </row>
    <row r="4717" spans="1:10" ht="16" thickBot="1" x14ac:dyDescent="0.25">
      <c r="A4717" s="2">
        <v>0.28271499999999999</v>
      </c>
      <c r="B4717" s="2">
        <v>2.25</v>
      </c>
      <c r="C4717" s="2">
        <v>9.81</v>
      </c>
      <c r="D4717" s="2">
        <v>10.73</v>
      </c>
      <c r="H4717">
        <f t="shared" si="219"/>
        <v>0.7067874999999999</v>
      </c>
      <c r="I4717">
        <f t="shared" si="220"/>
        <v>0.25</v>
      </c>
      <c r="J4717">
        <f t="shared" si="221"/>
        <v>9.8100000000000007E-2</v>
      </c>
    </row>
    <row r="4718" spans="1:10" ht="16" thickBot="1" x14ac:dyDescent="0.25">
      <c r="A4718" s="2">
        <v>0.271451</v>
      </c>
      <c r="B4718" s="2">
        <v>2.25</v>
      </c>
      <c r="C4718" s="2">
        <v>9.82</v>
      </c>
      <c r="D4718" s="2">
        <v>10.19</v>
      </c>
      <c r="H4718">
        <f t="shared" si="219"/>
        <v>0.67862749999999994</v>
      </c>
      <c r="I4718">
        <f t="shared" si="220"/>
        <v>0.25</v>
      </c>
      <c r="J4718">
        <f t="shared" si="221"/>
        <v>9.820000000000001E-2</v>
      </c>
    </row>
    <row r="4719" spans="1:10" ht="16" thickBot="1" x14ac:dyDescent="0.25">
      <c r="A4719" s="2">
        <v>0.271451</v>
      </c>
      <c r="B4719" s="2">
        <v>2.25</v>
      </c>
      <c r="C4719" s="2">
        <v>9.49</v>
      </c>
      <c r="D4719" s="2">
        <v>9.65</v>
      </c>
      <c r="H4719">
        <f t="shared" si="219"/>
        <v>0.67862749999999994</v>
      </c>
      <c r="I4719">
        <f t="shared" si="220"/>
        <v>0.25</v>
      </c>
      <c r="J4719">
        <f t="shared" si="221"/>
        <v>9.4899999999999998E-2</v>
      </c>
    </row>
    <row r="4720" spans="1:10" ht="16" thickBot="1" x14ac:dyDescent="0.25">
      <c r="A4720" s="2">
        <v>0.271451</v>
      </c>
      <c r="B4720" s="2">
        <v>2.25</v>
      </c>
      <c r="C4720" s="2">
        <v>8.8800000000000008</v>
      </c>
      <c r="D4720" s="2">
        <v>8.1</v>
      </c>
      <c r="H4720">
        <f t="shared" si="219"/>
        <v>0.67862749999999994</v>
      </c>
      <c r="I4720">
        <f t="shared" si="220"/>
        <v>0.25</v>
      </c>
      <c r="J4720">
        <f t="shared" si="221"/>
        <v>8.8800000000000004E-2</v>
      </c>
    </row>
    <row r="4721" spans="1:10" ht="16" thickBot="1" x14ac:dyDescent="0.25">
      <c r="A4721" s="2">
        <v>0.27029300000000001</v>
      </c>
      <c r="B4721" s="2">
        <v>2.2599999999999998</v>
      </c>
      <c r="C4721" s="2">
        <v>8.59</v>
      </c>
      <c r="D4721" s="2">
        <v>5.33</v>
      </c>
      <c r="H4721">
        <f t="shared" si="219"/>
        <v>0.67573249999999996</v>
      </c>
      <c r="I4721">
        <f t="shared" si="220"/>
        <v>0.25999999999999979</v>
      </c>
      <c r="J4721">
        <f t="shared" si="221"/>
        <v>8.5900000000000004E-2</v>
      </c>
    </row>
    <row r="4722" spans="1:10" ht="16" thickBot="1" x14ac:dyDescent="0.25">
      <c r="A4722" s="2">
        <v>0.26088499999999998</v>
      </c>
      <c r="B4722" s="2">
        <v>2.27</v>
      </c>
      <c r="C4722" s="2">
        <v>8.86</v>
      </c>
      <c r="D4722" s="2">
        <v>6.57</v>
      </c>
      <c r="H4722">
        <f t="shared" si="219"/>
        <v>0.65221249999999986</v>
      </c>
      <c r="I4722">
        <f t="shared" si="220"/>
        <v>0.27</v>
      </c>
      <c r="J4722">
        <f t="shared" si="221"/>
        <v>8.8599999999999998E-2</v>
      </c>
    </row>
    <row r="4723" spans="1:10" ht="16" thickBot="1" x14ac:dyDescent="0.25">
      <c r="A4723" s="2">
        <v>0.23264499999999999</v>
      </c>
      <c r="B4723" s="2">
        <v>2.31</v>
      </c>
      <c r="C4723" s="2">
        <v>9.14</v>
      </c>
      <c r="D4723" s="2">
        <v>7.81</v>
      </c>
      <c r="H4723">
        <f t="shared" si="219"/>
        <v>0.58161249999999998</v>
      </c>
      <c r="I4723">
        <f t="shared" si="220"/>
        <v>0.31000000000000005</v>
      </c>
      <c r="J4723">
        <f t="shared" si="221"/>
        <v>9.1400000000000009E-2</v>
      </c>
    </row>
    <row r="4724" spans="1:10" ht="16" thickBot="1" x14ac:dyDescent="0.25">
      <c r="A4724" s="2">
        <v>0.21501200000000001</v>
      </c>
      <c r="B4724" s="2">
        <v>2.34</v>
      </c>
      <c r="C4724" s="2">
        <v>9.25</v>
      </c>
      <c r="D4724" s="2">
        <v>4.53</v>
      </c>
      <c r="H4724">
        <f t="shared" si="219"/>
        <v>0.53752999999999995</v>
      </c>
      <c r="I4724">
        <f t="shared" si="220"/>
        <v>0.33999999999999986</v>
      </c>
      <c r="J4724">
        <f t="shared" si="221"/>
        <v>9.2499999999999999E-2</v>
      </c>
    </row>
    <row r="4725" spans="1:10" ht="16" thickBot="1" x14ac:dyDescent="0.25">
      <c r="A4725" s="2">
        <v>0.19950799999999999</v>
      </c>
      <c r="B4725" s="2">
        <v>2.38</v>
      </c>
      <c r="C4725" s="2">
        <v>9.64</v>
      </c>
      <c r="D4725" s="2">
        <v>2.2400000000000002</v>
      </c>
      <c r="H4725">
        <f t="shared" si="219"/>
        <v>0.49876999999999994</v>
      </c>
      <c r="I4725">
        <f t="shared" si="220"/>
        <v>0.37999999999999989</v>
      </c>
      <c r="J4725">
        <f t="shared" si="221"/>
        <v>9.64E-2</v>
      </c>
    </row>
    <row r="4726" spans="1:10" ht="16" thickBot="1" x14ac:dyDescent="0.25">
      <c r="A4726" s="2">
        <v>0.185279</v>
      </c>
      <c r="B4726" s="2">
        <v>2.41</v>
      </c>
      <c r="C4726" s="2">
        <v>10.88</v>
      </c>
      <c r="D4726" s="2">
        <v>1.9</v>
      </c>
      <c r="H4726">
        <f t="shared" si="219"/>
        <v>0.46319749999999998</v>
      </c>
      <c r="I4726">
        <f t="shared" si="220"/>
        <v>0.41000000000000014</v>
      </c>
      <c r="J4726">
        <f t="shared" si="221"/>
        <v>0.10880000000000001</v>
      </c>
    </row>
    <row r="4727" spans="1:10" ht="16" thickBot="1" x14ac:dyDescent="0.25">
      <c r="A4727" s="2">
        <v>0.15631100000000001</v>
      </c>
      <c r="B4727" s="2">
        <v>2.4500000000000002</v>
      </c>
      <c r="C4727" s="2">
        <v>12.42</v>
      </c>
      <c r="D4727" s="2">
        <v>1.54</v>
      </c>
      <c r="H4727">
        <f t="shared" si="219"/>
        <v>0.3907775</v>
      </c>
      <c r="I4727">
        <f t="shared" si="220"/>
        <v>0.45000000000000018</v>
      </c>
      <c r="J4727">
        <f t="shared" si="221"/>
        <v>0.1242</v>
      </c>
    </row>
    <row r="4728" spans="1:10" ht="16" thickBot="1" x14ac:dyDescent="0.25">
      <c r="A4728" s="2">
        <v>0.14161799999999999</v>
      </c>
      <c r="B4728" s="2">
        <v>2.48</v>
      </c>
      <c r="C4728" s="2">
        <v>13.03</v>
      </c>
      <c r="D4728" s="2">
        <v>1.1399999999999999</v>
      </c>
      <c r="H4728">
        <f t="shared" si="219"/>
        <v>0.35404499999999994</v>
      </c>
      <c r="I4728">
        <f t="shared" si="220"/>
        <v>0.48</v>
      </c>
      <c r="J4728">
        <f t="shared" si="221"/>
        <v>0.1303</v>
      </c>
    </row>
    <row r="4729" spans="1:10" ht="16" thickBot="1" x14ac:dyDescent="0.25">
      <c r="A4729" s="2">
        <v>0.14340900000000001</v>
      </c>
      <c r="B4729" s="2">
        <v>2.48</v>
      </c>
      <c r="C4729" s="2">
        <v>12.27</v>
      </c>
      <c r="D4729" s="2">
        <v>0.73</v>
      </c>
      <c r="H4729">
        <f t="shared" si="219"/>
        <v>0.35852250000000002</v>
      </c>
      <c r="I4729">
        <f t="shared" si="220"/>
        <v>0.48</v>
      </c>
      <c r="J4729">
        <f t="shared" si="221"/>
        <v>0.12269999999999999</v>
      </c>
    </row>
    <row r="4730" spans="1:10" ht="16" thickBot="1" x14ac:dyDescent="0.25">
      <c r="A4730" s="2">
        <v>0.159391</v>
      </c>
      <c r="B4730" s="2">
        <v>2.4500000000000002</v>
      </c>
      <c r="C4730" s="2">
        <v>11.01</v>
      </c>
      <c r="D4730" s="2">
        <v>3.01</v>
      </c>
      <c r="H4730">
        <f t="shared" si="219"/>
        <v>0.39847749999999998</v>
      </c>
      <c r="I4730">
        <f t="shared" si="220"/>
        <v>0.45000000000000018</v>
      </c>
      <c r="J4730">
        <f t="shared" si="221"/>
        <v>0.1101</v>
      </c>
    </row>
    <row r="4731" spans="1:10" ht="16" thickBot="1" x14ac:dyDescent="0.25">
      <c r="A4731" s="2">
        <v>0.19558500000000001</v>
      </c>
      <c r="B4731" s="2">
        <v>2.4</v>
      </c>
      <c r="C4731" s="2">
        <v>10.35</v>
      </c>
      <c r="D4731" s="2">
        <v>5.79</v>
      </c>
      <c r="H4731">
        <f t="shared" si="219"/>
        <v>0.48896250000000002</v>
      </c>
      <c r="I4731">
        <f t="shared" si="220"/>
        <v>0.39999999999999991</v>
      </c>
      <c r="J4731">
        <f t="shared" si="221"/>
        <v>0.10349999999999999</v>
      </c>
    </row>
    <row r="4732" spans="1:10" ht="16" thickBot="1" x14ac:dyDescent="0.25">
      <c r="A4732" s="2">
        <v>0.22522</v>
      </c>
      <c r="B4732" s="2">
        <v>2.35</v>
      </c>
      <c r="C4732" s="2">
        <v>10.39</v>
      </c>
      <c r="D4732" s="2">
        <v>5.92</v>
      </c>
      <c r="H4732">
        <f t="shared" si="219"/>
        <v>0.56304999999999994</v>
      </c>
      <c r="I4732">
        <f t="shared" si="220"/>
        <v>0.35000000000000009</v>
      </c>
      <c r="J4732">
        <f t="shared" si="221"/>
        <v>0.10390000000000001</v>
      </c>
    </row>
    <row r="4733" spans="1:10" ht="16" thickBot="1" x14ac:dyDescent="0.25">
      <c r="A4733" s="2">
        <v>0.24161099999999999</v>
      </c>
      <c r="B4733" s="2">
        <v>2.3199999999999998</v>
      </c>
      <c r="C4733" s="2">
        <v>11.08</v>
      </c>
      <c r="D4733" s="2">
        <v>5.38</v>
      </c>
      <c r="H4733">
        <f t="shared" si="219"/>
        <v>0.60402749999999994</v>
      </c>
      <c r="I4733">
        <f t="shared" si="220"/>
        <v>0.31999999999999984</v>
      </c>
      <c r="J4733">
        <f t="shared" si="221"/>
        <v>0.1108</v>
      </c>
    </row>
    <row r="4734" spans="1:10" ht="16" thickBot="1" x14ac:dyDescent="0.25">
      <c r="A4734" s="2">
        <v>0.251081</v>
      </c>
      <c r="B4734" s="2">
        <v>2.2999999999999998</v>
      </c>
      <c r="C4734" s="2">
        <v>11.84</v>
      </c>
      <c r="D4734" s="2">
        <v>4.5199999999999996</v>
      </c>
      <c r="H4734">
        <f t="shared" si="219"/>
        <v>0.62770249999999994</v>
      </c>
      <c r="I4734">
        <f t="shared" si="220"/>
        <v>0.29999999999999982</v>
      </c>
      <c r="J4734">
        <f t="shared" si="221"/>
        <v>0.11840000000000001</v>
      </c>
    </row>
    <row r="4735" spans="1:10" ht="16" thickBot="1" x14ac:dyDescent="0.25">
      <c r="A4735" s="2">
        <v>0.25193199999999999</v>
      </c>
      <c r="B4735" s="2">
        <v>2.29</v>
      </c>
      <c r="C4735" s="2">
        <v>11.87</v>
      </c>
      <c r="D4735" s="2">
        <v>3.67</v>
      </c>
      <c r="H4735">
        <f t="shared" si="219"/>
        <v>0.62982999999999989</v>
      </c>
      <c r="I4735">
        <f t="shared" si="220"/>
        <v>0.29000000000000004</v>
      </c>
      <c r="J4735">
        <f t="shared" si="221"/>
        <v>0.11869999999999999</v>
      </c>
    </row>
    <row r="4736" spans="1:10" ht="16" thickBot="1" x14ac:dyDescent="0.25">
      <c r="A4736" s="2">
        <v>0.254411</v>
      </c>
      <c r="B4736" s="2">
        <v>2.29</v>
      </c>
      <c r="C4736" s="2">
        <v>11.11</v>
      </c>
      <c r="D4736" s="2">
        <v>4.9400000000000004</v>
      </c>
      <c r="H4736">
        <f t="shared" si="219"/>
        <v>0.63602749999999997</v>
      </c>
      <c r="I4736">
        <f t="shared" si="220"/>
        <v>0.29000000000000004</v>
      </c>
      <c r="J4736">
        <f t="shared" si="221"/>
        <v>0.11109999999999999</v>
      </c>
    </row>
    <row r="4737" spans="1:10" ht="16" thickBot="1" x14ac:dyDescent="0.25">
      <c r="A4737" s="2">
        <v>0.25653399999999998</v>
      </c>
      <c r="B4737" s="2">
        <v>2.2799999999999998</v>
      </c>
      <c r="C4737" s="2">
        <v>10.62</v>
      </c>
      <c r="D4737" s="2">
        <v>6.62</v>
      </c>
      <c r="H4737">
        <f t="shared" si="219"/>
        <v>0.64133499999999988</v>
      </c>
      <c r="I4737">
        <f t="shared" si="220"/>
        <v>0.2799999999999998</v>
      </c>
      <c r="J4737">
        <f t="shared" si="221"/>
        <v>0.10619999999999999</v>
      </c>
    </row>
    <row r="4738" spans="1:10" ht="16" thickBot="1" x14ac:dyDescent="0.25">
      <c r="A4738" s="2">
        <v>0.26995400000000003</v>
      </c>
      <c r="B4738" s="2">
        <v>2.2599999999999998</v>
      </c>
      <c r="C4738" s="2">
        <v>11.13</v>
      </c>
      <c r="D4738" s="2">
        <v>8.3000000000000007</v>
      </c>
      <c r="H4738">
        <f t="shared" si="219"/>
        <v>0.67488500000000007</v>
      </c>
      <c r="I4738">
        <f t="shared" si="220"/>
        <v>0.25999999999999979</v>
      </c>
      <c r="J4738">
        <f t="shared" si="221"/>
        <v>0.11130000000000001</v>
      </c>
    </row>
    <row r="4739" spans="1:10" ht="16" thickBot="1" x14ac:dyDescent="0.25">
      <c r="A4739" s="2">
        <v>0.271451</v>
      </c>
      <c r="B4739" s="2">
        <v>2.25</v>
      </c>
      <c r="C4739" s="2">
        <v>11.67</v>
      </c>
      <c r="D4739" s="2">
        <v>9.98</v>
      </c>
      <c r="H4739">
        <f t="shared" ref="H4739:H4802" si="222">(A4739-0)/(0.4-0)</f>
        <v>0.67862749999999994</v>
      </c>
      <c r="I4739">
        <f t="shared" ref="I4739:I4802" si="223">(B4739-2)/(3-2)</f>
        <v>0.25</v>
      </c>
      <c r="J4739">
        <f t="shared" ref="J4739:J4802" si="224">(C4739-0)/(100-0)</f>
        <v>0.1167</v>
      </c>
    </row>
    <row r="4740" spans="1:10" ht="16" thickBot="1" x14ac:dyDescent="0.25">
      <c r="A4740" s="2">
        <v>0.27257300000000001</v>
      </c>
      <c r="B4740" s="2">
        <v>2.2400000000000002</v>
      </c>
      <c r="C4740" s="2">
        <v>11.31</v>
      </c>
      <c r="D4740" s="2">
        <v>8.58</v>
      </c>
      <c r="H4740">
        <f t="shared" si="222"/>
        <v>0.6814325</v>
      </c>
      <c r="I4740">
        <f t="shared" si="223"/>
        <v>0.24000000000000021</v>
      </c>
      <c r="J4740">
        <f t="shared" si="224"/>
        <v>0.11310000000000001</v>
      </c>
    </row>
    <row r="4741" spans="1:10" ht="16" thickBot="1" x14ac:dyDescent="0.25">
      <c r="A4741" s="2">
        <v>0.27257300000000001</v>
      </c>
      <c r="B4741" s="2">
        <v>2.2400000000000002</v>
      </c>
      <c r="C4741" s="2">
        <v>10.28</v>
      </c>
      <c r="D4741" s="2">
        <v>5.82</v>
      </c>
      <c r="H4741">
        <f t="shared" si="222"/>
        <v>0.6814325</v>
      </c>
      <c r="I4741">
        <f t="shared" si="223"/>
        <v>0.24000000000000021</v>
      </c>
      <c r="J4741">
        <f t="shared" si="224"/>
        <v>0.10279999999999999</v>
      </c>
    </row>
    <row r="4742" spans="1:10" ht="16" thickBot="1" x14ac:dyDescent="0.25">
      <c r="A4742" s="2">
        <v>0.27143499999999998</v>
      </c>
      <c r="B4742" s="2">
        <v>2.25</v>
      </c>
      <c r="C4742" s="2">
        <v>9.7100000000000009</v>
      </c>
      <c r="D4742" s="2">
        <v>6.37</v>
      </c>
      <c r="H4742">
        <f t="shared" si="222"/>
        <v>0.6785874999999999</v>
      </c>
      <c r="I4742">
        <f t="shared" si="223"/>
        <v>0.25</v>
      </c>
      <c r="J4742">
        <f t="shared" si="224"/>
        <v>9.7100000000000006E-2</v>
      </c>
    </row>
    <row r="4743" spans="1:10" ht="16" thickBot="1" x14ac:dyDescent="0.25">
      <c r="A4743" s="2">
        <v>0.27143499999999998</v>
      </c>
      <c r="B4743" s="2">
        <v>2.25</v>
      </c>
      <c r="C4743" s="2">
        <v>9.98</v>
      </c>
      <c r="D4743" s="2">
        <v>6.93</v>
      </c>
      <c r="H4743">
        <f t="shared" si="222"/>
        <v>0.6785874999999999</v>
      </c>
      <c r="I4743">
        <f t="shared" si="223"/>
        <v>0.25</v>
      </c>
      <c r="J4743">
        <f t="shared" si="224"/>
        <v>9.98E-2</v>
      </c>
    </row>
    <row r="4744" spans="1:10" ht="16" thickBot="1" x14ac:dyDescent="0.25">
      <c r="A4744" s="2">
        <v>0.271451</v>
      </c>
      <c r="B4744" s="2">
        <v>2.25</v>
      </c>
      <c r="C4744" s="2">
        <v>10.15</v>
      </c>
      <c r="D4744" s="2">
        <v>6.5</v>
      </c>
      <c r="H4744">
        <f t="shared" si="222"/>
        <v>0.67862749999999994</v>
      </c>
      <c r="I4744">
        <f t="shared" si="223"/>
        <v>0.25</v>
      </c>
      <c r="J4744">
        <f t="shared" si="224"/>
        <v>0.10150000000000001</v>
      </c>
    </row>
    <row r="4745" spans="1:10" ht="16" thickBot="1" x14ac:dyDescent="0.25">
      <c r="A4745" s="2">
        <v>0.28317599999999998</v>
      </c>
      <c r="B4745" s="2">
        <v>2.2400000000000002</v>
      </c>
      <c r="C4745" s="2">
        <v>9.48</v>
      </c>
      <c r="D4745" s="2">
        <v>6.08</v>
      </c>
      <c r="H4745">
        <f t="shared" si="222"/>
        <v>0.7079399999999999</v>
      </c>
      <c r="I4745">
        <f t="shared" si="223"/>
        <v>0.24000000000000021</v>
      </c>
      <c r="J4745">
        <f t="shared" si="224"/>
        <v>9.4800000000000009E-2</v>
      </c>
    </row>
    <row r="4746" spans="1:10" ht="16" thickBot="1" x14ac:dyDescent="0.25">
      <c r="A4746" s="2">
        <v>0.28208899999999998</v>
      </c>
      <c r="B4746" s="2">
        <v>2.23</v>
      </c>
      <c r="C4746" s="2">
        <v>8.31</v>
      </c>
      <c r="D4746" s="2">
        <v>7.28</v>
      </c>
      <c r="H4746">
        <f t="shared" si="222"/>
        <v>0.70522249999999986</v>
      </c>
      <c r="I4746">
        <f t="shared" si="223"/>
        <v>0.22999999999999998</v>
      </c>
      <c r="J4746">
        <f t="shared" si="224"/>
        <v>8.3100000000000007E-2</v>
      </c>
    </row>
    <row r="4747" spans="1:10" ht="16" thickBot="1" x14ac:dyDescent="0.25">
      <c r="A4747" s="2">
        <v>0.28208899999999998</v>
      </c>
      <c r="B4747" s="2">
        <v>2.23</v>
      </c>
      <c r="C4747" s="2">
        <v>7.47</v>
      </c>
      <c r="D4747" s="2">
        <v>9.31</v>
      </c>
      <c r="H4747">
        <f t="shared" si="222"/>
        <v>0.70522249999999986</v>
      </c>
      <c r="I4747">
        <f t="shared" si="223"/>
        <v>0.22999999999999998</v>
      </c>
      <c r="J4747">
        <f t="shared" si="224"/>
        <v>7.4700000000000003E-2</v>
      </c>
    </row>
    <row r="4748" spans="1:10" ht="16" thickBot="1" x14ac:dyDescent="0.25">
      <c r="A4748" s="2">
        <v>0.28208899999999998</v>
      </c>
      <c r="B4748" s="2">
        <v>2.23</v>
      </c>
      <c r="C4748" s="2">
        <v>7.93</v>
      </c>
      <c r="D4748" s="2">
        <v>8.41</v>
      </c>
      <c r="H4748">
        <f t="shared" si="222"/>
        <v>0.70522249999999986</v>
      </c>
      <c r="I4748">
        <f t="shared" si="223"/>
        <v>0.22999999999999998</v>
      </c>
      <c r="J4748">
        <f t="shared" si="224"/>
        <v>7.9299999999999995E-2</v>
      </c>
    </row>
    <row r="4749" spans="1:10" ht="16" thickBot="1" x14ac:dyDescent="0.25">
      <c r="A4749" s="2">
        <v>0.28390500000000002</v>
      </c>
      <c r="B4749" s="2">
        <v>2.23</v>
      </c>
      <c r="C4749" s="2">
        <v>9.5299999999999994</v>
      </c>
      <c r="D4749" s="2">
        <v>6.94</v>
      </c>
      <c r="H4749">
        <f t="shared" si="222"/>
        <v>0.70976249999999996</v>
      </c>
      <c r="I4749">
        <f t="shared" si="223"/>
        <v>0.22999999999999998</v>
      </c>
      <c r="J4749">
        <f t="shared" si="224"/>
        <v>9.5299999999999996E-2</v>
      </c>
    </row>
    <row r="4750" spans="1:10" ht="16" thickBot="1" x14ac:dyDescent="0.25">
      <c r="A4750" s="2">
        <v>0.28390500000000002</v>
      </c>
      <c r="B4750" s="2">
        <v>2.23</v>
      </c>
      <c r="C4750" s="2">
        <v>10.79</v>
      </c>
      <c r="D4750" s="2">
        <v>6.31</v>
      </c>
      <c r="H4750">
        <f t="shared" si="222"/>
        <v>0.70976249999999996</v>
      </c>
      <c r="I4750">
        <f t="shared" si="223"/>
        <v>0.22999999999999998</v>
      </c>
      <c r="J4750">
        <f t="shared" si="224"/>
        <v>0.1079</v>
      </c>
    </row>
    <row r="4751" spans="1:10" ht="16" thickBot="1" x14ac:dyDescent="0.25">
      <c r="A4751" s="2">
        <v>0.28390500000000002</v>
      </c>
      <c r="B4751" s="2">
        <v>2.23</v>
      </c>
      <c r="C4751" s="2">
        <v>10.48</v>
      </c>
      <c r="D4751" s="2">
        <v>6.53</v>
      </c>
      <c r="H4751">
        <f t="shared" si="222"/>
        <v>0.70976249999999996</v>
      </c>
      <c r="I4751">
        <f t="shared" si="223"/>
        <v>0.22999999999999998</v>
      </c>
      <c r="J4751">
        <f t="shared" si="224"/>
        <v>0.1048</v>
      </c>
    </row>
    <row r="4752" spans="1:10" ht="16" thickBot="1" x14ac:dyDescent="0.25">
      <c r="A4752" s="2">
        <v>0.27296399999999998</v>
      </c>
      <c r="B4752" s="2">
        <v>2.2400000000000002</v>
      </c>
      <c r="C4752" s="2">
        <v>9.18</v>
      </c>
      <c r="D4752" s="2">
        <v>6.54</v>
      </c>
      <c r="H4752">
        <f t="shared" si="222"/>
        <v>0.68240999999999996</v>
      </c>
      <c r="I4752">
        <f t="shared" si="223"/>
        <v>0.24000000000000021</v>
      </c>
      <c r="J4752">
        <f t="shared" si="224"/>
        <v>9.1799999999999993E-2</v>
      </c>
    </row>
    <row r="4753" spans="1:10" ht="16" thickBot="1" x14ac:dyDescent="0.25">
      <c r="A4753" s="2">
        <v>0.27143499999999998</v>
      </c>
      <c r="B4753" s="2">
        <v>2.25</v>
      </c>
      <c r="C4753" s="2">
        <v>8.75</v>
      </c>
      <c r="D4753" s="2">
        <v>6.48</v>
      </c>
      <c r="H4753">
        <f t="shared" si="222"/>
        <v>0.6785874999999999</v>
      </c>
      <c r="I4753">
        <f t="shared" si="223"/>
        <v>0.25</v>
      </c>
      <c r="J4753">
        <f t="shared" si="224"/>
        <v>8.7499999999999994E-2</v>
      </c>
    </row>
    <row r="4754" spans="1:10" ht="16" thickBot="1" x14ac:dyDescent="0.25">
      <c r="A4754" s="2">
        <v>0.27257300000000001</v>
      </c>
      <c r="B4754" s="2">
        <v>2.2400000000000002</v>
      </c>
      <c r="C4754" s="2">
        <v>9.51</v>
      </c>
      <c r="D4754" s="2">
        <v>6.5</v>
      </c>
      <c r="H4754">
        <f t="shared" si="222"/>
        <v>0.6814325</v>
      </c>
      <c r="I4754">
        <f t="shared" si="223"/>
        <v>0.24000000000000021</v>
      </c>
      <c r="J4754">
        <f t="shared" si="224"/>
        <v>9.5100000000000004E-2</v>
      </c>
    </row>
    <row r="4755" spans="1:10" ht="16" thickBot="1" x14ac:dyDescent="0.25">
      <c r="A4755" s="2">
        <v>0.27296399999999998</v>
      </c>
      <c r="B4755" s="2">
        <v>2.2400000000000002</v>
      </c>
      <c r="C4755" s="2">
        <v>10.1</v>
      </c>
      <c r="D4755" s="2">
        <v>6.51</v>
      </c>
      <c r="H4755">
        <f t="shared" si="222"/>
        <v>0.68240999999999996</v>
      </c>
      <c r="I4755">
        <f t="shared" si="223"/>
        <v>0.24000000000000021</v>
      </c>
      <c r="J4755">
        <f t="shared" si="224"/>
        <v>0.10099999999999999</v>
      </c>
    </row>
    <row r="4756" spans="1:10" ht="16" thickBot="1" x14ac:dyDescent="0.25">
      <c r="A4756" s="2">
        <v>0.28390500000000002</v>
      </c>
      <c r="B4756" s="2">
        <v>2.23</v>
      </c>
      <c r="C4756" s="2">
        <v>9.75</v>
      </c>
      <c r="D4756" s="2">
        <v>6.39</v>
      </c>
      <c r="H4756">
        <f t="shared" si="222"/>
        <v>0.70976249999999996</v>
      </c>
      <c r="I4756">
        <f t="shared" si="223"/>
        <v>0.22999999999999998</v>
      </c>
      <c r="J4756">
        <f t="shared" si="224"/>
        <v>9.7500000000000003E-2</v>
      </c>
    </row>
    <row r="4757" spans="1:10" ht="16" thickBot="1" x14ac:dyDescent="0.25">
      <c r="A4757" s="2">
        <v>0.29249700000000001</v>
      </c>
      <c r="B4757" s="2">
        <v>2.23</v>
      </c>
      <c r="C4757" s="2">
        <v>8.94</v>
      </c>
      <c r="D4757" s="2">
        <v>6.2</v>
      </c>
      <c r="H4757">
        <f t="shared" si="222"/>
        <v>0.73124250000000002</v>
      </c>
      <c r="I4757">
        <f t="shared" si="223"/>
        <v>0.22999999999999998</v>
      </c>
      <c r="J4757">
        <f t="shared" si="224"/>
        <v>8.9399999999999993E-2</v>
      </c>
    </row>
    <row r="4758" spans="1:10" ht="16" thickBot="1" x14ac:dyDescent="0.25">
      <c r="A4758" s="2">
        <v>0.29249700000000001</v>
      </c>
      <c r="B4758" s="2">
        <v>2.23</v>
      </c>
      <c r="C4758" s="2">
        <v>8.35</v>
      </c>
      <c r="D4758" s="2">
        <v>6.69</v>
      </c>
      <c r="H4758">
        <f t="shared" si="222"/>
        <v>0.73124250000000002</v>
      </c>
      <c r="I4758">
        <f t="shared" si="223"/>
        <v>0.22999999999999998</v>
      </c>
      <c r="J4758">
        <f t="shared" si="224"/>
        <v>8.3499999999999991E-2</v>
      </c>
    </row>
    <row r="4759" spans="1:10" ht="16" thickBot="1" x14ac:dyDescent="0.25">
      <c r="A4759" s="2">
        <v>0.29141699999999998</v>
      </c>
      <c r="B4759" s="2">
        <v>2.2400000000000002</v>
      </c>
      <c r="C4759" s="2">
        <v>8.18</v>
      </c>
      <c r="D4759" s="2">
        <v>7.18</v>
      </c>
      <c r="H4759">
        <f t="shared" si="222"/>
        <v>0.72854249999999987</v>
      </c>
      <c r="I4759">
        <f t="shared" si="223"/>
        <v>0.24000000000000021</v>
      </c>
      <c r="J4759">
        <f t="shared" si="224"/>
        <v>8.1799999999999998E-2</v>
      </c>
    </row>
    <row r="4760" spans="1:10" ht="16" thickBot="1" x14ac:dyDescent="0.25">
      <c r="A4760" s="2">
        <v>0.28271499999999999</v>
      </c>
      <c r="B4760" s="2">
        <v>2.25</v>
      </c>
      <c r="C4760" s="2">
        <v>8.17</v>
      </c>
      <c r="D4760" s="2">
        <v>5.04</v>
      </c>
      <c r="H4760">
        <f t="shared" si="222"/>
        <v>0.7067874999999999</v>
      </c>
      <c r="I4760">
        <f t="shared" si="223"/>
        <v>0.25</v>
      </c>
      <c r="J4760">
        <f t="shared" si="224"/>
        <v>8.1699999999999995E-2</v>
      </c>
    </row>
    <row r="4761" spans="1:10" ht="16" thickBot="1" x14ac:dyDescent="0.25">
      <c r="A4761" s="2">
        <v>0.28271499999999999</v>
      </c>
      <c r="B4761" s="2">
        <v>2.25</v>
      </c>
      <c r="C4761" s="2">
        <v>8.17</v>
      </c>
      <c r="D4761" s="2">
        <v>3.67</v>
      </c>
      <c r="H4761">
        <f t="shared" si="222"/>
        <v>0.7067874999999999</v>
      </c>
      <c r="I4761">
        <f t="shared" si="223"/>
        <v>0.25</v>
      </c>
      <c r="J4761">
        <f t="shared" si="224"/>
        <v>8.1699999999999995E-2</v>
      </c>
    </row>
    <row r="4762" spans="1:10" ht="16" thickBot="1" x14ac:dyDescent="0.25">
      <c r="A4762" s="2">
        <v>0.28271499999999999</v>
      </c>
      <c r="B4762" s="2">
        <v>2.25</v>
      </c>
      <c r="C4762" s="2">
        <v>8.35</v>
      </c>
      <c r="D4762" s="2">
        <v>6.32</v>
      </c>
      <c r="H4762">
        <f t="shared" si="222"/>
        <v>0.7067874999999999</v>
      </c>
      <c r="I4762">
        <f t="shared" si="223"/>
        <v>0.25</v>
      </c>
      <c r="J4762">
        <f t="shared" si="224"/>
        <v>8.3499999999999991E-2</v>
      </c>
    </row>
    <row r="4763" spans="1:10" ht="16" thickBot="1" x14ac:dyDescent="0.25">
      <c r="A4763" s="2">
        <v>0.28271499999999999</v>
      </c>
      <c r="B4763" s="2">
        <v>2.25</v>
      </c>
      <c r="C4763" s="2">
        <v>8.7200000000000006</v>
      </c>
      <c r="D4763" s="2">
        <v>8.9700000000000006</v>
      </c>
      <c r="H4763">
        <f t="shared" si="222"/>
        <v>0.7067874999999999</v>
      </c>
      <c r="I4763">
        <f t="shared" si="223"/>
        <v>0.25</v>
      </c>
      <c r="J4763">
        <f t="shared" si="224"/>
        <v>8.72E-2</v>
      </c>
    </row>
    <row r="4764" spans="1:10" ht="16" thickBot="1" x14ac:dyDescent="0.25">
      <c r="A4764" s="2">
        <v>0.28293699999999999</v>
      </c>
      <c r="B4764" s="2">
        <v>2.25</v>
      </c>
      <c r="C4764" s="2">
        <v>8.9600000000000009</v>
      </c>
      <c r="D4764" s="2">
        <v>8.25</v>
      </c>
      <c r="H4764">
        <f t="shared" si="222"/>
        <v>0.70734249999999999</v>
      </c>
      <c r="I4764">
        <f t="shared" si="223"/>
        <v>0.25</v>
      </c>
      <c r="J4764">
        <f t="shared" si="224"/>
        <v>8.9600000000000013E-2</v>
      </c>
    </row>
    <row r="4765" spans="1:10" ht="16" thickBot="1" x14ac:dyDescent="0.25">
      <c r="A4765" s="2">
        <v>0.28271499999999999</v>
      </c>
      <c r="B4765" s="2">
        <v>2.25</v>
      </c>
      <c r="C4765" s="2">
        <v>8.91</v>
      </c>
      <c r="D4765" s="2">
        <v>7.25</v>
      </c>
      <c r="H4765">
        <f t="shared" si="222"/>
        <v>0.7067874999999999</v>
      </c>
      <c r="I4765">
        <f t="shared" si="223"/>
        <v>0.25</v>
      </c>
      <c r="J4765">
        <f t="shared" si="224"/>
        <v>8.9099999999999999E-2</v>
      </c>
    </row>
    <row r="4766" spans="1:10" ht="16" thickBot="1" x14ac:dyDescent="0.25">
      <c r="A4766" s="2">
        <v>0.27296399999999998</v>
      </c>
      <c r="B4766" s="2">
        <v>2.2400000000000002</v>
      </c>
      <c r="C4766" s="2">
        <v>8.2100000000000009</v>
      </c>
      <c r="D4766" s="2">
        <v>8.1199999999999992</v>
      </c>
      <c r="H4766">
        <f t="shared" si="222"/>
        <v>0.68240999999999996</v>
      </c>
      <c r="I4766">
        <f t="shared" si="223"/>
        <v>0.24000000000000021</v>
      </c>
      <c r="J4766">
        <f t="shared" si="224"/>
        <v>8.2100000000000006E-2</v>
      </c>
    </row>
    <row r="4767" spans="1:10" ht="16" thickBot="1" x14ac:dyDescent="0.25">
      <c r="A4767" s="2">
        <v>0.271451</v>
      </c>
      <c r="B4767" s="2">
        <v>2.25</v>
      </c>
      <c r="C4767" s="2">
        <v>7.29</v>
      </c>
      <c r="D4767" s="2">
        <v>8.99</v>
      </c>
      <c r="H4767">
        <f t="shared" si="222"/>
        <v>0.67862749999999994</v>
      </c>
      <c r="I4767">
        <f t="shared" si="223"/>
        <v>0.25</v>
      </c>
      <c r="J4767">
        <f t="shared" si="224"/>
        <v>7.2900000000000006E-2</v>
      </c>
    </row>
    <row r="4768" spans="1:10" ht="16" thickBot="1" x14ac:dyDescent="0.25">
      <c r="A4768" s="2">
        <v>0.272094</v>
      </c>
      <c r="B4768" s="2">
        <v>2.2599999999999998</v>
      </c>
      <c r="C4768" s="2">
        <v>6.94</v>
      </c>
      <c r="D4768" s="2">
        <v>8.93</v>
      </c>
      <c r="H4768">
        <f t="shared" si="222"/>
        <v>0.68023499999999992</v>
      </c>
      <c r="I4768">
        <f t="shared" si="223"/>
        <v>0.25999999999999979</v>
      </c>
      <c r="J4768">
        <f t="shared" si="224"/>
        <v>6.9400000000000003E-2</v>
      </c>
    </row>
    <row r="4769" spans="1:10" ht="16" thickBot="1" x14ac:dyDescent="0.25">
      <c r="A4769" s="2">
        <v>0.270897</v>
      </c>
      <c r="B4769" s="2">
        <v>2.27</v>
      </c>
      <c r="C4769" s="2">
        <v>7.21</v>
      </c>
      <c r="D4769" s="2">
        <v>7.15</v>
      </c>
      <c r="H4769">
        <f t="shared" si="222"/>
        <v>0.67724249999999997</v>
      </c>
      <c r="I4769">
        <f t="shared" si="223"/>
        <v>0.27</v>
      </c>
      <c r="J4769">
        <f t="shared" si="224"/>
        <v>7.2099999999999997E-2</v>
      </c>
    </row>
    <row r="4770" spans="1:10" ht="16" thickBot="1" x14ac:dyDescent="0.25">
      <c r="A4770" s="2">
        <v>0.26611099999999999</v>
      </c>
      <c r="B4770" s="2">
        <v>2.2799999999999998</v>
      </c>
      <c r="C4770" s="2">
        <v>7.67</v>
      </c>
      <c r="D4770" s="2">
        <v>5.86</v>
      </c>
      <c r="H4770">
        <f t="shared" si="222"/>
        <v>0.66527749999999997</v>
      </c>
      <c r="I4770">
        <f t="shared" si="223"/>
        <v>0.2799999999999998</v>
      </c>
      <c r="J4770">
        <f t="shared" si="224"/>
        <v>7.6700000000000004E-2</v>
      </c>
    </row>
    <row r="4771" spans="1:10" ht="16" thickBot="1" x14ac:dyDescent="0.25">
      <c r="A4771" s="2">
        <v>0.26611099999999999</v>
      </c>
      <c r="B4771" s="2">
        <v>2.2799999999999998</v>
      </c>
      <c r="C4771" s="2">
        <v>8.1</v>
      </c>
      <c r="D4771" s="2">
        <v>5.15</v>
      </c>
      <c r="H4771">
        <f t="shared" si="222"/>
        <v>0.66527749999999997</v>
      </c>
      <c r="I4771">
        <f t="shared" si="223"/>
        <v>0.2799999999999998</v>
      </c>
      <c r="J4771">
        <f t="shared" si="224"/>
        <v>8.1000000000000003E-2</v>
      </c>
    </row>
    <row r="4772" spans="1:10" ht="16" thickBot="1" x14ac:dyDescent="0.25">
      <c r="A4772" s="2">
        <v>0.254411</v>
      </c>
      <c r="B4772" s="2">
        <v>2.29</v>
      </c>
      <c r="C4772" s="2">
        <v>8.76</v>
      </c>
      <c r="D4772" s="2">
        <v>5.56</v>
      </c>
      <c r="H4772">
        <f t="shared" si="222"/>
        <v>0.63602749999999997</v>
      </c>
      <c r="I4772">
        <f t="shared" si="223"/>
        <v>0.29000000000000004</v>
      </c>
      <c r="J4772">
        <f t="shared" si="224"/>
        <v>8.7599999999999997E-2</v>
      </c>
    </row>
    <row r="4773" spans="1:10" ht="16" thickBot="1" x14ac:dyDescent="0.25">
      <c r="A4773" s="2">
        <v>0.25218600000000002</v>
      </c>
      <c r="B4773" s="2">
        <v>2.2999999999999998</v>
      </c>
      <c r="C4773" s="2">
        <v>9.41</v>
      </c>
      <c r="D4773" s="2">
        <v>5.92</v>
      </c>
      <c r="H4773">
        <f t="shared" si="222"/>
        <v>0.63046500000000005</v>
      </c>
      <c r="I4773">
        <f t="shared" si="223"/>
        <v>0.29999999999999982</v>
      </c>
      <c r="J4773">
        <f t="shared" si="224"/>
        <v>9.4100000000000003E-2</v>
      </c>
    </row>
    <row r="4774" spans="1:10" ht="16" thickBot="1" x14ac:dyDescent="0.25">
      <c r="A4774" s="2">
        <v>0.25218600000000002</v>
      </c>
      <c r="B4774" s="2">
        <v>2.2999999999999998</v>
      </c>
      <c r="C4774" s="2">
        <v>9.4</v>
      </c>
      <c r="D4774" s="2">
        <v>6.2</v>
      </c>
      <c r="H4774">
        <f t="shared" si="222"/>
        <v>0.63046500000000005</v>
      </c>
      <c r="I4774">
        <f t="shared" si="223"/>
        <v>0.29999999999999982</v>
      </c>
      <c r="J4774">
        <f t="shared" si="224"/>
        <v>9.4E-2</v>
      </c>
    </row>
    <row r="4775" spans="1:10" ht="16" thickBot="1" x14ac:dyDescent="0.25">
      <c r="A4775" s="2">
        <v>0.25380000000000003</v>
      </c>
      <c r="B4775" s="2">
        <v>2.29</v>
      </c>
      <c r="C4775" s="2">
        <v>8.65</v>
      </c>
      <c r="D4775" s="2">
        <v>6.47</v>
      </c>
      <c r="H4775">
        <f t="shared" si="222"/>
        <v>0.63450000000000006</v>
      </c>
      <c r="I4775">
        <f t="shared" si="223"/>
        <v>0.29000000000000004</v>
      </c>
      <c r="J4775">
        <f t="shared" si="224"/>
        <v>8.6500000000000007E-2</v>
      </c>
    </row>
    <row r="4776" spans="1:10" ht="16" thickBot="1" x14ac:dyDescent="0.25">
      <c r="A4776" s="2">
        <v>0.26768799999999998</v>
      </c>
      <c r="B4776" s="2">
        <v>2.27</v>
      </c>
      <c r="C4776" s="2">
        <v>7.73</v>
      </c>
      <c r="D4776" s="2">
        <v>4.42</v>
      </c>
      <c r="H4776">
        <f t="shared" si="222"/>
        <v>0.66921999999999993</v>
      </c>
      <c r="I4776">
        <f t="shared" si="223"/>
        <v>0.27</v>
      </c>
      <c r="J4776">
        <f t="shared" si="224"/>
        <v>7.7300000000000008E-2</v>
      </c>
    </row>
    <row r="4777" spans="1:10" ht="16" thickBot="1" x14ac:dyDescent="0.25">
      <c r="A4777" s="2">
        <v>0.26768799999999998</v>
      </c>
      <c r="B4777" s="2">
        <v>2.27</v>
      </c>
      <c r="C4777" s="2">
        <v>7.21</v>
      </c>
      <c r="D4777" s="2">
        <v>2.27</v>
      </c>
      <c r="H4777">
        <f t="shared" si="222"/>
        <v>0.66921999999999993</v>
      </c>
      <c r="I4777">
        <f t="shared" si="223"/>
        <v>0.27</v>
      </c>
      <c r="J4777">
        <f t="shared" si="224"/>
        <v>7.2099999999999997E-2</v>
      </c>
    </row>
    <row r="4778" spans="1:10" ht="16" thickBot="1" x14ac:dyDescent="0.25">
      <c r="A4778" s="2">
        <v>0.26768799999999998</v>
      </c>
      <c r="B4778" s="2">
        <v>2.27</v>
      </c>
      <c r="C4778" s="2">
        <v>7.49</v>
      </c>
      <c r="D4778" s="2">
        <v>2.21</v>
      </c>
      <c r="H4778">
        <f t="shared" si="222"/>
        <v>0.66921999999999993</v>
      </c>
      <c r="I4778">
        <f t="shared" si="223"/>
        <v>0.27</v>
      </c>
      <c r="J4778">
        <f t="shared" si="224"/>
        <v>7.4900000000000008E-2</v>
      </c>
    </row>
    <row r="4779" spans="1:10" ht="16" thickBot="1" x14ac:dyDescent="0.25">
      <c r="A4779" s="2">
        <v>0.25653399999999998</v>
      </c>
      <c r="B4779" s="2">
        <v>2.2799999999999998</v>
      </c>
      <c r="C4779" s="2">
        <v>8.4600000000000009</v>
      </c>
      <c r="D4779" s="2">
        <v>2.15</v>
      </c>
      <c r="H4779">
        <f t="shared" si="222"/>
        <v>0.64133499999999988</v>
      </c>
      <c r="I4779">
        <f t="shared" si="223"/>
        <v>0.2799999999999998</v>
      </c>
      <c r="J4779">
        <f t="shared" si="224"/>
        <v>8.4600000000000009E-2</v>
      </c>
    </row>
    <row r="4780" spans="1:10" ht="16" thickBot="1" x14ac:dyDescent="0.25">
      <c r="A4780" s="2">
        <v>0.255581</v>
      </c>
      <c r="B4780" s="2">
        <v>2.2799999999999998</v>
      </c>
      <c r="C4780" s="2">
        <v>9.27</v>
      </c>
      <c r="D4780" s="2">
        <v>2.2000000000000002</v>
      </c>
      <c r="H4780">
        <f t="shared" si="222"/>
        <v>0.63895249999999992</v>
      </c>
      <c r="I4780">
        <f t="shared" si="223"/>
        <v>0.2799999999999998</v>
      </c>
      <c r="J4780">
        <f t="shared" si="224"/>
        <v>9.2699999999999991E-2</v>
      </c>
    </row>
    <row r="4781" spans="1:10" ht="16" thickBot="1" x14ac:dyDescent="0.25">
      <c r="A4781" s="2">
        <v>0.255581</v>
      </c>
      <c r="B4781" s="2">
        <v>2.2799999999999998</v>
      </c>
      <c r="C4781" s="2">
        <v>9.48</v>
      </c>
      <c r="D4781" s="2">
        <v>2.2999999999999998</v>
      </c>
      <c r="H4781">
        <f t="shared" si="222"/>
        <v>0.63895249999999992</v>
      </c>
      <c r="I4781">
        <f t="shared" si="223"/>
        <v>0.2799999999999998</v>
      </c>
      <c r="J4781">
        <f t="shared" si="224"/>
        <v>9.4800000000000009E-2</v>
      </c>
    </row>
    <row r="4782" spans="1:10" ht="16" thickBot="1" x14ac:dyDescent="0.25">
      <c r="A4782" s="2">
        <v>0.254411</v>
      </c>
      <c r="B4782" s="2">
        <v>2.29</v>
      </c>
      <c r="C4782" s="2">
        <v>9.26</v>
      </c>
      <c r="D4782" s="2">
        <v>3.59</v>
      </c>
      <c r="H4782">
        <f t="shared" si="222"/>
        <v>0.63602749999999997</v>
      </c>
      <c r="I4782">
        <f t="shared" si="223"/>
        <v>0.29000000000000004</v>
      </c>
      <c r="J4782">
        <f t="shared" si="224"/>
        <v>9.2600000000000002E-2</v>
      </c>
    </row>
    <row r="4783" spans="1:10" ht="16" thickBot="1" x14ac:dyDescent="0.25">
      <c r="A4783" s="2">
        <v>0.251081</v>
      </c>
      <c r="B4783" s="2">
        <v>2.2999999999999998</v>
      </c>
      <c r="C4783" s="2">
        <v>9.14</v>
      </c>
      <c r="D4783" s="2">
        <v>5.1100000000000003</v>
      </c>
      <c r="H4783">
        <f t="shared" si="222"/>
        <v>0.62770249999999994</v>
      </c>
      <c r="I4783">
        <f t="shared" si="223"/>
        <v>0.29999999999999982</v>
      </c>
      <c r="J4783">
        <f t="shared" si="224"/>
        <v>9.1400000000000009E-2</v>
      </c>
    </row>
    <row r="4784" spans="1:10" ht="16" thickBot="1" x14ac:dyDescent="0.25">
      <c r="A4784" s="2">
        <v>0.23147300000000001</v>
      </c>
      <c r="B4784" s="2">
        <v>2.3199999999999998</v>
      </c>
      <c r="C4784" s="2">
        <v>9.8000000000000007</v>
      </c>
      <c r="D4784" s="2">
        <v>3.59</v>
      </c>
      <c r="H4784">
        <f t="shared" si="222"/>
        <v>0.57868249999999999</v>
      </c>
      <c r="I4784">
        <f t="shared" si="223"/>
        <v>0.31999999999999984</v>
      </c>
      <c r="J4784">
        <f t="shared" si="224"/>
        <v>9.8000000000000004E-2</v>
      </c>
    </row>
    <row r="4785" spans="1:10" ht="16" thickBot="1" x14ac:dyDescent="0.25">
      <c r="A4785" s="2">
        <v>0.21328900000000001</v>
      </c>
      <c r="B4785" s="2">
        <v>2.35</v>
      </c>
      <c r="C4785" s="2">
        <v>11.29</v>
      </c>
      <c r="D4785" s="2">
        <v>2.14</v>
      </c>
      <c r="H4785">
        <f t="shared" si="222"/>
        <v>0.53322249999999993</v>
      </c>
      <c r="I4785">
        <f t="shared" si="223"/>
        <v>0.35000000000000009</v>
      </c>
      <c r="J4785">
        <f t="shared" si="224"/>
        <v>0.11289999999999999</v>
      </c>
    </row>
    <row r="4786" spans="1:10" ht="16" thickBot="1" x14ac:dyDescent="0.25">
      <c r="A4786" s="2">
        <v>0.19560900000000001</v>
      </c>
      <c r="B4786" s="2">
        <v>2.38</v>
      </c>
      <c r="C4786" s="2">
        <v>12.34</v>
      </c>
      <c r="D4786" s="2">
        <v>0.99</v>
      </c>
      <c r="H4786">
        <f t="shared" si="222"/>
        <v>0.48902249999999997</v>
      </c>
      <c r="I4786">
        <f t="shared" si="223"/>
        <v>0.37999999999999989</v>
      </c>
      <c r="J4786">
        <f t="shared" si="224"/>
        <v>0.1234</v>
      </c>
    </row>
    <row r="4787" spans="1:10" ht="16" thickBot="1" x14ac:dyDescent="0.25">
      <c r="A4787" s="2">
        <v>0.17600199999999999</v>
      </c>
      <c r="B4787" s="2">
        <v>2.4</v>
      </c>
      <c r="C4787" s="2">
        <v>11.94</v>
      </c>
      <c r="D4787" s="2">
        <v>0.4</v>
      </c>
      <c r="H4787">
        <f t="shared" si="222"/>
        <v>0.44000499999999998</v>
      </c>
      <c r="I4787">
        <f t="shared" si="223"/>
        <v>0.39999999999999991</v>
      </c>
      <c r="J4787">
        <f t="shared" si="224"/>
        <v>0.11939999999999999</v>
      </c>
    </row>
    <row r="4788" spans="1:10" ht="16" thickBot="1" x14ac:dyDescent="0.25">
      <c r="A4788" s="2">
        <v>0.19448799999999999</v>
      </c>
      <c r="B4788" s="2">
        <v>2.39</v>
      </c>
      <c r="C4788" s="2">
        <v>10.84</v>
      </c>
      <c r="D4788" s="2">
        <v>0.87</v>
      </c>
      <c r="H4788">
        <f t="shared" si="222"/>
        <v>0.48621999999999999</v>
      </c>
      <c r="I4788">
        <f t="shared" si="223"/>
        <v>0.39000000000000012</v>
      </c>
      <c r="J4788">
        <f t="shared" si="224"/>
        <v>0.1084</v>
      </c>
    </row>
    <row r="4789" spans="1:10" ht="16" thickBot="1" x14ac:dyDescent="0.25">
      <c r="A4789" s="2">
        <v>0.20341500000000001</v>
      </c>
      <c r="B4789" s="2">
        <v>2.37</v>
      </c>
      <c r="C4789" s="2">
        <v>10.14</v>
      </c>
      <c r="D4789" s="2">
        <v>1.33</v>
      </c>
      <c r="H4789">
        <f t="shared" si="222"/>
        <v>0.50853749999999998</v>
      </c>
      <c r="I4789">
        <f t="shared" si="223"/>
        <v>0.37000000000000011</v>
      </c>
      <c r="J4789">
        <f t="shared" si="224"/>
        <v>0.1014</v>
      </c>
    </row>
    <row r="4790" spans="1:10" ht="16" thickBot="1" x14ac:dyDescent="0.25">
      <c r="A4790" s="2">
        <v>0.21328900000000001</v>
      </c>
      <c r="B4790" s="2">
        <v>2.35</v>
      </c>
      <c r="C4790" s="2">
        <v>9.73</v>
      </c>
      <c r="D4790" s="2">
        <v>1.8</v>
      </c>
      <c r="H4790">
        <f t="shared" si="222"/>
        <v>0.53322249999999993</v>
      </c>
      <c r="I4790">
        <f t="shared" si="223"/>
        <v>0.35000000000000009</v>
      </c>
      <c r="J4790">
        <f t="shared" si="224"/>
        <v>9.7299999999999998E-2</v>
      </c>
    </row>
    <row r="4791" spans="1:10" ht="16" thickBot="1" x14ac:dyDescent="0.25">
      <c r="A4791" s="2">
        <v>0.22900499999999999</v>
      </c>
      <c r="B4791" s="2">
        <v>2.3199999999999998</v>
      </c>
      <c r="C4791" s="2">
        <v>9.0299999999999994</v>
      </c>
      <c r="D4791" s="2">
        <v>2.27</v>
      </c>
      <c r="H4791">
        <f t="shared" si="222"/>
        <v>0.57251249999999998</v>
      </c>
      <c r="I4791">
        <f t="shared" si="223"/>
        <v>0.31999999999999984</v>
      </c>
      <c r="J4791">
        <f t="shared" si="224"/>
        <v>9.0299999999999991E-2</v>
      </c>
    </row>
    <row r="4792" spans="1:10" ht="16" thickBot="1" x14ac:dyDescent="0.25">
      <c r="A4792" s="2">
        <v>0.251081</v>
      </c>
      <c r="B4792" s="2">
        <v>2.2999999999999998</v>
      </c>
      <c r="C4792" s="2">
        <v>8.77</v>
      </c>
      <c r="D4792" s="2">
        <v>2.73</v>
      </c>
      <c r="H4792">
        <f t="shared" si="222"/>
        <v>0.62770249999999994</v>
      </c>
      <c r="I4792">
        <f t="shared" si="223"/>
        <v>0.29999999999999982</v>
      </c>
      <c r="J4792">
        <f t="shared" si="224"/>
        <v>8.77E-2</v>
      </c>
    </row>
    <row r="4793" spans="1:10" ht="16" thickBot="1" x14ac:dyDescent="0.25">
      <c r="A4793" s="2">
        <v>0.25653399999999998</v>
      </c>
      <c r="B4793" s="2">
        <v>2.2799999999999998</v>
      </c>
      <c r="C4793" s="2">
        <v>9.44</v>
      </c>
      <c r="D4793" s="2">
        <v>3.2</v>
      </c>
      <c r="H4793">
        <f t="shared" si="222"/>
        <v>0.64133499999999988</v>
      </c>
      <c r="I4793">
        <f t="shared" si="223"/>
        <v>0.2799999999999998</v>
      </c>
      <c r="J4793">
        <f t="shared" si="224"/>
        <v>9.4399999999999998E-2</v>
      </c>
    </row>
    <row r="4794" spans="1:10" ht="16" thickBot="1" x14ac:dyDescent="0.25">
      <c r="A4794" s="2">
        <v>0.26826100000000003</v>
      </c>
      <c r="B4794" s="2">
        <v>2.27</v>
      </c>
      <c r="C4794" s="2">
        <v>10.07</v>
      </c>
      <c r="D4794" s="2">
        <v>3.66</v>
      </c>
      <c r="H4794">
        <f t="shared" si="222"/>
        <v>0.67065249999999998</v>
      </c>
      <c r="I4794">
        <f t="shared" si="223"/>
        <v>0.27</v>
      </c>
      <c r="J4794">
        <f t="shared" si="224"/>
        <v>0.1007</v>
      </c>
    </row>
    <row r="4795" spans="1:10" ht="16" thickBot="1" x14ac:dyDescent="0.25">
      <c r="A4795" s="2">
        <v>0.26995400000000003</v>
      </c>
      <c r="B4795" s="2">
        <v>2.2599999999999998</v>
      </c>
      <c r="C4795" s="2">
        <v>10.06</v>
      </c>
      <c r="D4795" s="2">
        <v>4.13</v>
      </c>
      <c r="H4795">
        <f t="shared" si="222"/>
        <v>0.67488500000000007</v>
      </c>
      <c r="I4795">
        <f t="shared" si="223"/>
        <v>0.25999999999999979</v>
      </c>
      <c r="J4795">
        <f t="shared" si="224"/>
        <v>0.10060000000000001</v>
      </c>
    </row>
    <row r="4796" spans="1:10" ht="16" thickBot="1" x14ac:dyDescent="0.25">
      <c r="A4796" s="2">
        <v>0.271451</v>
      </c>
      <c r="B4796" s="2">
        <v>2.25</v>
      </c>
      <c r="C4796" s="2">
        <v>9.43</v>
      </c>
      <c r="D4796" s="2">
        <v>4.5999999999999996</v>
      </c>
      <c r="H4796">
        <f t="shared" si="222"/>
        <v>0.67862749999999994</v>
      </c>
      <c r="I4796">
        <f t="shared" si="223"/>
        <v>0.25</v>
      </c>
      <c r="J4796">
        <f t="shared" si="224"/>
        <v>9.4299999999999995E-2</v>
      </c>
    </row>
    <row r="4797" spans="1:10" ht="16" thickBot="1" x14ac:dyDescent="0.25">
      <c r="A4797" s="2">
        <v>0.27296399999999998</v>
      </c>
      <c r="B4797" s="2">
        <v>2.2400000000000002</v>
      </c>
      <c r="C4797" s="2">
        <v>8.64</v>
      </c>
      <c r="D4797" s="2">
        <v>5.01</v>
      </c>
      <c r="H4797">
        <f t="shared" si="222"/>
        <v>0.68240999999999996</v>
      </c>
      <c r="I4797">
        <f t="shared" si="223"/>
        <v>0.24000000000000021</v>
      </c>
      <c r="J4797">
        <f t="shared" si="224"/>
        <v>8.6400000000000005E-2</v>
      </c>
    </row>
    <row r="4798" spans="1:10" ht="16" thickBot="1" x14ac:dyDescent="0.25">
      <c r="A4798" s="2">
        <v>0.28317599999999998</v>
      </c>
      <c r="B4798" s="2">
        <v>2.2400000000000002</v>
      </c>
      <c r="C4798" s="2">
        <v>8.1</v>
      </c>
      <c r="D4798" s="2">
        <v>5.12</v>
      </c>
      <c r="H4798">
        <f t="shared" si="222"/>
        <v>0.7079399999999999</v>
      </c>
      <c r="I4798">
        <f t="shared" si="223"/>
        <v>0.24000000000000021</v>
      </c>
      <c r="J4798">
        <f t="shared" si="224"/>
        <v>8.1000000000000003E-2</v>
      </c>
    </row>
    <row r="4799" spans="1:10" ht="16" thickBot="1" x14ac:dyDescent="0.25">
      <c r="A4799" s="2">
        <v>0.28317599999999998</v>
      </c>
      <c r="B4799" s="2">
        <v>2.2400000000000002</v>
      </c>
      <c r="C4799" s="2">
        <v>7.96</v>
      </c>
      <c r="D4799" s="2">
        <v>5.23</v>
      </c>
      <c r="H4799">
        <f t="shared" si="222"/>
        <v>0.7079399999999999</v>
      </c>
      <c r="I4799">
        <f t="shared" si="223"/>
        <v>0.24000000000000021</v>
      </c>
      <c r="J4799">
        <f t="shared" si="224"/>
        <v>7.9600000000000004E-2</v>
      </c>
    </row>
    <row r="4800" spans="1:10" ht="16" thickBot="1" x14ac:dyDescent="0.25">
      <c r="A4800" s="2">
        <v>0.28317599999999998</v>
      </c>
      <c r="B4800" s="2">
        <v>2.2400000000000002</v>
      </c>
      <c r="C4800" s="2">
        <v>8.08</v>
      </c>
      <c r="D4800" s="2">
        <v>4.08</v>
      </c>
      <c r="H4800">
        <f t="shared" si="222"/>
        <v>0.7079399999999999</v>
      </c>
      <c r="I4800">
        <f t="shared" si="223"/>
        <v>0.24000000000000021</v>
      </c>
      <c r="J4800">
        <f t="shared" si="224"/>
        <v>8.0799999999999997E-2</v>
      </c>
    </row>
    <row r="4801" spans="1:10" ht="16" thickBot="1" x14ac:dyDescent="0.25">
      <c r="A4801" s="2">
        <v>0.28271499999999999</v>
      </c>
      <c r="B4801" s="2">
        <v>2.25</v>
      </c>
      <c r="C4801" s="2">
        <v>8.1199999999999992</v>
      </c>
      <c r="D4801" s="2">
        <v>3.51</v>
      </c>
      <c r="H4801">
        <f t="shared" si="222"/>
        <v>0.7067874999999999</v>
      </c>
      <c r="I4801">
        <f t="shared" si="223"/>
        <v>0.25</v>
      </c>
      <c r="J4801">
        <f t="shared" si="224"/>
        <v>8.1199999999999994E-2</v>
      </c>
    </row>
    <row r="4802" spans="1:10" ht="16" thickBot="1" x14ac:dyDescent="0.25">
      <c r="A4802" s="2">
        <v>0.271451</v>
      </c>
      <c r="B4802" s="2">
        <v>2.25</v>
      </c>
      <c r="C4802" s="2">
        <v>8.3800000000000008</v>
      </c>
      <c r="D4802" s="2">
        <v>3.5</v>
      </c>
      <c r="H4802">
        <f t="shared" si="222"/>
        <v>0.67862749999999994</v>
      </c>
      <c r="I4802">
        <f t="shared" si="223"/>
        <v>0.25</v>
      </c>
      <c r="J4802">
        <f t="shared" si="224"/>
        <v>8.3800000000000013E-2</v>
      </c>
    </row>
    <row r="4803" spans="1:10" ht="16" thickBot="1" x14ac:dyDescent="0.25">
      <c r="A4803" s="2">
        <v>0.27296399999999998</v>
      </c>
      <c r="B4803" s="2">
        <v>2.2400000000000002</v>
      </c>
      <c r="C4803" s="2">
        <v>8.7100000000000009</v>
      </c>
      <c r="D4803" s="2">
        <v>3.49</v>
      </c>
      <c r="H4803">
        <f t="shared" ref="H4803:H4866" si="225">(A4803-0)/(0.4-0)</f>
        <v>0.68240999999999996</v>
      </c>
      <c r="I4803">
        <f t="shared" ref="I4803:I4866" si="226">(B4803-2)/(3-2)</f>
        <v>0.24000000000000021</v>
      </c>
      <c r="J4803">
        <f t="shared" ref="J4803:J4866" si="227">(C4803-0)/(100-0)</f>
        <v>8.7100000000000011E-2</v>
      </c>
    </row>
    <row r="4804" spans="1:10" ht="16" thickBot="1" x14ac:dyDescent="0.25">
      <c r="A4804" s="2">
        <v>0.27296399999999998</v>
      </c>
      <c r="B4804" s="2">
        <v>2.2400000000000002</v>
      </c>
      <c r="C4804" s="2">
        <v>8.82</v>
      </c>
      <c r="D4804" s="2">
        <v>3.49</v>
      </c>
      <c r="H4804">
        <f t="shared" si="225"/>
        <v>0.68240999999999996</v>
      </c>
      <c r="I4804">
        <f t="shared" si="226"/>
        <v>0.24000000000000021</v>
      </c>
      <c r="J4804">
        <f t="shared" si="227"/>
        <v>8.8200000000000001E-2</v>
      </c>
    </row>
    <row r="4805" spans="1:10" ht="16" thickBot="1" x14ac:dyDescent="0.25">
      <c r="A4805" s="2">
        <v>0.27296399999999998</v>
      </c>
      <c r="B4805" s="2">
        <v>2.2400000000000002</v>
      </c>
      <c r="C4805" s="2">
        <v>8.98</v>
      </c>
      <c r="D4805" s="2">
        <v>3.48</v>
      </c>
      <c r="H4805">
        <f t="shared" si="225"/>
        <v>0.68240999999999996</v>
      </c>
      <c r="I4805">
        <f t="shared" si="226"/>
        <v>0.24000000000000021</v>
      </c>
      <c r="J4805">
        <f t="shared" si="227"/>
        <v>8.9800000000000005E-2</v>
      </c>
    </row>
    <row r="4806" spans="1:10" ht="16" thickBot="1" x14ac:dyDescent="0.25">
      <c r="A4806" s="2">
        <v>0.27143499999999998</v>
      </c>
      <c r="B4806" s="2">
        <v>2.25</v>
      </c>
      <c r="C4806" s="2">
        <v>9.1</v>
      </c>
      <c r="D4806" s="2">
        <v>3.58</v>
      </c>
      <c r="H4806">
        <f t="shared" si="225"/>
        <v>0.6785874999999999</v>
      </c>
      <c r="I4806">
        <f t="shared" si="226"/>
        <v>0.25</v>
      </c>
      <c r="J4806">
        <f t="shared" si="227"/>
        <v>9.0999999999999998E-2</v>
      </c>
    </row>
    <row r="4807" spans="1:10" ht="16" thickBot="1" x14ac:dyDescent="0.25">
      <c r="A4807" s="2">
        <v>0.27143499999999998</v>
      </c>
      <c r="B4807" s="2">
        <v>2.25</v>
      </c>
      <c r="C4807" s="2">
        <v>8.7200000000000006</v>
      </c>
      <c r="D4807" s="2">
        <v>3.69</v>
      </c>
      <c r="H4807">
        <f t="shared" si="225"/>
        <v>0.6785874999999999</v>
      </c>
      <c r="I4807">
        <f t="shared" si="226"/>
        <v>0.25</v>
      </c>
      <c r="J4807">
        <f t="shared" si="227"/>
        <v>8.72E-2</v>
      </c>
    </row>
    <row r="4808" spans="1:10" ht="16" thickBot="1" x14ac:dyDescent="0.25">
      <c r="A4808" s="2">
        <v>0.26995400000000003</v>
      </c>
      <c r="B4808" s="2">
        <v>2.2599999999999998</v>
      </c>
      <c r="C4808" s="2">
        <v>7.81</v>
      </c>
      <c r="D4808" s="2">
        <v>3.79</v>
      </c>
      <c r="H4808">
        <f t="shared" si="225"/>
        <v>0.67488500000000007</v>
      </c>
      <c r="I4808">
        <f t="shared" si="226"/>
        <v>0.25999999999999979</v>
      </c>
      <c r="J4808">
        <f t="shared" si="227"/>
        <v>7.8100000000000003E-2</v>
      </c>
    </row>
    <row r="4809" spans="1:10" ht="16" thickBot="1" x14ac:dyDescent="0.25">
      <c r="A4809" s="2">
        <v>0.272094</v>
      </c>
      <c r="B4809" s="2">
        <v>2.2599999999999998</v>
      </c>
      <c r="C4809" s="2">
        <v>7.75</v>
      </c>
      <c r="D4809" s="2">
        <v>3.89</v>
      </c>
      <c r="H4809">
        <f t="shared" si="225"/>
        <v>0.68023499999999992</v>
      </c>
      <c r="I4809">
        <f t="shared" si="226"/>
        <v>0.25999999999999979</v>
      </c>
      <c r="J4809">
        <f t="shared" si="227"/>
        <v>7.7499999999999999E-2</v>
      </c>
    </row>
    <row r="4810" spans="1:10" ht="16" thickBot="1" x14ac:dyDescent="0.25">
      <c r="A4810" s="2">
        <v>0.270897</v>
      </c>
      <c r="B4810" s="2">
        <v>2.27</v>
      </c>
      <c r="C4810" s="2">
        <v>8.73</v>
      </c>
      <c r="D4810" s="2">
        <v>3.99</v>
      </c>
      <c r="H4810">
        <f t="shared" si="225"/>
        <v>0.67724249999999997</v>
      </c>
      <c r="I4810">
        <f t="shared" si="226"/>
        <v>0.27</v>
      </c>
      <c r="J4810">
        <f t="shared" si="227"/>
        <v>8.7300000000000003E-2</v>
      </c>
    </row>
    <row r="4811" spans="1:10" ht="16" thickBot="1" x14ac:dyDescent="0.25">
      <c r="A4811" s="2">
        <v>0.270897</v>
      </c>
      <c r="B4811" s="2">
        <v>2.27</v>
      </c>
      <c r="C4811" s="2">
        <v>9.26</v>
      </c>
      <c r="D4811" s="2">
        <v>4.0999999999999996</v>
      </c>
      <c r="H4811">
        <f t="shared" si="225"/>
        <v>0.67724249999999997</v>
      </c>
      <c r="I4811">
        <f t="shared" si="226"/>
        <v>0.27</v>
      </c>
      <c r="J4811">
        <f t="shared" si="227"/>
        <v>9.2600000000000002E-2</v>
      </c>
    </row>
    <row r="4812" spans="1:10" ht="16" thickBot="1" x14ac:dyDescent="0.25">
      <c r="A4812" s="2">
        <v>0.26371699999999998</v>
      </c>
      <c r="B4812" s="2">
        <v>2.2799999999999998</v>
      </c>
      <c r="C4812" s="2">
        <v>8.52</v>
      </c>
      <c r="D4812" s="2">
        <v>4.2</v>
      </c>
      <c r="H4812">
        <f t="shared" si="225"/>
        <v>0.65929249999999995</v>
      </c>
      <c r="I4812">
        <f t="shared" si="226"/>
        <v>0.2799999999999998</v>
      </c>
      <c r="J4812">
        <f t="shared" si="227"/>
        <v>8.5199999999999998E-2</v>
      </c>
    </row>
    <row r="4813" spans="1:10" ht="16" thickBot="1" x14ac:dyDescent="0.25">
      <c r="A4813" s="2">
        <v>0.25380000000000003</v>
      </c>
      <c r="B4813" s="2">
        <v>2.29</v>
      </c>
      <c r="C4813" s="2">
        <v>7.2</v>
      </c>
      <c r="D4813" s="2">
        <v>4.3</v>
      </c>
      <c r="H4813">
        <f t="shared" si="225"/>
        <v>0.63450000000000006</v>
      </c>
      <c r="I4813">
        <f t="shared" si="226"/>
        <v>0.29000000000000004</v>
      </c>
      <c r="J4813">
        <f t="shared" si="227"/>
        <v>7.2000000000000008E-2</v>
      </c>
    </row>
    <row r="4814" spans="1:10" ht="16" thickBot="1" x14ac:dyDescent="0.25">
      <c r="A4814" s="2">
        <v>0.25299100000000002</v>
      </c>
      <c r="B4814" s="2">
        <v>2.2999999999999998</v>
      </c>
      <c r="C4814" s="2">
        <v>6.62</v>
      </c>
      <c r="D4814" s="2">
        <v>3.33</v>
      </c>
      <c r="H4814">
        <f t="shared" si="225"/>
        <v>0.63247750000000003</v>
      </c>
      <c r="I4814">
        <f t="shared" si="226"/>
        <v>0.29999999999999982</v>
      </c>
      <c r="J4814">
        <f t="shared" si="227"/>
        <v>6.6199999999999995E-2</v>
      </c>
    </row>
    <row r="4815" spans="1:10" ht="16" thickBot="1" x14ac:dyDescent="0.25">
      <c r="A4815" s="2">
        <v>0.24213499999999999</v>
      </c>
      <c r="B4815" s="2">
        <v>2.31</v>
      </c>
      <c r="C4815" s="2">
        <v>6.8</v>
      </c>
      <c r="D4815" s="2">
        <v>2.23</v>
      </c>
      <c r="H4815">
        <f t="shared" si="225"/>
        <v>0.60533749999999997</v>
      </c>
      <c r="I4815">
        <f t="shared" si="226"/>
        <v>0.31000000000000005</v>
      </c>
      <c r="J4815">
        <f t="shared" si="227"/>
        <v>6.8000000000000005E-2</v>
      </c>
    </row>
    <row r="4816" spans="1:10" ht="16" thickBot="1" x14ac:dyDescent="0.25">
      <c r="A4816" s="2">
        <v>0.23147300000000001</v>
      </c>
      <c r="B4816" s="2">
        <v>2.3199999999999998</v>
      </c>
      <c r="C4816" s="2">
        <v>7.41</v>
      </c>
      <c r="D4816" s="2">
        <v>1.49</v>
      </c>
      <c r="H4816">
        <f t="shared" si="225"/>
        <v>0.57868249999999999</v>
      </c>
      <c r="I4816">
        <f t="shared" si="226"/>
        <v>0.31999999999999984</v>
      </c>
      <c r="J4816">
        <f t="shared" si="227"/>
        <v>7.4099999999999999E-2</v>
      </c>
    </row>
    <row r="4817" spans="1:10" ht="16" thickBot="1" x14ac:dyDescent="0.25">
      <c r="A4817" s="2">
        <v>0.21501200000000001</v>
      </c>
      <c r="B4817" s="2">
        <v>2.34</v>
      </c>
      <c r="C4817" s="2">
        <v>8.07</v>
      </c>
      <c r="D4817" s="2">
        <v>0.74</v>
      </c>
      <c r="H4817">
        <f t="shared" si="225"/>
        <v>0.53752999999999995</v>
      </c>
      <c r="I4817">
        <f t="shared" si="226"/>
        <v>0.33999999999999986</v>
      </c>
      <c r="J4817">
        <f t="shared" si="227"/>
        <v>8.0700000000000008E-2</v>
      </c>
    </row>
    <row r="4818" spans="1:10" ht="16" thickBot="1" x14ac:dyDescent="0.25">
      <c r="A4818" s="2">
        <v>0.21215700000000001</v>
      </c>
      <c r="B4818" s="2">
        <v>2.36</v>
      </c>
      <c r="C4818" s="2">
        <v>8.41</v>
      </c>
      <c r="D4818" s="2">
        <v>0.86</v>
      </c>
      <c r="H4818">
        <f t="shared" si="225"/>
        <v>0.53039250000000004</v>
      </c>
      <c r="I4818">
        <f t="shared" si="226"/>
        <v>0.35999999999999988</v>
      </c>
      <c r="J4818">
        <f t="shared" si="227"/>
        <v>8.4100000000000008E-2</v>
      </c>
    </row>
    <row r="4819" spans="1:10" ht="16" thickBot="1" x14ac:dyDescent="0.25">
      <c r="A4819" s="2">
        <v>0.211121</v>
      </c>
      <c r="B4819" s="2">
        <v>2.37</v>
      </c>
      <c r="C4819" s="2">
        <v>8.33</v>
      </c>
      <c r="D4819" s="2">
        <v>0.97</v>
      </c>
      <c r="H4819">
        <f t="shared" si="225"/>
        <v>0.52780249999999995</v>
      </c>
      <c r="I4819">
        <f t="shared" si="226"/>
        <v>0.37000000000000011</v>
      </c>
      <c r="J4819">
        <f t="shared" si="227"/>
        <v>8.3299999999999999E-2</v>
      </c>
    </row>
    <row r="4820" spans="1:10" ht="16" thickBot="1" x14ac:dyDescent="0.25">
      <c r="A4820" s="2">
        <v>0.213975</v>
      </c>
      <c r="B4820" s="2">
        <v>2.37</v>
      </c>
      <c r="C4820" s="2">
        <v>7.91</v>
      </c>
      <c r="D4820" s="2">
        <v>1.0900000000000001</v>
      </c>
      <c r="H4820">
        <f t="shared" si="225"/>
        <v>0.53493749999999995</v>
      </c>
      <c r="I4820">
        <f t="shared" si="226"/>
        <v>0.37000000000000011</v>
      </c>
      <c r="J4820">
        <f t="shared" si="227"/>
        <v>7.9100000000000004E-2</v>
      </c>
    </row>
    <row r="4821" spans="1:10" ht="16" thickBot="1" x14ac:dyDescent="0.25">
      <c r="A4821" s="2">
        <v>0.22522</v>
      </c>
      <c r="B4821" s="2">
        <v>2.35</v>
      </c>
      <c r="C4821" s="2">
        <v>7.68</v>
      </c>
      <c r="D4821" s="2">
        <v>1.21</v>
      </c>
      <c r="H4821">
        <f t="shared" si="225"/>
        <v>0.56304999999999994</v>
      </c>
      <c r="I4821">
        <f t="shared" si="226"/>
        <v>0.35000000000000009</v>
      </c>
      <c r="J4821">
        <f t="shared" si="227"/>
        <v>7.6799999999999993E-2</v>
      </c>
    </row>
    <row r="4822" spans="1:10" ht="16" thickBot="1" x14ac:dyDescent="0.25">
      <c r="A4822" s="2">
        <v>0.22631699999999999</v>
      </c>
      <c r="B4822" s="2">
        <v>2.33</v>
      </c>
      <c r="C4822" s="2">
        <v>7.45</v>
      </c>
      <c r="D4822" s="2">
        <v>1.33</v>
      </c>
      <c r="H4822">
        <f t="shared" si="225"/>
        <v>0.56579249999999992</v>
      </c>
      <c r="I4822">
        <f t="shared" si="226"/>
        <v>0.33000000000000007</v>
      </c>
      <c r="J4822">
        <f t="shared" si="227"/>
        <v>7.4499999999999997E-2</v>
      </c>
    </row>
    <row r="4823" spans="1:10" ht="16" thickBot="1" x14ac:dyDescent="0.25">
      <c r="A4823" s="2">
        <v>0.22631699999999999</v>
      </c>
      <c r="B4823" s="2">
        <v>2.33</v>
      </c>
      <c r="C4823" s="2">
        <v>7.11</v>
      </c>
      <c r="D4823" s="2">
        <v>1.44</v>
      </c>
      <c r="H4823">
        <f t="shared" si="225"/>
        <v>0.56579249999999992</v>
      </c>
      <c r="I4823">
        <f t="shared" si="226"/>
        <v>0.33000000000000007</v>
      </c>
      <c r="J4823">
        <f t="shared" si="227"/>
        <v>7.1099999999999997E-2</v>
      </c>
    </row>
    <row r="4824" spans="1:10" ht="16" thickBot="1" x14ac:dyDescent="0.25">
      <c r="A4824" s="2">
        <v>0.22631699999999999</v>
      </c>
      <c r="B4824" s="2">
        <v>2.33</v>
      </c>
      <c r="C4824" s="2">
        <v>7.49</v>
      </c>
      <c r="D4824" s="2">
        <v>1.56</v>
      </c>
      <c r="H4824">
        <f t="shared" si="225"/>
        <v>0.56579249999999992</v>
      </c>
      <c r="I4824">
        <f t="shared" si="226"/>
        <v>0.33000000000000007</v>
      </c>
      <c r="J4824">
        <f t="shared" si="227"/>
        <v>7.4900000000000008E-2</v>
      </c>
    </row>
    <row r="4825" spans="1:10" ht="16" thickBot="1" x14ac:dyDescent="0.25">
      <c r="A4825" s="2">
        <v>0.22631699999999999</v>
      </c>
      <c r="B4825" s="2">
        <v>2.33</v>
      </c>
      <c r="C4825" s="2">
        <v>8.44</v>
      </c>
      <c r="D4825" s="2">
        <v>1.99</v>
      </c>
      <c r="H4825">
        <f t="shared" si="225"/>
        <v>0.56579249999999992</v>
      </c>
      <c r="I4825">
        <f t="shared" si="226"/>
        <v>0.33000000000000007</v>
      </c>
      <c r="J4825">
        <f t="shared" si="227"/>
        <v>8.4399999999999989E-2</v>
      </c>
    </row>
    <row r="4826" spans="1:10" ht="16" thickBot="1" x14ac:dyDescent="0.25">
      <c r="A4826" s="2">
        <v>0.235545</v>
      </c>
      <c r="B4826" s="2">
        <v>2.33</v>
      </c>
      <c r="C4826" s="2">
        <v>8.9</v>
      </c>
      <c r="D4826" s="2">
        <v>2.16</v>
      </c>
      <c r="H4826">
        <f t="shared" si="225"/>
        <v>0.58886249999999996</v>
      </c>
      <c r="I4826">
        <f t="shared" si="226"/>
        <v>0.33000000000000007</v>
      </c>
      <c r="J4826">
        <f t="shared" si="227"/>
        <v>8.900000000000001E-2</v>
      </c>
    </row>
    <row r="4827" spans="1:10" ht="16" thickBot="1" x14ac:dyDescent="0.25">
      <c r="A4827" s="2">
        <v>0.238344</v>
      </c>
      <c r="B4827" s="2">
        <v>2.33</v>
      </c>
      <c r="C4827" s="2">
        <v>8.52</v>
      </c>
      <c r="D4827" s="2">
        <v>1.82</v>
      </c>
      <c r="H4827">
        <f t="shared" si="225"/>
        <v>0.59585999999999995</v>
      </c>
      <c r="I4827">
        <f t="shared" si="226"/>
        <v>0.33000000000000007</v>
      </c>
      <c r="J4827">
        <f t="shared" si="227"/>
        <v>8.5199999999999998E-2</v>
      </c>
    </row>
    <row r="4828" spans="1:10" ht="16" thickBot="1" x14ac:dyDescent="0.25">
      <c r="A4828" s="2">
        <v>0.235545</v>
      </c>
      <c r="B4828" s="2">
        <v>2.33</v>
      </c>
      <c r="C4828" s="2">
        <v>8.11</v>
      </c>
      <c r="D4828" s="2">
        <v>1.48</v>
      </c>
      <c r="H4828">
        <f t="shared" si="225"/>
        <v>0.58886249999999996</v>
      </c>
      <c r="I4828">
        <f t="shared" si="226"/>
        <v>0.33000000000000007</v>
      </c>
      <c r="J4828">
        <f t="shared" si="227"/>
        <v>8.1099999999999992E-2</v>
      </c>
    </row>
    <row r="4829" spans="1:10" ht="16" thickBot="1" x14ac:dyDescent="0.25">
      <c r="A4829" s="2">
        <v>0.22631699999999999</v>
      </c>
      <c r="B4829" s="2">
        <v>2.33</v>
      </c>
      <c r="C4829" s="2">
        <v>8.1999999999999993</v>
      </c>
      <c r="D4829" s="2">
        <v>1.28</v>
      </c>
      <c r="H4829">
        <f t="shared" si="225"/>
        <v>0.56579249999999992</v>
      </c>
      <c r="I4829">
        <f t="shared" si="226"/>
        <v>0.33000000000000007</v>
      </c>
      <c r="J4829">
        <f t="shared" si="227"/>
        <v>8.199999999999999E-2</v>
      </c>
    </row>
    <row r="4830" spans="1:10" ht="16" thickBot="1" x14ac:dyDescent="0.25">
      <c r="A4830" s="2">
        <v>0.21457100000000001</v>
      </c>
      <c r="B4830" s="2">
        <v>2.34</v>
      </c>
      <c r="C4830" s="2">
        <v>8.19</v>
      </c>
      <c r="D4830" s="2">
        <v>1.0900000000000001</v>
      </c>
      <c r="H4830">
        <f t="shared" si="225"/>
        <v>0.53642749999999995</v>
      </c>
      <c r="I4830">
        <f t="shared" si="226"/>
        <v>0.33999999999999986</v>
      </c>
      <c r="J4830">
        <f t="shared" si="227"/>
        <v>8.1900000000000001E-2</v>
      </c>
    </row>
    <row r="4831" spans="1:10" ht="16" thickBot="1" x14ac:dyDescent="0.25">
      <c r="A4831" s="2">
        <v>0.20341500000000001</v>
      </c>
      <c r="B4831" s="2">
        <v>2.37</v>
      </c>
      <c r="C4831" s="2">
        <v>8.07</v>
      </c>
      <c r="D4831" s="2">
        <v>0.94</v>
      </c>
      <c r="H4831">
        <f t="shared" si="225"/>
        <v>0.50853749999999998</v>
      </c>
      <c r="I4831">
        <f t="shared" si="226"/>
        <v>0.37000000000000011</v>
      </c>
      <c r="J4831">
        <f t="shared" si="227"/>
        <v>8.0700000000000008E-2</v>
      </c>
    </row>
    <row r="4832" spans="1:10" ht="16" thickBot="1" x14ac:dyDescent="0.25">
      <c r="A4832" s="2">
        <v>0.18556800000000001</v>
      </c>
      <c r="B4832" s="2">
        <v>2.4</v>
      </c>
      <c r="C4832" s="2">
        <v>8.24</v>
      </c>
      <c r="D4832" s="2">
        <v>0.81</v>
      </c>
      <c r="H4832">
        <f t="shared" si="225"/>
        <v>0.46392</v>
      </c>
      <c r="I4832">
        <f t="shared" si="226"/>
        <v>0.39999999999999991</v>
      </c>
      <c r="J4832">
        <f t="shared" si="227"/>
        <v>8.2400000000000001E-2</v>
      </c>
    </row>
    <row r="4833" spans="1:10" ht="16" thickBot="1" x14ac:dyDescent="0.25">
      <c r="A4833" s="2">
        <v>0.16902</v>
      </c>
      <c r="B4833" s="2">
        <v>2.4300000000000002</v>
      </c>
      <c r="C4833" s="2">
        <v>8.5399999999999991</v>
      </c>
      <c r="D4833" s="2">
        <v>1.03</v>
      </c>
      <c r="H4833">
        <f t="shared" si="225"/>
        <v>0.42254999999999998</v>
      </c>
      <c r="I4833">
        <f t="shared" si="226"/>
        <v>0.43000000000000016</v>
      </c>
      <c r="J4833">
        <f t="shared" si="227"/>
        <v>8.539999999999999E-2</v>
      </c>
    </row>
    <row r="4834" spans="1:10" ht="16" thickBot="1" x14ac:dyDescent="0.25">
      <c r="A4834" s="2">
        <v>0.159391</v>
      </c>
      <c r="B4834" s="2">
        <v>2.4500000000000002</v>
      </c>
      <c r="C4834" s="2">
        <v>8.68</v>
      </c>
      <c r="D4834" s="2">
        <v>1.49</v>
      </c>
      <c r="H4834">
        <f t="shared" si="225"/>
        <v>0.39847749999999998</v>
      </c>
      <c r="I4834">
        <f t="shared" si="226"/>
        <v>0.45000000000000018</v>
      </c>
      <c r="J4834">
        <f t="shared" si="227"/>
        <v>8.6800000000000002E-2</v>
      </c>
    </row>
    <row r="4835" spans="1:10" ht="16" thickBot="1" x14ac:dyDescent="0.25">
      <c r="A4835" s="2">
        <v>0.18107400000000001</v>
      </c>
      <c r="B4835" s="2">
        <v>2.4500000000000002</v>
      </c>
      <c r="C4835" s="2">
        <v>8.64</v>
      </c>
      <c r="D4835" s="2">
        <v>1.77</v>
      </c>
      <c r="H4835">
        <f t="shared" si="225"/>
        <v>0.452685</v>
      </c>
      <c r="I4835">
        <f t="shared" si="226"/>
        <v>0.45000000000000018</v>
      </c>
      <c r="J4835">
        <f t="shared" si="227"/>
        <v>8.6400000000000005E-2</v>
      </c>
    </row>
    <row r="4836" spans="1:10" ht="16" thickBot="1" x14ac:dyDescent="0.25">
      <c r="A4836" s="2">
        <v>0.182201</v>
      </c>
      <c r="B4836" s="2">
        <v>2.44</v>
      </c>
      <c r="C4836" s="2">
        <v>8.58</v>
      </c>
      <c r="D4836" s="2">
        <v>2.04</v>
      </c>
      <c r="H4836">
        <f t="shared" si="225"/>
        <v>0.45550249999999998</v>
      </c>
      <c r="I4836">
        <f t="shared" si="226"/>
        <v>0.43999999999999995</v>
      </c>
      <c r="J4836">
        <f t="shared" si="227"/>
        <v>8.5800000000000001E-2</v>
      </c>
    </row>
    <row r="4837" spans="1:10" ht="16" thickBot="1" x14ac:dyDescent="0.25">
      <c r="A4837" s="2">
        <v>0.198189</v>
      </c>
      <c r="B4837" s="2">
        <v>2.42</v>
      </c>
      <c r="C4837" s="2">
        <v>8.67</v>
      </c>
      <c r="D4837" s="2">
        <v>2.4900000000000002</v>
      </c>
      <c r="H4837">
        <f t="shared" si="225"/>
        <v>0.49547249999999998</v>
      </c>
      <c r="I4837">
        <f t="shared" si="226"/>
        <v>0.41999999999999993</v>
      </c>
      <c r="J4837">
        <f t="shared" si="227"/>
        <v>8.6699999999999999E-2</v>
      </c>
    </row>
    <row r="4838" spans="1:10" ht="16" thickBot="1" x14ac:dyDescent="0.25">
      <c r="A4838" s="2">
        <v>0.198189</v>
      </c>
      <c r="B4838" s="2">
        <v>2.42</v>
      </c>
      <c r="C4838" s="2">
        <v>8.77</v>
      </c>
      <c r="D4838" s="2">
        <v>3.04</v>
      </c>
      <c r="H4838">
        <f t="shared" si="225"/>
        <v>0.49547249999999998</v>
      </c>
      <c r="I4838">
        <f t="shared" si="226"/>
        <v>0.41999999999999993</v>
      </c>
      <c r="J4838">
        <f t="shared" si="227"/>
        <v>8.77E-2</v>
      </c>
    </row>
    <row r="4839" spans="1:10" ht="16" thickBot="1" x14ac:dyDescent="0.25">
      <c r="A4839" s="2">
        <v>0.198189</v>
      </c>
      <c r="B4839" s="2">
        <v>2.42</v>
      </c>
      <c r="C4839" s="2">
        <v>8.59</v>
      </c>
      <c r="D4839" s="2">
        <v>3.87</v>
      </c>
      <c r="H4839">
        <f t="shared" si="225"/>
        <v>0.49547249999999998</v>
      </c>
      <c r="I4839">
        <f t="shared" si="226"/>
        <v>0.41999999999999993</v>
      </c>
      <c r="J4839">
        <f t="shared" si="227"/>
        <v>8.5900000000000004E-2</v>
      </c>
    </row>
    <row r="4840" spans="1:10" ht="16" thickBot="1" x14ac:dyDescent="0.25">
      <c r="A4840" s="2">
        <v>0.182201</v>
      </c>
      <c r="B4840" s="2">
        <v>2.44</v>
      </c>
      <c r="C4840" s="2">
        <v>8.3699999999999992</v>
      </c>
      <c r="D4840" s="2">
        <v>4.75</v>
      </c>
      <c r="H4840">
        <f t="shared" si="225"/>
        <v>0.45550249999999998</v>
      </c>
      <c r="I4840">
        <f t="shared" si="226"/>
        <v>0.43999999999999995</v>
      </c>
      <c r="J4840">
        <f t="shared" si="227"/>
        <v>8.3699999999999997E-2</v>
      </c>
    </row>
    <row r="4841" spans="1:10" ht="16" thickBot="1" x14ac:dyDescent="0.25">
      <c r="A4841" s="2">
        <v>0.18022199999999999</v>
      </c>
      <c r="B4841" s="2">
        <v>2.46</v>
      </c>
      <c r="C4841" s="2">
        <v>8.44</v>
      </c>
      <c r="D4841" s="2">
        <v>5.64</v>
      </c>
      <c r="H4841">
        <f t="shared" si="225"/>
        <v>0.45055499999999998</v>
      </c>
      <c r="I4841">
        <f t="shared" si="226"/>
        <v>0.45999999999999996</v>
      </c>
      <c r="J4841">
        <f t="shared" si="227"/>
        <v>8.4399999999999989E-2</v>
      </c>
    </row>
    <row r="4842" spans="1:10" ht="16" thickBot="1" x14ac:dyDescent="0.25">
      <c r="A4842" s="2">
        <v>0.16764899999999999</v>
      </c>
      <c r="B4842" s="2">
        <v>2.4900000000000002</v>
      </c>
      <c r="C4842" s="2">
        <v>8.74</v>
      </c>
      <c r="D4842" s="2">
        <v>6</v>
      </c>
      <c r="H4842">
        <f t="shared" si="225"/>
        <v>0.41912249999999995</v>
      </c>
      <c r="I4842">
        <f t="shared" si="226"/>
        <v>0.49000000000000021</v>
      </c>
      <c r="J4842">
        <f t="shared" si="227"/>
        <v>8.7400000000000005E-2</v>
      </c>
    </row>
    <row r="4843" spans="1:10" ht="16" thickBot="1" x14ac:dyDescent="0.25">
      <c r="A4843" s="2">
        <v>0.16229099999999999</v>
      </c>
      <c r="B4843" s="2">
        <v>2.5</v>
      </c>
      <c r="C4843" s="2">
        <v>8.75</v>
      </c>
      <c r="D4843" s="2">
        <v>5.35</v>
      </c>
      <c r="H4843">
        <f t="shared" si="225"/>
        <v>0.40572749999999996</v>
      </c>
      <c r="I4843">
        <f t="shared" si="226"/>
        <v>0.5</v>
      </c>
      <c r="J4843">
        <f t="shared" si="227"/>
        <v>8.7499999999999994E-2</v>
      </c>
    </row>
    <row r="4844" spans="1:10" ht="16" thickBot="1" x14ac:dyDescent="0.25">
      <c r="A4844" s="2">
        <v>0.15223300000000001</v>
      </c>
      <c r="B4844" s="2">
        <v>2.4900000000000002</v>
      </c>
      <c r="C4844" s="2">
        <v>8.23</v>
      </c>
      <c r="D4844" s="2">
        <v>4.55</v>
      </c>
      <c r="H4844">
        <f t="shared" si="225"/>
        <v>0.38058249999999999</v>
      </c>
      <c r="I4844">
        <f t="shared" si="226"/>
        <v>0.49000000000000021</v>
      </c>
      <c r="J4844">
        <f t="shared" si="227"/>
        <v>8.2299999999999998E-2</v>
      </c>
    </row>
    <row r="4845" spans="1:10" ht="16" thickBot="1" x14ac:dyDescent="0.25">
      <c r="A4845" s="2">
        <v>0.15457699999999999</v>
      </c>
      <c r="B4845" s="2">
        <v>2.4700000000000002</v>
      </c>
      <c r="C4845" s="2">
        <v>7.75</v>
      </c>
      <c r="D4845" s="2">
        <v>2.95</v>
      </c>
      <c r="H4845">
        <f t="shared" si="225"/>
        <v>0.38644249999999997</v>
      </c>
      <c r="I4845">
        <f t="shared" si="226"/>
        <v>0.4700000000000002</v>
      </c>
      <c r="J4845">
        <f t="shared" si="227"/>
        <v>7.7499999999999999E-2</v>
      </c>
    </row>
    <row r="4846" spans="1:10" ht="16" thickBot="1" x14ac:dyDescent="0.25">
      <c r="A4846" s="2">
        <v>0.15631100000000001</v>
      </c>
      <c r="B4846" s="2">
        <v>2.4500000000000002</v>
      </c>
      <c r="C4846" s="2">
        <v>7.63</v>
      </c>
      <c r="D4846" s="2">
        <v>1.34</v>
      </c>
      <c r="H4846">
        <f t="shared" si="225"/>
        <v>0.3907775</v>
      </c>
      <c r="I4846">
        <f t="shared" si="226"/>
        <v>0.45000000000000018</v>
      </c>
      <c r="J4846">
        <f t="shared" si="227"/>
        <v>7.6299999999999993E-2</v>
      </c>
    </row>
    <row r="4847" spans="1:10" ht="16" thickBot="1" x14ac:dyDescent="0.25">
      <c r="A4847" s="2">
        <v>0.16677400000000001</v>
      </c>
      <c r="B4847" s="2">
        <v>2.4300000000000002</v>
      </c>
      <c r="C4847" s="2">
        <v>7.68</v>
      </c>
      <c r="D4847" s="2">
        <v>0.54</v>
      </c>
      <c r="H4847">
        <f t="shared" si="225"/>
        <v>0.416935</v>
      </c>
      <c r="I4847">
        <f t="shared" si="226"/>
        <v>0.43000000000000016</v>
      </c>
      <c r="J4847">
        <f t="shared" si="227"/>
        <v>7.6799999999999993E-2</v>
      </c>
    </row>
    <row r="4848" spans="1:10" ht="16" thickBot="1" x14ac:dyDescent="0.25">
      <c r="A4848" s="2">
        <v>0.16677400000000001</v>
      </c>
      <c r="B4848" s="2">
        <v>2.4300000000000002</v>
      </c>
      <c r="C4848" s="2">
        <v>7.91</v>
      </c>
      <c r="D4848" s="2">
        <v>0.54</v>
      </c>
      <c r="H4848">
        <f t="shared" si="225"/>
        <v>0.416935</v>
      </c>
      <c r="I4848">
        <f t="shared" si="226"/>
        <v>0.43000000000000016</v>
      </c>
      <c r="J4848">
        <f t="shared" si="227"/>
        <v>7.9100000000000004E-2</v>
      </c>
    </row>
    <row r="4849" spans="1:10" ht="16" thickBot="1" x14ac:dyDescent="0.25">
      <c r="A4849" s="2">
        <v>0.15979099999999999</v>
      </c>
      <c r="B4849" s="2">
        <v>2.4300000000000002</v>
      </c>
      <c r="C4849" s="2">
        <v>8.39</v>
      </c>
      <c r="D4849" s="2">
        <v>0.53</v>
      </c>
      <c r="H4849">
        <f t="shared" si="225"/>
        <v>0.39947749999999993</v>
      </c>
      <c r="I4849">
        <f t="shared" si="226"/>
        <v>0.43000000000000016</v>
      </c>
      <c r="J4849">
        <f t="shared" si="227"/>
        <v>8.3900000000000002E-2</v>
      </c>
    </row>
    <row r="4850" spans="1:10" ht="16" thickBot="1" x14ac:dyDescent="0.25">
      <c r="A4850" s="2">
        <v>0.15717200000000001</v>
      </c>
      <c r="B4850" s="2">
        <v>2.44</v>
      </c>
      <c r="C4850" s="2">
        <v>8.8800000000000008</v>
      </c>
      <c r="D4850" s="2">
        <v>0.52</v>
      </c>
      <c r="H4850">
        <f t="shared" si="225"/>
        <v>0.39293</v>
      </c>
      <c r="I4850">
        <f t="shared" si="226"/>
        <v>0.43999999999999995</v>
      </c>
      <c r="J4850">
        <f t="shared" si="227"/>
        <v>8.8800000000000004E-2</v>
      </c>
    </row>
    <row r="4851" spans="1:10" ht="16" thickBot="1" x14ac:dyDescent="0.25">
      <c r="A4851" s="2">
        <v>0.15631100000000001</v>
      </c>
      <c r="B4851" s="2">
        <v>2.4500000000000002</v>
      </c>
      <c r="C4851" s="2">
        <v>8.85</v>
      </c>
      <c r="D4851" s="2">
        <v>0.41</v>
      </c>
      <c r="H4851">
        <f t="shared" si="225"/>
        <v>0.3907775</v>
      </c>
      <c r="I4851">
        <f t="shared" si="226"/>
        <v>0.45000000000000018</v>
      </c>
      <c r="J4851">
        <f t="shared" si="227"/>
        <v>8.8499999999999995E-2</v>
      </c>
    </row>
    <row r="4852" spans="1:10" ht="16" thickBot="1" x14ac:dyDescent="0.25">
      <c r="A4852" s="2">
        <v>0.14523900000000001</v>
      </c>
      <c r="B4852" s="2">
        <v>2.46</v>
      </c>
      <c r="C4852" s="2">
        <v>8.17</v>
      </c>
      <c r="D4852" s="2">
        <v>0.36</v>
      </c>
      <c r="H4852">
        <f t="shared" si="225"/>
        <v>0.36309750000000002</v>
      </c>
      <c r="I4852">
        <f t="shared" si="226"/>
        <v>0.45999999999999996</v>
      </c>
      <c r="J4852">
        <f t="shared" si="227"/>
        <v>8.1699999999999995E-2</v>
      </c>
    </row>
    <row r="4853" spans="1:10" ht="16" thickBot="1" x14ac:dyDescent="0.25">
      <c r="A4853" s="2">
        <v>0.12933700000000001</v>
      </c>
      <c r="B4853" s="2">
        <v>2.48</v>
      </c>
      <c r="C4853" s="2">
        <v>7.74</v>
      </c>
      <c r="D4853" s="2">
        <v>0.41</v>
      </c>
      <c r="H4853">
        <f t="shared" si="225"/>
        <v>0.32334249999999998</v>
      </c>
      <c r="I4853">
        <f t="shared" si="226"/>
        <v>0.48</v>
      </c>
      <c r="J4853">
        <f t="shared" si="227"/>
        <v>7.7399999999999997E-2</v>
      </c>
    </row>
    <row r="4854" spans="1:10" ht="16" thickBot="1" x14ac:dyDescent="0.25">
      <c r="A4854" s="2">
        <v>0.11561</v>
      </c>
      <c r="B4854" s="2">
        <v>2.5099999999999998</v>
      </c>
      <c r="C4854" s="2">
        <v>8.36</v>
      </c>
      <c r="D4854" s="2">
        <v>0.47</v>
      </c>
      <c r="H4854">
        <f t="shared" si="225"/>
        <v>0.28902499999999998</v>
      </c>
      <c r="I4854">
        <f t="shared" si="226"/>
        <v>0.50999999999999979</v>
      </c>
      <c r="J4854">
        <f t="shared" si="227"/>
        <v>8.3599999999999994E-2</v>
      </c>
    </row>
    <row r="4855" spans="1:10" ht="16" thickBot="1" x14ac:dyDescent="0.25">
      <c r="A4855" s="2">
        <v>0.101632</v>
      </c>
      <c r="B4855" s="2">
        <v>2.54</v>
      </c>
      <c r="C4855" s="2">
        <v>9.41</v>
      </c>
      <c r="D4855" s="2">
        <v>0.41</v>
      </c>
      <c r="H4855">
        <f t="shared" si="225"/>
        <v>0.25407999999999997</v>
      </c>
      <c r="I4855">
        <f t="shared" si="226"/>
        <v>0.54</v>
      </c>
      <c r="J4855">
        <f t="shared" si="227"/>
        <v>9.4100000000000003E-2</v>
      </c>
    </row>
    <row r="4856" spans="1:10" ht="16" thickBot="1" x14ac:dyDescent="0.25">
      <c r="A4856" s="2">
        <v>7.1812200000000007E-2</v>
      </c>
      <c r="B4856" s="2">
        <v>2.58</v>
      </c>
      <c r="C4856" s="2">
        <v>9.83</v>
      </c>
      <c r="D4856" s="2">
        <v>0.28000000000000003</v>
      </c>
      <c r="H4856">
        <f t="shared" si="225"/>
        <v>0.17953050000000001</v>
      </c>
      <c r="I4856">
        <f t="shared" si="226"/>
        <v>0.58000000000000007</v>
      </c>
      <c r="J4856">
        <f t="shared" si="227"/>
        <v>9.8299999999999998E-2</v>
      </c>
    </row>
    <row r="4857" spans="1:10" ht="16" thickBot="1" x14ac:dyDescent="0.25">
      <c r="A4857" s="2">
        <v>5.8081500000000001E-2</v>
      </c>
      <c r="B4857" s="2">
        <v>2.61</v>
      </c>
      <c r="C4857" s="2">
        <v>9.25</v>
      </c>
      <c r="D4857" s="2">
        <v>0.16</v>
      </c>
      <c r="H4857">
        <f t="shared" si="225"/>
        <v>0.14520374999999999</v>
      </c>
      <c r="I4857">
        <f t="shared" si="226"/>
        <v>0.60999999999999988</v>
      </c>
      <c r="J4857">
        <f t="shared" si="227"/>
        <v>9.2499999999999999E-2</v>
      </c>
    </row>
    <row r="4858" spans="1:10" ht="16" thickBot="1" x14ac:dyDescent="0.25">
      <c r="A4858" s="2">
        <v>4.4068499999999997E-2</v>
      </c>
      <c r="B4858" s="2">
        <v>2.63</v>
      </c>
      <c r="C4858" s="2">
        <v>8.44</v>
      </c>
      <c r="D4858" s="2">
        <v>0.03</v>
      </c>
      <c r="H4858">
        <f t="shared" si="225"/>
        <v>0.11017124999999998</v>
      </c>
      <c r="I4858">
        <f t="shared" si="226"/>
        <v>0.62999999999999989</v>
      </c>
      <c r="J4858">
        <f t="shared" si="227"/>
        <v>8.4399999999999989E-2</v>
      </c>
    </row>
    <row r="4859" spans="1:10" ht="16" thickBot="1" x14ac:dyDescent="0.25">
      <c r="A4859" s="2">
        <v>4.4363699999999999E-2</v>
      </c>
      <c r="B4859" s="2">
        <v>2.66</v>
      </c>
      <c r="C4859" s="2">
        <v>8.41</v>
      </c>
      <c r="D4859" s="2">
        <v>0.01</v>
      </c>
      <c r="H4859">
        <f t="shared" si="225"/>
        <v>0.11090924999999999</v>
      </c>
      <c r="I4859">
        <f t="shared" si="226"/>
        <v>0.66000000000000014</v>
      </c>
      <c r="J4859">
        <f t="shared" si="227"/>
        <v>8.4100000000000008E-2</v>
      </c>
    </row>
    <row r="4860" spans="1:10" ht="16" thickBot="1" x14ac:dyDescent="0.25">
      <c r="A4860" s="2">
        <v>3.1932000000000002E-2</v>
      </c>
      <c r="B4860" s="2">
        <v>2.67</v>
      </c>
      <c r="C4860" s="2">
        <v>9.01</v>
      </c>
      <c r="D4860" s="2">
        <v>0.01</v>
      </c>
      <c r="H4860">
        <f t="shared" si="225"/>
        <v>7.9829999999999998E-2</v>
      </c>
      <c r="I4860">
        <f t="shared" si="226"/>
        <v>0.66999999999999993</v>
      </c>
      <c r="J4860">
        <f t="shared" si="227"/>
        <v>9.01E-2</v>
      </c>
    </row>
    <row r="4861" spans="1:10" ht="16" thickBot="1" x14ac:dyDescent="0.25">
      <c r="A4861" s="2">
        <v>2.8467599999999999E-2</v>
      </c>
      <c r="B4861" s="2">
        <v>2.68</v>
      </c>
      <c r="C4861" s="2">
        <v>9.41</v>
      </c>
      <c r="D4861" s="2">
        <v>0.02</v>
      </c>
      <c r="H4861">
        <f t="shared" si="225"/>
        <v>7.1168999999999996E-2</v>
      </c>
      <c r="I4861">
        <f t="shared" si="226"/>
        <v>0.68000000000000016</v>
      </c>
      <c r="J4861">
        <f t="shared" si="227"/>
        <v>9.4100000000000003E-2</v>
      </c>
    </row>
    <row r="4862" spans="1:10" ht="16" thickBot="1" x14ac:dyDescent="0.25">
      <c r="A4862" s="2">
        <v>3.1932000000000002E-2</v>
      </c>
      <c r="B4862" s="2">
        <v>2.67</v>
      </c>
      <c r="C4862" s="2">
        <v>9</v>
      </c>
      <c r="D4862" s="2">
        <v>0.03</v>
      </c>
      <c r="H4862">
        <f t="shared" si="225"/>
        <v>7.9829999999999998E-2</v>
      </c>
      <c r="I4862">
        <f t="shared" si="226"/>
        <v>0.66999999999999993</v>
      </c>
      <c r="J4862">
        <f t="shared" si="227"/>
        <v>0.09</v>
      </c>
    </row>
    <row r="4863" spans="1:10" ht="16" thickBot="1" x14ac:dyDescent="0.25">
      <c r="A4863" s="2">
        <v>4.4363699999999999E-2</v>
      </c>
      <c r="B4863" s="2">
        <v>2.66</v>
      </c>
      <c r="C4863" s="2">
        <v>8.1199999999999992</v>
      </c>
      <c r="D4863" s="2">
        <v>0.04</v>
      </c>
      <c r="H4863">
        <f t="shared" si="225"/>
        <v>0.11090924999999999</v>
      </c>
      <c r="I4863">
        <f t="shared" si="226"/>
        <v>0.66000000000000014</v>
      </c>
      <c r="J4863">
        <f t="shared" si="227"/>
        <v>8.1199999999999994E-2</v>
      </c>
    </row>
    <row r="4864" spans="1:10" ht="16" thickBot="1" x14ac:dyDescent="0.25">
      <c r="A4864" s="2">
        <v>4.58567E-2</v>
      </c>
      <c r="B4864" s="2">
        <v>2.64</v>
      </c>
      <c r="C4864" s="2">
        <v>7.68</v>
      </c>
      <c r="D4864" s="2">
        <v>0.06</v>
      </c>
      <c r="H4864">
        <f t="shared" si="225"/>
        <v>0.11464175</v>
      </c>
      <c r="I4864">
        <f t="shared" si="226"/>
        <v>0.64000000000000012</v>
      </c>
      <c r="J4864">
        <f t="shared" si="227"/>
        <v>7.6799999999999993E-2</v>
      </c>
    </row>
    <row r="4865" spans="1:10" ht="16" thickBot="1" x14ac:dyDescent="0.25">
      <c r="A4865" s="2">
        <v>5.8522200000000003E-2</v>
      </c>
      <c r="B4865" s="2">
        <v>2.62</v>
      </c>
      <c r="C4865" s="2">
        <v>7.82</v>
      </c>
      <c r="D4865" s="2">
        <v>7.0000000000000007E-2</v>
      </c>
      <c r="H4865">
        <f t="shared" si="225"/>
        <v>0.1463055</v>
      </c>
      <c r="I4865">
        <f t="shared" si="226"/>
        <v>0.62000000000000011</v>
      </c>
      <c r="J4865">
        <f t="shared" si="227"/>
        <v>7.8200000000000006E-2</v>
      </c>
    </row>
    <row r="4866" spans="1:10" ht="16" thickBot="1" x14ac:dyDescent="0.25">
      <c r="A4866" s="2">
        <v>7.1039699999999997E-2</v>
      </c>
      <c r="B4866" s="2">
        <v>2.6</v>
      </c>
      <c r="C4866" s="2">
        <v>7.86</v>
      </c>
      <c r="D4866" s="2">
        <v>0.08</v>
      </c>
      <c r="H4866">
        <f t="shared" si="225"/>
        <v>0.17759924999999999</v>
      </c>
      <c r="I4866">
        <f t="shared" si="226"/>
        <v>0.60000000000000009</v>
      </c>
      <c r="J4866">
        <f t="shared" si="227"/>
        <v>7.8600000000000003E-2</v>
      </c>
    </row>
    <row r="4867" spans="1:10" ht="16" thickBot="1" x14ac:dyDescent="0.25">
      <c r="A4867" s="2">
        <v>8.3075399999999994E-2</v>
      </c>
      <c r="B4867" s="2">
        <v>2.58</v>
      </c>
      <c r="C4867" s="2">
        <v>7.58</v>
      </c>
      <c r="D4867" s="2">
        <v>0.1</v>
      </c>
      <c r="H4867">
        <f t="shared" ref="H4867:H4930" si="228">(A4867-0)/(0.4-0)</f>
        <v>0.20768849999999997</v>
      </c>
      <c r="I4867">
        <f t="shared" ref="I4867:I4930" si="229">(B4867-2)/(3-2)</f>
        <v>0.58000000000000007</v>
      </c>
      <c r="J4867">
        <f t="shared" ref="J4867:J4930" si="230">(C4867-0)/(100-0)</f>
        <v>7.5800000000000006E-2</v>
      </c>
    </row>
    <row r="4868" spans="1:10" ht="16" thickBot="1" x14ac:dyDescent="0.25">
      <c r="A4868" s="2">
        <v>9.0521699999999997E-2</v>
      </c>
      <c r="B4868" s="2">
        <v>2.57</v>
      </c>
      <c r="C4868" s="2">
        <v>7.54</v>
      </c>
      <c r="D4868" s="2">
        <v>0.11</v>
      </c>
      <c r="H4868">
        <f t="shared" si="228"/>
        <v>0.22630424999999998</v>
      </c>
      <c r="I4868">
        <f t="shared" si="229"/>
        <v>0.56999999999999984</v>
      </c>
      <c r="J4868">
        <f t="shared" si="230"/>
        <v>7.5399999999999995E-2</v>
      </c>
    </row>
    <row r="4869" spans="1:10" ht="16" thickBot="1" x14ac:dyDescent="0.25">
      <c r="A4869" s="2">
        <v>8.6195400000000005E-2</v>
      </c>
      <c r="B4869" s="2">
        <v>2.58</v>
      </c>
      <c r="C4869" s="2">
        <v>7.62</v>
      </c>
      <c r="D4869" s="2">
        <v>7.0000000000000007E-2</v>
      </c>
      <c r="H4869">
        <f t="shared" si="228"/>
        <v>0.2154885</v>
      </c>
      <c r="I4869">
        <f t="shared" si="229"/>
        <v>0.58000000000000007</v>
      </c>
      <c r="J4869">
        <f t="shared" si="230"/>
        <v>7.6200000000000004E-2</v>
      </c>
    </row>
    <row r="4870" spans="1:10" ht="16" thickBot="1" x14ac:dyDescent="0.25">
      <c r="A4870" s="2">
        <v>8.20882E-2</v>
      </c>
      <c r="B4870" s="2">
        <v>2.59</v>
      </c>
      <c r="C4870" s="2">
        <v>7.8</v>
      </c>
      <c r="D4870" s="2">
        <v>0.02</v>
      </c>
      <c r="H4870">
        <f t="shared" si="228"/>
        <v>0.2052205</v>
      </c>
      <c r="I4870">
        <f t="shared" si="229"/>
        <v>0.58999999999999986</v>
      </c>
      <c r="J4870">
        <f t="shared" si="230"/>
        <v>7.8E-2</v>
      </c>
    </row>
    <row r="4871" spans="1:10" ht="16" thickBot="1" x14ac:dyDescent="0.25">
      <c r="A4871" s="2">
        <v>7.1039699999999997E-2</v>
      </c>
      <c r="B4871" s="2">
        <v>2.6</v>
      </c>
      <c r="C4871" s="2">
        <v>9.5399999999999991</v>
      </c>
      <c r="D4871" s="2">
        <v>7.0000000000000007E-2</v>
      </c>
      <c r="H4871">
        <f t="shared" si="228"/>
        <v>0.17759924999999999</v>
      </c>
      <c r="I4871">
        <f t="shared" si="229"/>
        <v>0.60000000000000009</v>
      </c>
      <c r="J4871">
        <f t="shared" si="230"/>
        <v>9.5399999999999985E-2</v>
      </c>
    </row>
    <row r="4872" spans="1:10" ht="16" thickBot="1" x14ac:dyDescent="0.25">
      <c r="A4872" s="2">
        <v>5.8522200000000003E-2</v>
      </c>
      <c r="B4872" s="2">
        <v>2.62</v>
      </c>
      <c r="C4872" s="2">
        <v>14.25</v>
      </c>
      <c r="D4872" s="2">
        <v>0.14000000000000001</v>
      </c>
      <c r="H4872">
        <f t="shared" si="228"/>
        <v>0.1463055</v>
      </c>
      <c r="I4872">
        <f t="shared" si="229"/>
        <v>0.62000000000000011</v>
      </c>
      <c r="J4872">
        <f t="shared" si="230"/>
        <v>0.14249999999999999</v>
      </c>
    </row>
    <row r="4873" spans="1:10" ht="16" thickBot="1" x14ac:dyDescent="0.25">
      <c r="A4873" s="2">
        <v>4.4373999999999997E-2</v>
      </c>
      <c r="B4873" s="2">
        <v>2.66</v>
      </c>
      <c r="C4873" s="2">
        <v>20.81</v>
      </c>
      <c r="D4873" s="2">
        <v>7.0000000000000007E-2</v>
      </c>
      <c r="H4873">
        <f t="shared" si="228"/>
        <v>0.11093499999999999</v>
      </c>
      <c r="I4873">
        <f t="shared" si="229"/>
        <v>0.66000000000000014</v>
      </c>
      <c r="J4873">
        <f t="shared" si="230"/>
        <v>0.20809999999999998</v>
      </c>
    </row>
    <row r="4874" spans="1:10" ht="16" thickBot="1" x14ac:dyDescent="0.25">
      <c r="A4874" s="2">
        <v>3.4232100000000001E-2</v>
      </c>
      <c r="B4874" s="2">
        <v>2.7</v>
      </c>
      <c r="C4874" s="2">
        <v>26.18</v>
      </c>
      <c r="D4874" s="2">
        <v>0.01</v>
      </c>
      <c r="H4874">
        <f t="shared" si="228"/>
        <v>8.5580249999999997E-2</v>
      </c>
      <c r="I4874">
        <f t="shared" si="229"/>
        <v>0.70000000000000018</v>
      </c>
      <c r="J4874">
        <f t="shared" si="230"/>
        <v>0.26179999999999998</v>
      </c>
    </row>
    <row r="4875" spans="1:10" ht="16" thickBot="1" x14ac:dyDescent="0.25">
      <c r="A4875" s="2">
        <v>3.5729700000000003E-2</v>
      </c>
      <c r="B4875" s="2">
        <v>2.72</v>
      </c>
      <c r="C4875" s="2">
        <v>28.59</v>
      </c>
      <c r="D4875" s="2">
        <v>0.01</v>
      </c>
      <c r="H4875">
        <f t="shared" si="228"/>
        <v>8.9324250000000008E-2</v>
      </c>
      <c r="I4875">
        <f t="shared" si="229"/>
        <v>0.7200000000000002</v>
      </c>
      <c r="J4875">
        <f t="shared" si="230"/>
        <v>0.28589999999999999</v>
      </c>
    </row>
    <row r="4876" spans="1:10" ht="16" thickBot="1" x14ac:dyDescent="0.25">
      <c r="A4876" s="2">
        <v>2.2086000000000001E-2</v>
      </c>
      <c r="B4876" s="2">
        <v>2.72</v>
      </c>
      <c r="C4876" s="2">
        <v>28.52</v>
      </c>
      <c r="D4876" s="2">
        <v>0.01</v>
      </c>
      <c r="H4876">
        <f t="shared" si="228"/>
        <v>5.5215E-2</v>
      </c>
      <c r="I4876">
        <f t="shared" si="229"/>
        <v>0.7200000000000002</v>
      </c>
      <c r="J4876">
        <f t="shared" si="230"/>
        <v>0.28520000000000001</v>
      </c>
    </row>
    <row r="4877" spans="1:10" ht="16" thickBot="1" x14ac:dyDescent="0.25">
      <c r="A4877" s="2">
        <v>8.7063999999999996E-3</v>
      </c>
      <c r="B4877" s="2">
        <v>2.72</v>
      </c>
      <c r="C4877" s="2">
        <v>26.98</v>
      </c>
      <c r="D4877" s="2">
        <v>0.01</v>
      </c>
      <c r="H4877">
        <f t="shared" si="228"/>
        <v>2.1765999999999997E-2</v>
      </c>
      <c r="I4877">
        <f t="shared" si="229"/>
        <v>0.7200000000000002</v>
      </c>
      <c r="J4877">
        <f t="shared" si="230"/>
        <v>0.26979999999999998</v>
      </c>
    </row>
    <row r="4878" spans="1:10" ht="16" thickBot="1" x14ac:dyDescent="0.25">
      <c r="A4878" s="2">
        <v>8.7063999999999996E-3</v>
      </c>
      <c r="B4878" s="2">
        <v>2.72</v>
      </c>
      <c r="C4878" s="2">
        <v>23.92</v>
      </c>
      <c r="D4878" s="2">
        <v>0.01</v>
      </c>
      <c r="H4878">
        <f t="shared" si="228"/>
        <v>2.1765999999999997E-2</v>
      </c>
      <c r="I4878">
        <f t="shared" si="229"/>
        <v>0.7200000000000002</v>
      </c>
      <c r="J4878">
        <f t="shared" si="230"/>
        <v>0.23920000000000002</v>
      </c>
    </row>
    <row r="4879" spans="1:10" ht="16" thickBot="1" x14ac:dyDescent="0.25">
      <c r="A4879" s="2">
        <v>8.7063999999999996E-3</v>
      </c>
      <c r="B4879" s="2">
        <v>2.72</v>
      </c>
      <c r="C4879" s="2">
        <v>19.420000000000002</v>
      </c>
      <c r="D4879" s="2">
        <v>0.01</v>
      </c>
      <c r="H4879">
        <f t="shared" si="228"/>
        <v>2.1765999999999997E-2</v>
      </c>
      <c r="I4879">
        <f t="shared" si="229"/>
        <v>0.7200000000000002</v>
      </c>
      <c r="J4879">
        <f t="shared" si="230"/>
        <v>0.19420000000000001</v>
      </c>
    </row>
    <row r="4880" spans="1:10" ht="16" thickBot="1" x14ac:dyDescent="0.25">
      <c r="A4880" s="2">
        <v>4.1425000000000003E-3</v>
      </c>
      <c r="B4880" s="2">
        <v>2.73</v>
      </c>
      <c r="C4880" s="2">
        <v>14.63</v>
      </c>
      <c r="D4880" s="2">
        <v>0.01</v>
      </c>
      <c r="H4880">
        <f t="shared" si="228"/>
        <v>1.0356250000000001E-2</v>
      </c>
      <c r="I4880">
        <f t="shared" si="229"/>
        <v>0.73</v>
      </c>
      <c r="J4880">
        <f t="shared" si="230"/>
        <v>0.14630000000000001</v>
      </c>
    </row>
    <row r="4881" spans="1:10" ht="16" thickBot="1" x14ac:dyDescent="0.25">
      <c r="A4881" s="2">
        <v>4.1425000000000003E-3</v>
      </c>
      <c r="B4881" s="2">
        <v>2.73</v>
      </c>
      <c r="C4881" s="2">
        <v>11.35</v>
      </c>
      <c r="D4881" s="2">
        <v>0.01</v>
      </c>
      <c r="H4881">
        <f t="shared" si="228"/>
        <v>1.0356250000000001E-2</v>
      </c>
      <c r="I4881">
        <f t="shared" si="229"/>
        <v>0.73</v>
      </c>
      <c r="J4881">
        <f t="shared" si="230"/>
        <v>0.11349999999999999</v>
      </c>
    </row>
    <row r="4882" spans="1:10" ht="16" thickBot="1" x14ac:dyDescent="0.25">
      <c r="A4882" s="2">
        <v>5.2648E-3</v>
      </c>
      <c r="B4882" s="2">
        <v>2.72</v>
      </c>
      <c r="C4882" s="2">
        <v>10.43</v>
      </c>
      <c r="D4882" s="2">
        <v>0.01</v>
      </c>
      <c r="H4882">
        <f t="shared" si="228"/>
        <v>1.3162E-2</v>
      </c>
      <c r="I4882">
        <f t="shared" si="229"/>
        <v>0.7200000000000002</v>
      </c>
      <c r="J4882">
        <f t="shared" si="230"/>
        <v>0.1043</v>
      </c>
    </row>
    <row r="4883" spans="1:10" ht="16" thickBot="1" x14ac:dyDescent="0.25">
      <c r="A4883" s="2">
        <v>4.1425000000000003E-3</v>
      </c>
      <c r="B4883" s="2">
        <v>2.73</v>
      </c>
      <c r="C4883" s="2">
        <v>10.93</v>
      </c>
      <c r="D4883" s="2">
        <v>0.01</v>
      </c>
      <c r="H4883">
        <f t="shared" si="228"/>
        <v>1.0356250000000001E-2</v>
      </c>
      <c r="I4883">
        <f t="shared" si="229"/>
        <v>0.73</v>
      </c>
      <c r="J4883">
        <f t="shared" si="230"/>
        <v>0.10929999999999999</v>
      </c>
    </row>
    <row r="4884" spans="1:10" ht="16" thickBot="1" x14ac:dyDescent="0.25">
      <c r="A4884" s="2">
        <v>4.1425000000000003E-3</v>
      </c>
      <c r="B4884" s="2">
        <v>2.73</v>
      </c>
      <c r="C4884" s="2">
        <v>12.93</v>
      </c>
      <c r="D4884" s="2">
        <v>0.01</v>
      </c>
      <c r="H4884">
        <f t="shared" si="228"/>
        <v>1.0356250000000001E-2</v>
      </c>
      <c r="I4884">
        <f t="shared" si="229"/>
        <v>0.73</v>
      </c>
      <c r="J4884">
        <f t="shared" si="230"/>
        <v>0.1293</v>
      </c>
    </row>
    <row r="4885" spans="1:10" ht="16" thickBot="1" x14ac:dyDescent="0.25">
      <c r="A4885" s="2">
        <v>5.2648E-3</v>
      </c>
      <c r="B4885" s="2">
        <v>2.72</v>
      </c>
      <c r="C4885" s="2">
        <v>17.5</v>
      </c>
      <c r="D4885" s="2">
        <v>0.01</v>
      </c>
      <c r="H4885">
        <f t="shared" si="228"/>
        <v>1.3162E-2</v>
      </c>
      <c r="I4885">
        <f t="shared" si="229"/>
        <v>0.7200000000000002</v>
      </c>
      <c r="J4885">
        <f t="shared" si="230"/>
        <v>0.17499999999999999</v>
      </c>
    </row>
    <row r="4886" spans="1:10" ht="16" thickBot="1" x14ac:dyDescent="0.25">
      <c r="A4886" s="2">
        <v>5.2648E-3</v>
      </c>
      <c r="B4886" s="2">
        <v>2.72</v>
      </c>
      <c r="C4886" s="2">
        <v>24.07</v>
      </c>
      <c r="D4886" s="2">
        <v>0.01</v>
      </c>
      <c r="H4886">
        <f t="shared" si="228"/>
        <v>1.3162E-2</v>
      </c>
      <c r="I4886">
        <f t="shared" si="229"/>
        <v>0.7200000000000002</v>
      </c>
      <c r="J4886">
        <f t="shared" si="230"/>
        <v>0.2407</v>
      </c>
    </row>
    <row r="4887" spans="1:10" ht="16" thickBot="1" x14ac:dyDescent="0.25">
      <c r="A4887" s="2">
        <v>6.1834999999999998E-3</v>
      </c>
      <c r="B4887" s="2">
        <v>2.73</v>
      </c>
      <c r="C4887" s="2">
        <v>29.73</v>
      </c>
      <c r="D4887" s="2">
        <v>0.01</v>
      </c>
      <c r="H4887">
        <f t="shared" si="228"/>
        <v>1.5458749999999999E-2</v>
      </c>
      <c r="I4887">
        <f t="shared" si="229"/>
        <v>0.73</v>
      </c>
      <c r="J4887">
        <f t="shared" si="230"/>
        <v>0.29730000000000001</v>
      </c>
    </row>
    <row r="4888" spans="1:10" ht="16" thickBot="1" x14ac:dyDescent="0.25">
      <c r="A4888" s="2">
        <v>6.1834999999999998E-3</v>
      </c>
      <c r="B4888" s="2">
        <v>2.73</v>
      </c>
      <c r="C4888" s="2">
        <v>31.55</v>
      </c>
      <c r="D4888" s="2">
        <v>0.01</v>
      </c>
      <c r="H4888">
        <f t="shared" si="228"/>
        <v>1.5458749999999999E-2</v>
      </c>
      <c r="I4888">
        <f t="shared" si="229"/>
        <v>0.73</v>
      </c>
      <c r="J4888">
        <f t="shared" si="230"/>
        <v>0.3155</v>
      </c>
    </row>
    <row r="4889" spans="1:10" ht="16" thickBot="1" x14ac:dyDescent="0.25">
      <c r="A4889" s="2">
        <v>2.2086000000000001E-2</v>
      </c>
      <c r="B4889" s="2">
        <v>2.72</v>
      </c>
      <c r="C4889" s="2">
        <v>29.32</v>
      </c>
      <c r="D4889" s="2">
        <v>0.01</v>
      </c>
      <c r="H4889">
        <f t="shared" si="228"/>
        <v>5.5215E-2</v>
      </c>
      <c r="I4889">
        <f t="shared" si="229"/>
        <v>0.7200000000000002</v>
      </c>
      <c r="J4889">
        <f t="shared" si="230"/>
        <v>0.29320000000000002</v>
      </c>
    </row>
    <row r="4890" spans="1:10" ht="16" thickBot="1" x14ac:dyDescent="0.25">
      <c r="A4890" s="2">
        <v>8.7063999999999996E-3</v>
      </c>
      <c r="B4890" s="2">
        <v>2.72</v>
      </c>
      <c r="C4890" s="2">
        <v>24.7</v>
      </c>
      <c r="D4890" s="2">
        <v>0.01</v>
      </c>
      <c r="H4890">
        <f t="shared" si="228"/>
        <v>2.1765999999999997E-2</v>
      </c>
      <c r="I4890">
        <f t="shared" si="229"/>
        <v>0.7200000000000002</v>
      </c>
      <c r="J4890">
        <f t="shared" si="230"/>
        <v>0.247</v>
      </c>
    </row>
    <row r="4891" spans="1:10" ht="16" thickBot="1" x14ac:dyDescent="0.25">
      <c r="A4891" s="2">
        <v>9.3532000000000007E-3</v>
      </c>
      <c r="B4891" s="2">
        <v>2.71</v>
      </c>
      <c r="C4891" s="2">
        <v>19.3</v>
      </c>
      <c r="D4891" s="2">
        <v>0.01</v>
      </c>
      <c r="H4891">
        <f t="shared" si="228"/>
        <v>2.3383000000000001E-2</v>
      </c>
      <c r="I4891">
        <f t="shared" si="229"/>
        <v>0.71</v>
      </c>
      <c r="J4891">
        <f t="shared" si="230"/>
        <v>0.193</v>
      </c>
    </row>
    <row r="4892" spans="1:10" ht="16" thickBot="1" x14ac:dyDescent="0.25">
      <c r="A4892" s="2">
        <v>2.1546E-3</v>
      </c>
      <c r="B4892" s="2">
        <v>2.71</v>
      </c>
      <c r="C4892" s="2">
        <v>14.59</v>
      </c>
      <c r="D4892" s="2">
        <v>0.01</v>
      </c>
      <c r="H4892">
        <f t="shared" si="228"/>
        <v>5.3864999999999998E-3</v>
      </c>
      <c r="I4892">
        <f t="shared" si="229"/>
        <v>0.71</v>
      </c>
      <c r="J4892">
        <f t="shared" si="230"/>
        <v>0.1459</v>
      </c>
    </row>
    <row r="4893" spans="1:10" ht="16" thickBot="1" x14ac:dyDescent="0.25">
      <c r="A4893" s="2">
        <v>2.1546E-3</v>
      </c>
      <c r="B4893" s="2">
        <v>2.71</v>
      </c>
      <c r="C4893" s="2">
        <v>11.83</v>
      </c>
      <c r="D4893" s="2">
        <v>0.01</v>
      </c>
      <c r="H4893">
        <f t="shared" si="228"/>
        <v>5.3864999999999998E-3</v>
      </c>
      <c r="I4893">
        <f t="shared" si="229"/>
        <v>0.71</v>
      </c>
      <c r="J4893">
        <f t="shared" si="230"/>
        <v>0.1183</v>
      </c>
    </row>
    <row r="4894" spans="1:10" ht="16" thickBot="1" x14ac:dyDescent="0.25">
      <c r="A4894" s="2">
        <v>2.1546E-3</v>
      </c>
      <c r="B4894" s="2">
        <v>2.71</v>
      </c>
      <c r="C4894" s="2">
        <v>11.6</v>
      </c>
      <c r="D4894" s="2">
        <v>0.01</v>
      </c>
      <c r="H4894">
        <f t="shared" si="228"/>
        <v>5.3864999999999998E-3</v>
      </c>
      <c r="I4894">
        <f t="shared" si="229"/>
        <v>0.71</v>
      </c>
      <c r="J4894">
        <f t="shared" si="230"/>
        <v>0.11599999999999999</v>
      </c>
    </row>
    <row r="4895" spans="1:10" ht="16" thickBot="1" x14ac:dyDescent="0.25">
      <c r="A4895" s="2">
        <v>2.1546E-3</v>
      </c>
      <c r="B4895" s="2">
        <v>2.71</v>
      </c>
      <c r="C4895" s="2">
        <v>13.36</v>
      </c>
      <c r="D4895" s="2">
        <v>0.01</v>
      </c>
      <c r="H4895">
        <f t="shared" si="228"/>
        <v>5.3864999999999998E-3</v>
      </c>
      <c r="I4895">
        <f t="shared" si="229"/>
        <v>0.71</v>
      </c>
      <c r="J4895">
        <f t="shared" si="230"/>
        <v>0.1336</v>
      </c>
    </row>
    <row r="4896" spans="1:10" ht="16" thickBot="1" x14ac:dyDescent="0.25">
      <c r="A4896" s="2">
        <v>5.2648E-3</v>
      </c>
      <c r="B4896" s="2">
        <v>2.72</v>
      </c>
      <c r="C4896" s="2">
        <v>16.05</v>
      </c>
      <c r="D4896" s="2">
        <v>0.01</v>
      </c>
      <c r="H4896">
        <f t="shared" si="228"/>
        <v>1.3162E-2</v>
      </c>
      <c r="I4896">
        <f t="shared" si="229"/>
        <v>0.7200000000000002</v>
      </c>
      <c r="J4896">
        <f t="shared" si="230"/>
        <v>0.1605</v>
      </c>
    </row>
    <row r="4897" spans="1:10" ht="16" thickBot="1" x14ac:dyDescent="0.25">
      <c r="A4897" s="2">
        <v>5.2648E-3</v>
      </c>
      <c r="B4897" s="2">
        <v>2.72</v>
      </c>
      <c r="C4897" s="2">
        <v>18.25</v>
      </c>
      <c r="D4897" s="2">
        <v>0.01</v>
      </c>
      <c r="H4897">
        <f t="shared" si="228"/>
        <v>1.3162E-2</v>
      </c>
      <c r="I4897">
        <f t="shared" si="229"/>
        <v>0.7200000000000002</v>
      </c>
      <c r="J4897">
        <f t="shared" si="230"/>
        <v>0.1825</v>
      </c>
    </row>
    <row r="4898" spans="1:10" ht="16" thickBot="1" x14ac:dyDescent="0.25">
      <c r="A4898" s="2">
        <v>8.7063999999999996E-3</v>
      </c>
      <c r="B4898" s="2">
        <v>2.72</v>
      </c>
      <c r="C4898" s="2">
        <v>18.73</v>
      </c>
      <c r="D4898" s="2">
        <v>0.01</v>
      </c>
      <c r="H4898">
        <f t="shared" si="228"/>
        <v>2.1765999999999997E-2</v>
      </c>
      <c r="I4898">
        <f t="shared" si="229"/>
        <v>0.7200000000000002</v>
      </c>
      <c r="J4898">
        <f t="shared" si="230"/>
        <v>0.18729999999999999</v>
      </c>
    </row>
    <row r="4899" spans="1:10" ht="16" thickBot="1" x14ac:dyDescent="0.25">
      <c r="A4899" s="2">
        <v>6.1834999999999998E-3</v>
      </c>
      <c r="B4899" s="2">
        <v>2.73</v>
      </c>
      <c r="C4899" s="2">
        <v>17.86</v>
      </c>
      <c r="D4899" s="2">
        <v>0.01</v>
      </c>
      <c r="H4899">
        <f t="shared" si="228"/>
        <v>1.5458749999999999E-2</v>
      </c>
      <c r="I4899">
        <f t="shared" si="229"/>
        <v>0.73</v>
      </c>
      <c r="J4899">
        <f t="shared" si="230"/>
        <v>0.17859999999999998</v>
      </c>
    </row>
    <row r="4900" spans="1:10" ht="16" thickBot="1" x14ac:dyDescent="0.25">
      <c r="A4900" s="2">
        <v>5.2648E-3</v>
      </c>
      <c r="B4900" s="2">
        <v>2.72</v>
      </c>
      <c r="C4900" s="2">
        <v>16.82</v>
      </c>
      <c r="D4900" s="2">
        <v>0.01</v>
      </c>
      <c r="H4900">
        <f t="shared" si="228"/>
        <v>1.3162E-2</v>
      </c>
      <c r="I4900">
        <f t="shared" si="229"/>
        <v>0.7200000000000002</v>
      </c>
      <c r="J4900">
        <f t="shared" si="230"/>
        <v>0.16820000000000002</v>
      </c>
    </row>
    <row r="4901" spans="1:10" ht="16" thickBot="1" x14ac:dyDescent="0.25">
      <c r="A4901" s="2">
        <v>5.2648E-3</v>
      </c>
      <c r="B4901" s="2">
        <v>2.72</v>
      </c>
      <c r="C4901" s="2">
        <v>16.690000000000001</v>
      </c>
      <c r="D4901" s="2">
        <v>0.01</v>
      </c>
      <c r="H4901">
        <f t="shared" si="228"/>
        <v>1.3162E-2</v>
      </c>
      <c r="I4901">
        <f t="shared" si="229"/>
        <v>0.7200000000000002</v>
      </c>
      <c r="J4901">
        <f t="shared" si="230"/>
        <v>0.16690000000000002</v>
      </c>
    </row>
    <row r="4902" spans="1:10" ht="16" thickBot="1" x14ac:dyDescent="0.25">
      <c r="A4902" s="2">
        <v>5.2648E-3</v>
      </c>
      <c r="B4902" s="2">
        <v>2.72</v>
      </c>
      <c r="C4902" s="2">
        <v>17.329999999999998</v>
      </c>
      <c r="D4902" s="2">
        <v>0.01</v>
      </c>
      <c r="H4902">
        <f t="shared" si="228"/>
        <v>1.3162E-2</v>
      </c>
      <c r="I4902">
        <f t="shared" si="229"/>
        <v>0.7200000000000002</v>
      </c>
      <c r="J4902">
        <f t="shared" si="230"/>
        <v>0.17329999999999998</v>
      </c>
    </row>
    <row r="4903" spans="1:10" ht="16" thickBot="1" x14ac:dyDescent="0.25">
      <c r="A4903" s="2">
        <v>4.1425000000000003E-3</v>
      </c>
      <c r="B4903" s="2">
        <v>2.73</v>
      </c>
      <c r="C4903" s="2">
        <v>17.59</v>
      </c>
      <c r="D4903" s="2">
        <v>0.01</v>
      </c>
      <c r="H4903">
        <f t="shared" si="228"/>
        <v>1.0356250000000001E-2</v>
      </c>
      <c r="I4903">
        <f t="shared" si="229"/>
        <v>0.73</v>
      </c>
      <c r="J4903">
        <f t="shared" si="230"/>
        <v>0.1759</v>
      </c>
    </row>
    <row r="4904" spans="1:10" ht="16" thickBot="1" x14ac:dyDescent="0.25">
      <c r="A4904" s="2">
        <v>3.8928000000000001E-3</v>
      </c>
      <c r="B4904" s="2">
        <v>2.74</v>
      </c>
      <c r="C4904" s="2">
        <v>16.850000000000001</v>
      </c>
      <c r="D4904" s="2">
        <v>0.01</v>
      </c>
      <c r="H4904">
        <f t="shared" si="228"/>
        <v>9.7319999999999993E-3</v>
      </c>
      <c r="I4904">
        <f t="shared" si="229"/>
        <v>0.74000000000000021</v>
      </c>
      <c r="J4904">
        <f t="shared" si="230"/>
        <v>0.16850000000000001</v>
      </c>
    </row>
    <row r="4905" spans="1:10" ht="16" thickBot="1" x14ac:dyDescent="0.25">
      <c r="A4905" s="2">
        <v>3.8928000000000001E-3</v>
      </c>
      <c r="B4905" s="2">
        <v>2.74</v>
      </c>
      <c r="C4905" s="2">
        <v>15.33</v>
      </c>
      <c r="D4905" s="2">
        <v>0.01</v>
      </c>
      <c r="H4905">
        <f t="shared" si="228"/>
        <v>9.7319999999999993E-3</v>
      </c>
      <c r="I4905">
        <f t="shared" si="229"/>
        <v>0.74000000000000021</v>
      </c>
      <c r="J4905">
        <f t="shared" si="230"/>
        <v>0.15329999999999999</v>
      </c>
    </row>
    <row r="4906" spans="1:10" ht="16" thickBot="1" x14ac:dyDescent="0.25">
      <c r="A4906" s="2">
        <v>4.1425000000000003E-3</v>
      </c>
      <c r="B4906" s="2">
        <v>2.73</v>
      </c>
      <c r="C4906" s="2">
        <v>14.35</v>
      </c>
      <c r="D4906" s="2">
        <v>0.01</v>
      </c>
      <c r="H4906">
        <f t="shared" si="228"/>
        <v>1.0356250000000001E-2</v>
      </c>
      <c r="I4906">
        <f t="shared" si="229"/>
        <v>0.73</v>
      </c>
      <c r="J4906">
        <f t="shared" si="230"/>
        <v>0.14349999999999999</v>
      </c>
    </row>
    <row r="4907" spans="1:10" ht="16" thickBot="1" x14ac:dyDescent="0.25">
      <c r="A4907" s="2">
        <v>5.2648E-3</v>
      </c>
      <c r="B4907" s="2">
        <v>2.72</v>
      </c>
      <c r="C4907" s="2">
        <v>15.62</v>
      </c>
      <c r="D4907" s="2">
        <v>0.01</v>
      </c>
      <c r="H4907">
        <f t="shared" si="228"/>
        <v>1.3162E-2</v>
      </c>
      <c r="I4907">
        <f t="shared" si="229"/>
        <v>0.7200000000000002</v>
      </c>
      <c r="J4907">
        <f t="shared" si="230"/>
        <v>0.15620000000000001</v>
      </c>
    </row>
    <row r="4908" spans="1:10" ht="16" thickBot="1" x14ac:dyDescent="0.25">
      <c r="A4908" s="2">
        <v>5.2648E-3</v>
      </c>
      <c r="B4908" s="2">
        <v>2.72</v>
      </c>
      <c r="C4908" s="2">
        <v>18.989999999999998</v>
      </c>
      <c r="D4908" s="2">
        <v>0.01</v>
      </c>
      <c r="H4908">
        <f t="shared" si="228"/>
        <v>1.3162E-2</v>
      </c>
      <c r="I4908">
        <f t="shared" si="229"/>
        <v>0.7200000000000002</v>
      </c>
      <c r="J4908">
        <f t="shared" si="230"/>
        <v>0.18989999999999999</v>
      </c>
    </row>
    <row r="4909" spans="1:10" ht="16" thickBot="1" x14ac:dyDescent="0.25">
      <c r="A4909" s="2">
        <v>2.1546E-3</v>
      </c>
      <c r="B4909" s="2">
        <v>2.71</v>
      </c>
      <c r="C4909" s="2">
        <v>21.85</v>
      </c>
      <c r="D4909" s="2">
        <v>0.01</v>
      </c>
      <c r="H4909">
        <f t="shared" si="228"/>
        <v>5.3864999999999998E-3</v>
      </c>
      <c r="I4909">
        <f t="shared" si="229"/>
        <v>0.71</v>
      </c>
      <c r="J4909">
        <f t="shared" si="230"/>
        <v>0.21850000000000003</v>
      </c>
    </row>
    <row r="4910" spans="1:10" ht="16" thickBot="1" x14ac:dyDescent="0.25">
      <c r="A4910" s="2">
        <v>9.8615999999999999E-3</v>
      </c>
      <c r="B4910" s="2">
        <v>2.7</v>
      </c>
      <c r="C4910" s="2">
        <v>21.99</v>
      </c>
      <c r="D4910" s="2">
        <v>0.01</v>
      </c>
      <c r="H4910">
        <f t="shared" si="228"/>
        <v>2.4653999999999999E-2</v>
      </c>
      <c r="I4910">
        <f t="shared" si="229"/>
        <v>0.70000000000000018</v>
      </c>
      <c r="J4910">
        <f t="shared" si="230"/>
        <v>0.21989999999999998</v>
      </c>
    </row>
    <row r="4911" spans="1:10" ht="16" thickBot="1" x14ac:dyDescent="0.25">
      <c r="A4911" s="2">
        <v>9.3532000000000007E-3</v>
      </c>
      <c r="B4911" s="2">
        <v>2.71</v>
      </c>
      <c r="C4911" s="2">
        <v>20.27</v>
      </c>
      <c r="D4911" s="2">
        <v>0.01</v>
      </c>
      <c r="H4911">
        <f t="shared" si="228"/>
        <v>2.3383000000000001E-2</v>
      </c>
      <c r="I4911">
        <f t="shared" si="229"/>
        <v>0.71</v>
      </c>
      <c r="J4911">
        <f t="shared" si="230"/>
        <v>0.20269999999999999</v>
      </c>
    </row>
    <row r="4912" spans="1:10" ht="16" thickBot="1" x14ac:dyDescent="0.25">
      <c r="A4912" s="2">
        <v>8.7063999999999996E-3</v>
      </c>
      <c r="B4912" s="2">
        <v>2.72</v>
      </c>
      <c r="C4912" s="2">
        <v>19.93</v>
      </c>
      <c r="D4912" s="2">
        <v>0.01</v>
      </c>
      <c r="H4912">
        <f t="shared" si="228"/>
        <v>2.1765999999999997E-2</v>
      </c>
      <c r="I4912">
        <f t="shared" si="229"/>
        <v>0.7200000000000002</v>
      </c>
      <c r="J4912">
        <f t="shared" si="230"/>
        <v>0.1993</v>
      </c>
    </row>
    <row r="4913" spans="1:10" ht="16" thickBot="1" x14ac:dyDescent="0.25">
      <c r="A4913" s="2">
        <v>6.1834999999999998E-3</v>
      </c>
      <c r="B4913" s="2">
        <v>2.73</v>
      </c>
      <c r="C4913" s="2">
        <v>22.06</v>
      </c>
      <c r="D4913" s="2">
        <v>0.01</v>
      </c>
      <c r="H4913">
        <f t="shared" si="228"/>
        <v>1.5458749999999999E-2</v>
      </c>
      <c r="I4913">
        <f t="shared" si="229"/>
        <v>0.73</v>
      </c>
      <c r="J4913">
        <f t="shared" si="230"/>
        <v>0.22059999999999999</v>
      </c>
    </row>
    <row r="4914" spans="1:10" ht="16" thickBot="1" x14ac:dyDescent="0.25">
      <c r="A4914" s="2">
        <v>2.25436E-2</v>
      </c>
      <c r="B4914" s="2">
        <v>2.74</v>
      </c>
      <c r="C4914" s="2">
        <v>23.96</v>
      </c>
      <c r="D4914" s="2">
        <v>0.01</v>
      </c>
      <c r="H4914">
        <f t="shared" si="228"/>
        <v>5.6358999999999999E-2</v>
      </c>
      <c r="I4914">
        <f t="shared" si="229"/>
        <v>0.74000000000000021</v>
      </c>
      <c r="J4914">
        <f t="shared" si="230"/>
        <v>0.23960000000000001</v>
      </c>
    </row>
    <row r="4915" spans="1:10" ht="16" thickBot="1" x14ac:dyDescent="0.25">
      <c r="A4915" s="2">
        <v>2.25436E-2</v>
      </c>
      <c r="B4915" s="2">
        <v>2.74</v>
      </c>
      <c r="C4915" s="2">
        <v>24.19</v>
      </c>
      <c r="D4915" s="2">
        <v>0.01</v>
      </c>
      <c r="H4915">
        <f t="shared" si="228"/>
        <v>5.6358999999999999E-2</v>
      </c>
      <c r="I4915">
        <f t="shared" si="229"/>
        <v>0.74000000000000021</v>
      </c>
      <c r="J4915">
        <f t="shared" si="230"/>
        <v>0.2419</v>
      </c>
    </row>
    <row r="4916" spans="1:10" ht="16" thickBot="1" x14ac:dyDescent="0.25">
      <c r="A4916" s="2">
        <v>3.5567599999999998E-2</v>
      </c>
      <c r="B4916" s="2">
        <v>2.73</v>
      </c>
      <c r="C4916" s="2">
        <v>24.05</v>
      </c>
      <c r="D4916" s="2">
        <v>0.01</v>
      </c>
      <c r="H4916">
        <f t="shared" si="228"/>
        <v>8.8918999999999984E-2</v>
      </c>
      <c r="I4916">
        <f t="shared" si="229"/>
        <v>0.73</v>
      </c>
      <c r="J4916">
        <f t="shared" si="230"/>
        <v>0.24050000000000002</v>
      </c>
    </row>
    <row r="4917" spans="1:10" ht="16" thickBot="1" x14ac:dyDescent="0.25">
      <c r="A4917" s="2">
        <v>3.5729700000000003E-2</v>
      </c>
      <c r="B4917" s="2">
        <v>2.72</v>
      </c>
      <c r="C4917" s="2">
        <v>24.95</v>
      </c>
      <c r="D4917" s="2">
        <v>0.01</v>
      </c>
      <c r="H4917">
        <f t="shared" si="228"/>
        <v>8.9324250000000008E-2</v>
      </c>
      <c r="I4917">
        <f t="shared" si="229"/>
        <v>0.7200000000000002</v>
      </c>
      <c r="J4917">
        <f t="shared" si="230"/>
        <v>0.2495</v>
      </c>
    </row>
    <row r="4918" spans="1:10" ht="16" thickBot="1" x14ac:dyDescent="0.25">
      <c r="A4918" s="2">
        <v>3.5569000000000003E-2</v>
      </c>
      <c r="B4918" s="2">
        <v>2.71</v>
      </c>
      <c r="C4918" s="2">
        <v>26.19</v>
      </c>
      <c r="D4918" s="2">
        <v>0.01</v>
      </c>
      <c r="H4918">
        <f t="shared" si="228"/>
        <v>8.8922500000000002E-2</v>
      </c>
      <c r="I4918">
        <f t="shared" si="229"/>
        <v>0.71</v>
      </c>
      <c r="J4918">
        <f t="shared" si="230"/>
        <v>0.26190000000000002</v>
      </c>
    </row>
    <row r="4919" spans="1:10" ht="16" thickBot="1" x14ac:dyDescent="0.25">
      <c r="A4919" s="2">
        <v>3.50882E-2</v>
      </c>
      <c r="B4919" s="2">
        <v>2.71</v>
      </c>
      <c r="C4919" s="2">
        <v>25.68</v>
      </c>
      <c r="D4919" s="2">
        <v>0.01</v>
      </c>
      <c r="H4919">
        <f t="shared" si="228"/>
        <v>8.7720499999999993E-2</v>
      </c>
      <c r="I4919">
        <f t="shared" si="229"/>
        <v>0.71</v>
      </c>
      <c r="J4919">
        <f t="shared" si="230"/>
        <v>0.25679999999999997</v>
      </c>
    </row>
    <row r="4920" spans="1:10" ht="16" thickBot="1" x14ac:dyDescent="0.25">
      <c r="A4920" s="2">
        <v>3.5729700000000003E-2</v>
      </c>
      <c r="B4920" s="2">
        <v>2.72</v>
      </c>
      <c r="C4920" s="2">
        <v>23.02</v>
      </c>
      <c r="D4920" s="2">
        <v>0.01</v>
      </c>
      <c r="H4920">
        <f t="shared" si="228"/>
        <v>8.9324250000000008E-2</v>
      </c>
      <c r="I4920">
        <f t="shared" si="229"/>
        <v>0.7200000000000002</v>
      </c>
      <c r="J4920">
        <f t="shared" si="230"/>
        <v>0.23019999999999999</v>
      </c>
    </row>
    <row r="4921" spans="1:10" ht="16" thickBot="1" x14ac:dyDescent="0.25">
      <c r="A4921" s="2">
        <v>2.2123400000000001E-2</v>
      </c>
      <c r="B4921" s="2">
        <v>2.71</v>
      </c>
      <c r="C4921" s="2">
        <v>19.36</v>
      </c>
      <c r="D4921" s="2">
        <v>0.01</v>
      </c>
      <c r="H4921">
        <f t="shared" si="228"/>
        <v>5.5308500000000003E-2</v>
      </c>
      <c r="I4921">
        <f t="shared" si="229"/>
        <v>0.71</v>
      </c>
      <c r="J4921">
        <f t="shared" si="230"/>
        <v>0.19359999999999999</v>
      </c>
    </row>
    <row r="4922" spans="1:10" ht="16" thickBot="1" x14ac:dyDescent="0.25">
      <c r="A4922" s="2">
        <v>9.3532000000000007E-3</v>
      </c>
      <c r="B4922" s="2">
        <v>2.71</v>
      </c>
      <c r="C4922" s="2">
        <v>16.420000000000002</v>
      </c>
      <c r="D4922" s="2">
        <v>0.01</v>
      </c>
      <c r="H4922">
        <f t="shared" si="228"/>
        <v>2.3383000000000001E-2</v>
      </c>
      <c r="I4922">
        <f t="shared" si="229"/>
        <v>0.71</v>
      </c>
      <c r="J4922">
        <f t="shared" si="230"/>
        <v>0.16420000000000001</v>
      </c>
    </row>
    <row r="4923" spans="1:10" ht="16" thickBot="1" x14ac:dyDescent="0.25">
      <c r="A4923" s="2">
        <v>9.3532000000000007E-3</v>
      </c>
      <c r="B4923" s="2">
        <v>2.71</v>
      </c>
      <c r="C4923" s="2">
        <v>16.23</v>
      </c>
      <c r="D4923" s="2">
        <v>0.01</v>
      </c>
      <c r="H4923">
        <f t="shared" si="228"/>
        <v>2.3383000000000001E-2</v>
      </c>
      <c r="I4923">
        <f t="shared" si="229"/>
        <v>0.71</v>
      </c>
      <c r="J4923">
        <f t="shared" si="230"/>
        <v>0.1623</v>
      </c>
    </row>
    <row r="4924" spans="1:10" ht="16" thickBot="1" x14ac:dyDescent="0.25">
      <c r="A4924" s="2">
        <v>2.1546E-3</v>
      </c>
      <c r="B4924" s="2">
        <v>2.71</v>
      </c>
      <c r="C4924" s="2">
        <v>18.98</v>
      </c>
      <c r="D4924" s="2">
        <v>0.01</v>
      </c>
      <c r="H4924">
        <f t="shared" si="228"/>
        <v>5.3864999999999998E-3</v>
      </c>
      <c r="I4924">
        <f t="shared" si="229"/>
        <v>0.71</v>
      </c>
      <c r="J4924">
        <f t="shared" si="230"/>
        <v>0.1898</v>
      </c>
    </row>
    <row r="4925" spans="1:10" ht="16" thickBot="1" x14ac:dyDescent="0.25">
      <c r="A4925" s="2">
        <v>6.1834999999999998E-3</v>
      </c>
      <c r="B4925" s="2">
        <v>2.73</v>
      </c>
      <c r="C4925" s="2">
        <v>21.93</v>
      </c>
      <c r="D4925" s="2">
        <v>0.01</v>
      </c>
      <c r="H4925">
        <f t="shared" si="228"/>
        <v>1.5458749999999999E-2</v>
      </c>
      <c r="I4925">
        <f t="shared" si="229"/>
        <v>0.73</v>
      </c>
      <c r="J4925">
        <f t="shared" si="230"/>
        <v>0.21929999999999999</v>
      </c>
    </row>
    <row r="4926" spans="1:10" ht="16" thickBot="1" x14ac:dyDescent="0.25">
      <c r="A4926" s="2">
        <v>6.1834999999999998E-3</v>
      </c>
      <c r="B4926" s="2">
        <v>2.73</v>
      </c>
      <c r="C4926" s="2">
        <v>22.33</v>
      </c>
      <c r="D4926" s="2">
        <v>0.01</v>
      </c>
      <c r="H4926">
        <f t="shared" si="228"/>
        <v>1.5458749999999999E-2</v>
      </c>
      <c r="I4926">
        <f t="shared" si="229"/>
        <v>0.73</v>
      </c>
      <c r="J4926">
        <f t="shared" si="230"/>
        <v>0.22329999999999997</v>
      </c>
    </row>
    <row r="4927" spans="1:10" ht="16" thickBot="1" x14ac:dyDescent="0.25">
      <c r="A4927" s="2">
        <v>6.1834999999999998E-3</v>
      </c>
      <c r="B4927" s="2">
        <v>2.73</v>
      </c>
      <c r="C4927" s="2">
        <v>19.87</v>
      </c>
      <c r="D4927" s="2">
        <v>0.01</v>
      </c>
      <c r="H4927">
        <f t="shared" si="228"/>
        <v>1.5458749999999999E-2</v>
      </c>
      <c r="I4927">
        <f t="shared" si="229"/>
        <v>0.73</v>
      </c>
      <c r="J4927">
        <f t="shared" si="230"/>
        <v>0.19870000000000002</v>
      </c>
    </row>
    <row r="4928" spans="1:10" ht="16" thickBot="1" x14ac:dyDescent="0.25">
      <c r="A4928" s="2">
        <v>8.7063999999999996E-3</v>
      </c>
      <c r="B4928" s="2">
        <v>2.72</v>
      </c>
      <c r="C4928" s="2">
        <v>17.07</v>
      </c>
      <c r="D4928" s="2">
        <v>0.01</v>
      </c>
      <c r="H4928">
        <f t="shared" si="228"/>
        <v>2.1765999999999997E-2</v>
      </c>
      <c r="I4928">
        <f t="shared" si="229"/>
        <v>0.7200000000000002</v>
      </c>
      <c r="J4928">
        <f t="shared" si="230"/>
        <v>0.17069999999999999</v>
      </c>
    </row>
    <row r="4929" spans="1:10" ht="16" thickBot="1" x14ac:dyDescent="0.25">
      <c r="A4929" s="2">
        <v>5.2648E-3</v>
      </c>
      <c r="B4929" s="2">
        <v>2.72</v>
      </c>
      <c r="C4929" s="2">
        <v>15.39</v>
      </c>
      <c r="D4929" s="2">
        <v>0.01</v>
      </c>
      <c r="H4929">
        <f t="shared" si="228"/>
        <v>1.3162E-2</v>
      </c>
      <c r="I4929">
        <f t="shared" si="229"/>
        <v>0.7200000000000002</v>
      </c>
      <c r="J4929">
        <f t="shared" si="230"/>
        <v>0.15390000000000001</v>
      </c>
    </row>
    <row r="4930" spans="1:10" ht="16" thickBot="1" x14ac:dyDescent="0.25">
      <c r="A4930" s="2">
        <v>2.1546E-3</v>
      </c>
      <c r="B4930" s="2">
        <v>2.71</v>
      </c>
      <c r="C4930" s="2">
        <v>13.62</v>
      </c>
      <c r="D4930" s="2">
        <v>0.01</v>
      </c>
      <c r="H4930">
        <f t="shared" si="228"/>
        <v>5.3864999999999998E-3</v>
      </c>
      <c r="I4930">
        <f t="shared" si="229"/>
        <v>0.71</v>
      </c>
      <c r="J4930">
        <f t="shared" si="230"/>
        <v>0.13619999999999999</v>
      </c>
    </row>
    <row r="4931" spans="1:10" ht="16" thickBot="1" x14ac:dyDescent="0.25">
      <c r="A4931" s="2">
        <v>2.1546E-3</v>
      </c>
      <c r="B4931" s="2">
        <v>2.71</v>
      </c>
      <c r="C4931" s="2">
        <v>11.42</v>
      </c>
      <c r="D4931" s="2">
        <v>0.01</v>
      </c>
      <c r="H4931">
        <f t="shared" ref="H4931:H4994" si="231">(A4931-0)/(0.4-0)</f>
        <v>5.3864999999999998E-3</v>
      </c>
      <c r="I4931">
        <f t="shared" ref="I4931:I4994" si="232">(B4931-2)/(3-2)</f>
        <v>0.71</v>
      </c>
      <c r="J4931">
        <f t="shared" ref="J4931:J4994" si="233">(C4931-0)/(100-0)</f>
        <v>0.1142</v>
      </c>
    </row>
    <row r="4932" spans="1:10" ht="16" thickBot="1" x14ac:dyDescent="0.25">
      <c r="A4932" s="2">
        <v>2.1546E-3</v>
      </c>
      <c r="B4932" s="2">
        <v>2.71</v>
      </c>
      <c r="C4932" s="2">
        <v>9.8000000000000007</v>
      </c>
      <c r="D4932" s="2">
        <v>0.01</v>
      </c>
      <c r="H4932">
        <f t="shared" si="231"/>
        <v>5.3864999999999998E-3</v>
      </c>
      <c r="I4932">
        <f t="shared" si="232"/>
        <v>0.71</v>
      </c>
      <c r="J4932">
        <f t="shared" si="233"/>
        <v>9.8000000000000004E-2</v>
      </c>
    </row>
    <row r="4933" spans="1:10" ht="16" thickBot="1" x14ac:dyDescent="0.25">
      <c r="A4933" s="2">
        <v>2.1546E-3</v>
      </c>
      <c r="B4933" s="2">
        <v>2.71</v>
      </c>
      <c r="C4933" s="2">
        <v>10.24</v>
      </c>
      <c r="D4933" s="2">
        <v>0.01</v>
      </c>
      <c r="H4933">
        <f t="shared" si="231"/>
        <v>5.3864999999999998E-3</v>
      </c>
      <c r="I4933">
        <f t="shared" si="232"/>
        <v>0.71</v>
      </c>
      <c r="J4933">
        <f t="shared" si="233"/>
        <v>0.1024</v>
      </c>
    </row>
    <row r="4934" spans="1:10" ht="16" thickBot="1" x14ac:dyDescent="0.25">
      <c r="A4934" s="2">
        <v>2.1546E-3</v>
      </c>
      <c r="B4934" s="2">
        <v>2.71</v>
      </c>
      <c r="C4934" s="2">
        <v>12.7</v>
      </c>
      <c r="D4934" s="2">
        <v>0.01</v>
      </c>
      <c r="H4934">
        <f t="shared" si="231"/>
        <v>5.3864999999999998E-3</v>
      </c>
      <c r="I4934">
        <f t="shared" si="232"/>
        <v>0.71</v>
      </c>
      <c r="J4934">
        <f t="shared" si="233"/>
        <v>0.127</v>
      </c>
    </row>
    <row r="4935" spans="1:10" ht="16" thickBot="1" x14ac:dyDescent="0.25">
      <c r="A4935" s="2">
        <v>5.3180400000000003E-2</v>
      </c>
      <c r="B4935" s="2">
        <v>2.7</v>
      </c>
      <c r="C4935" s="2">
        <v>49.47</v>
      </c>
      <c r="D4935" s="2">
        <v>3.59</v>
      </c>
      <c r="H4935">
        <f t="shared" si="231"/>
        <v>0.13295099999999999</v>
      </c>
      <c r="I4935">
        <f t="shared" si="232"/>
        <v>0.70000000000000018</v>
      </c>
      <c r="J4935">
        <f t="shared" si="233"/>
        <v>0.49469999999999997</v>
      </c>
    </row>
    <row r="4936" spans="1:10" ht="16" thickBot="1" x14ac:dyDescent="0.25">
      <c r="A4936" s="2">
        <v>7.2303800000000001E-2</v>
      </c>
      <c r="B4936" s="2">
        <v>2.7</v>
      </c>
      <c r="C4936" s="2">
        <v>47.09</v>
      </c>
      <c r="D4936" s="2">
        <v>6.23</v>
      </c>
      <c r="H4936">
        <f t="shared" si="231"/>
        <v>0.18075949999999999</v>
      </c>
      <c r="I4936">
        <f t="shared" si="232"/>
        <v>0.70000000000000018</v>
      </c>
      <c r="J4936">
        <f t="shared" si="233"/>
        <v>0.47090000000000004</v>
      </c>
    </row>
    <row r="4937" spans="1:10" ht="16" thickBot="1" x14ac:dyDescent="0.25">
      <c r="A4937" s="2">
        <v>7.4157799999999996E-2</v>
      </c>
      <c r="B4937" s="2">
        <v>2.71</v>
      </c>
      <c r="C4937" s="2">
        <v>39.04</v>
      </c>
      <c r="D4937" s="2">
        <v>8.8800000000000008</v>
      </c>
      <c r="H4937">
        <f t="shared" si="231"/>
        <v>0.18539449999999999</v>
      </c>
      <c r="I4937">
        <f t="shared" si="232"/>
        <v>0.71</v>
      </c>
      <c r="J4937">
        <f t="shared" si="233"/>
        <v>0.39039999999999997</v>
      </c>
    </row>
    <row r="4938" spans="1:10" ht="16" thickBot="1" x14ac:dyDescent="0.25">
      <c r="A4938" s="2">
        <v>4.1813200000000002E-2</v>
      </c>
      <c r="B4938" s="2">
        <v>2.72</v>
      </c>
      <c r="C4938" s="2">
        <v>33.42</v>
      </c>
      <c r="D4938" s="2">
        <v>4.0999999999999996</v>
      </c>
      <c r="H4938">
        <f t="shared" si="231"/>
        <v>0.104533</v>
      </c>
      <c r="I4938">
        <f t="shared" si="232"/>
        <v>0.7200000000000002</v>
      </c>
      <c r="J4938">
        <f t="shared" si="233"/>
        <v>0.3342</v>
      </c>
    </row>
    <row r="4939" spans="1:10" ht="16" thickBot="1" x14ac:dyDescent="0.25">
      <c r="A4939" s="2">
        <v>3.5567599999999998E-2</v>
      </c>
      <c r="B4939" s="2">
        <v>2.73</v>
      </c>
      <c r="C4939" s="2">
        <v>31.4</v>
      </c>
      <c r="D4939" s="2">
        <v>0.02</v>
      </c>
      <c r="H4939">
        <f t="shared" si="231"/>
        <v>8.8918999999999984E-2</v>
      </c>
      <c r="I4939">
        <f t="shared" si="232"/>
        <v>0.73</v>
      </c>
      <c r="J4939">
        <f t="shared" si="233"/>
        <v>0.314</v>
      </c>
    </row>
    <row r="4940" spans="1:10" ht="16" thickBot="1" x14ac:dyDescent="0.25">
      <c r="A4940" s="2">
        <v>1.7443799999999999E-2</v>
      </c>
      <c r="B4940" s="2">
        <v>2.74</v>
      </c>
      <c r="C4940" s="2">
        <v>32.39</v>
      </c>
      <c r="D4940" s="2">
        <v>0.03</v>
      </c>
      <c r="H4940">
        <f t="shared" si="231"/>
        <v>4.3609499999999995E-2</v>
      </c>
      <c r="I4940">
        <f t="shared" si="232"/>
        <v>0.74000000000000021</v>
      </c>
      <c r="J4940">
        <f t="shared" si="233"/>
        <v>0.32390000000000002</v>
      </c>
    </row>
    <row r="4941" spans="1:10" ht="16" thickBot="1" x14ac:dyDescent="0.25">
      <c r="A4941" s="2">
        <v>6.1834999999999998E-3</v>
      </c>
      <c r="B4941" s="2">
        <v>2.73</v>
      </c>
      <c r="C4941" s="2">
        <v>36.99</v>
      </c>
      <c r="D4941" s="2">
        <v>0.05</v>
      </c>
      <c r="H4941">
        <f t="shared" si="231"/>
        <v>1.5458749999999999E-2</v>
      </c>
      <c r="I4941">
        <f t="shared" si="232"/>
        <v>0.73</v>
      </c>
      <c r="J4941">
        <f t="shared" si="233"/>
        <v>0.36990000000000001</v>
      </c>
    </row>
    <row r="4942" spans="1:10" ht="16" thickBot="1" x14ac:dyDescent="0.25">
      <c r="A4942" s="2">
        <v>8.7063999999999996E-3</v>
      </c>
      <c r="B4942" s="2">
        <v>2.72</v>
      </c>
      <c r="C4942" s="2">
        <v>38.86</v>
      </c>
      <c r="D4942" s="2">
        <v>0.05</v>
      </c>
      <c r="H4942">
        <f t="shared" si="231"/>
        <v>2.1765999999999997E-2</v>
      </c>
      <c r="I4942">
        <f t="shared" si="232"/>
        <v>0.7200000000000002</v>
      </c>
      <c r="J4942">
        <f t="shared" si="233"/>
        <v>0.3886</v>
      </c>
    </row>
    <row r="4943" spans="1:10" ht="16" thickBot="1" x14ac:dyDescent="0.25">
      <c r="A4943" s="2">
        <v>9.3532000000000007E-3</v>
      </c>
      <c r="B4943" s="2">
        <v>2.71</v>
      </c>
      <c r="C4943" s="2">
        <v>41.52</v>
      </c>
      <c r="D4943" s="2">
        <v>0.04</v>
      </c>
      <c r="H4943">
        <f t="shared" si="231"/>
        <v>2.3383000000000001E-2</v>
      </c>
      <c r="I4943">
        <f t="shared" si="232"/>
        <v>0.71</v>
      </c>
      <c r="J4943">
        <f t="shared" si="233"/>
        <v>0.41520000000000001</v>
      </c>
    </row>
    <row r="4944" spans="1:10" ht="16" thickBot="1" x14ac:dyDescent="0.25">
      <c r="A4944" s="2">
        <v>8.7063999999999996E-3</v>
      </c>
      <c r="B4944" s="2">
        <v>2.72</v>
      </c>
      <c r="C4944" s="2">
        <v>35.659999999999997</v>
      </c>
      <c r="D4944" s="2">
        <v>0.04</v>
      </c>
      <c r="H4944">
        <f t="shared" si="231"/>
        <v>2.1765999999999997E-2</v>
      </c>
      <c r="I4944">
        <f t="shared" si="232"/>
        <v>0.7200000000000002</v>
      </c>
      <c r="J4944">
        <f t="shared" si="233"/>
        <v>0.35659999999999997</v>
      </c>
    </row>
    <row r="4945" spans="1:10" ht="16" thickBot="1" x14ac:dyDescent="0.25">
      <c r="A4945" s="2">
        <v>4.1425000000000003E-3</v>
      </c>
      <c r="B4945" s="2">
        <v>2.73</v>
      </c>
      <c r="C4945" s="2">
        <v>32.03</v>
      </c>
      <c r="D4945" s="2">
        <v>0.04</v>
      </c>
      <c r="H4945">
        <f t="shared" si="231"/>
        <v>1.0356250000000001E-2</v>
      </c>
      <c r="I4945">
        <f t="shared" si="232"/>
        <v>0.73</v>
      </c>
      <c r="J4945">
        <f t="shared" si="233"/>
        <v>0.32030000000000003</v>
      </c>
    </row>
    <row r="4946" spans="1:10" ht="16" thickBot="1" x14ac:dyDescent="0.25">
      <c r="A4946" s="2">
        <v>3.8928000000000001E-3</v>
      </c>
      <c r="B4946" s="2">
        <v>2.74</v>
      </c>
      <c r="C4946" s="2">
        <v>30.34</v>
      </c>
      <c r="D4946" s="2">
        <v>0.03</v>
      </c>
      <c r="H4946">
        <f t="shared" si="231"/>
        <v>9.7319999999999993E-3</v>
      </c>
      <c r="I4946">
        <f t="shared" si="232"/>
        <v>0.74000000000000021</v>
      </c>
      <c r="J4946">
        <f t="shared" si="233"/>
        <v>0.3034</v>
      </c>
    </row>
    <row r="4947" spans="1:10" ht="16" thickBot="1" x14ac:dyDescent="0.25">
      <c r="A4947" s="2">
        <v>4.1425000000000003E-3</v>
      </c>
      <c r="B4947" s="2">
        <v>2.73</v>
      </c>
      <c r="C4947" s="2">
        <v>32.99</v>
      </c>
      <c r="D4947" s="2">
        <v>0.02</v>
      </c>
      <c r="H4947">
        <f t="shared" si="231"/>
        <v>1.0356250000000001E-2</v>
      </c>
      <c r="I4947">
        <f t="shared" si="232"/>
        <v>0.73</v>
      </c>
      <c r="J4947">
        <f t="shared" si="233"/>
        <v>0.32990000000000003</v>
      </c>
    </row>
    <row r="4948" spans="1:10" ht="16" thickBot="1" x14ac:dyDescent="0.25">
      <c r="A4948" s="2">
        <v>4.1425000000000003E-3</v>
      </c>
      <c r="B4948" s="2">
        <v>2.73</v>
      </c>
      <c r="C4948" s="2">
        <v>36.33</v>
      </c>
      <c r="D4948" s="2">
        <v>0.02</v>
      </c>
      <c r="H4948">
        <f t="shared" si="231"/>
        <v>1.0356250000000001E-2</v>
      </c>
      <c r="I4948">
        <f t="shared" si="232"/>
        <v>0.73</v>
      </c>
      <c r="J4948">
        <f t="shared" si="233"/>
        <v>0.36329999999999996</v>
      </c>
    </row>
    <row r="4949" spans="1:10" ht="16" thickBot="1" x14ac:dyDescent="0.25">
      <c r="A4949" s="2">
        <v>5.2648E-3</v>
      </c>
      <c r="B4949" s="2">
        <v>2.72</v>
      </c>
      <c r="C4949" s="2">
        <v>36.799999999999997</v>
      </c>
      <c r="D4949" s="2">
        <v>0.02</v>
      </c>
      <c r="H4949">
        <f t="shared" si="231"/>
        <v>1.3162E-2</v>
      </c>
      <c r="I4949">
        <f t="shared" si="232"/>
        <v>0.7200000000000002</v>
      </c>
      <c r="J4949">
        <f t="shared" si="233"/>
        <v>0.36799999999999999</v>
      </c>
    </row>
    <row r="4950" spans="1:10" ht="16" thickBot="1" x14ac:dyDescent="0.25">
      <c r="A4950" s="2">
        <v>5.2648E-3</v>
      </c>
      <c r="B4950" s="2">
        <v>2.72</v>
      </c>
      <c r="C4950" s="2">
        <v>34.979999999999997</v>
      </c>
      <c r="D4950" s="2">
        <v>0.03</v>
      </c>
      <c r="H4950">
        <f t="shared" si="231"/>
        <v>1.3162E-2</v>
      </c>
      <c r="I4950">
        <f t="shared" si="232"/>
        <v>0.7200000000000002</v>
      </c>
      <c r="J4950">
        <f t="shared" si="233"/>
        <v>0.34979999999999994</v>
      </c>
    </row>
    <row r="4951" spans="1:10" ht="16" thickBot="1" x14ac:dyDescent="0.25">
      <c r="A4951" s="2">
        <v>5.2648E-3</v>
      </c>
      <c r="B4951" s="2">
        <v>2.72</v>
      </c>
      <c r="C4951" s="2">
        <v>31.2</v>
      </c>
      <c r="D4951" s="2">
        <v>0.04</v>
      </c>
      <c r="H4951">
        <f t="shared" si="231"/>
        <v>1.3162E-2</v>
      </c>
      <c r="I4951">
        <f t="shared" si="232"/>
        <v>0.7200000000000002</v>
      </c>
      <c r="J4951">
        <f t="shared" si="233"/>
        <v>0.312</v>
      </c>
    </row>
    <row r="4952" spans="1:10" ht="16" thickBot="1" x14ac:dyDescent="0.25">
      <c r="A4952" s="2">
        <v>4.1425000000000003E-3</v>
      </c>
      <c r="B4952" s="2">
        <v>2.73</v>
      </c>
      <c r="C4952" s="2">
        <v>29.89</v>
      </c>
      <c r="D4952" s="2">
        <v>0.02</v>
      </c>
      <c r="H4952">
        <f t="shared" si="231"/>
        <v>1.0356250000000001E-2</v>
      </c>
      <c r="I4952">
        <f t="shared" si="232"/>
        <v>0.73</v>
      </c>
      <c r="J4952">
        <f t="shared" si="233"/>
        <v>0.2989</v>
      </c>
    </row>
    <row r="4953" spans="1:10" ht="16" thickBot="1" x14ac:dyDescent="0.25">
      <c r="A4953" s="2">
        <v>3.8928000000000001E-3</v>
      </c>
      <c r="B4953" s="2">
        <v>2.74</v>
      </c>
      <c r="C4953" s="2">
        <v>30.57</v>
      </c>
      <c r="D4953" s="2">
        <v>0.01</v>
      </c>
      <c r="H4953">
        <f t="shared" si="231"/>
        <v>9.7319999999999993E-3</v>
      </c>
      <c r="I4953">
        <f t="shared" si="232"/>
        <v>0.74000000000000021</v>
      </c>
      <c r="J4953">
        <f t="shared" si="233"/>
        <v>0.30570000000000003</v>
      </c>
    </row>
    <row r="4954" spans="1:10" ht="16" thickBot="1" x14ac:dyDescent="0.25">
      <c r="A4954" s="2">
        <v>4.1425000000000003E-3</v>
      </c>
      <c r="B4954" s="2">
        <v>2.73</v>
      </c>
      <c r="C4954" s="2">
        <v>31.64</v>
      </c>
      <c r="D4954" s="2">
        <v>0.03</v>
      </c>
      <c r="H4954">
        <f t="shared" si="231"/>
        <v>1.0356250000000001E-2</v>
      </c>
      <c r="I4954">
        <f t="shared" si="232"/>
        <v>0.73</v>
      </c>
      <c r="J4954">
        <f t="shared" si="233"/>
        <v>0.31640000000000001</v>
      </c>
    </row>
    <row r="4955" spans="1:10" ht="16" thickBot="1" x14ac:dyDescent="0.25">
      <c r="A4955" s="2">
        <v>4.1425000000000003E-3</v>
      </c>
      <c r="B4955" s="2">
        <v>2.73</v>
      </c>
      <c r="C4955" s="2">
        <v>30.92</v>
      </c>
      <c r="D4955" s="2">
        <v>0.04</v>
      </c>
      <c r="H4955">
        <f t="shared" si="231"/>
        <v>1.0356250000000001E-2</v>
      </c>
      <c r="I4955">
        <f t="shared" si="232"/>
        <v>0.73</v>
      </c>
      <c r="J4955">
        <f t="shared" si="233"/>
        <v>0.30920000000000003</v>
      </c>
    </row>
    <row r="4956" spans="1:10" ht="16" thickBot="1" x14ac:dyDescent="0.25">
      <c r="A4956" s="2">
        <v>4.1425000000000003E-3</v>
      </c>
      <c r="B4956" s="2">
        <v>2.73</v>
      </c>
      <c r="C4956" s="2">
        <v>30.44</v>
      </c>
      <c r="D4956" s="2">
        <v>0.04</v>
      </c>
      <c r="H4956">
        <f t="shared" si="231"/>
        <v>1.0356250000000001E-2</v>
      </c>
      <c r="I4956">
        <f t="shared" si="232"/>
        <v>0.73</v>
      </c>
      <c r="J4956">
        <f t="shared" si="233"/>
        <v>0.3044</v>
      </c>
    </row>
    <row r="4957" spans="1:10" ht="16" thickBot="1" x14ac:dyDescent="0.25">
      <c r="A4957" s="2">
        <v>3.8928000000000001E-3</v>
      </c>
      <c r="B4957" s="2">
        <v>2.74</v>
      </c>
      <c r="C4957" s="2">
        <v>29.24</v>
      </c>
      <c r="D4957" s="2">
        <v>0.04</v>
      </c>
      <c r="H4957">
        <f t="shared" si="231"/>
        <v>9.7319999999999993E-3</v>
      </c>
      <c r="I4957">
        <f t="shared" si="232"/>
        <v>0.74000000000000021</v>
      </c>
      <c r="J4957">
        <f t="shared" si="233"/>
        <v>0.29239999999999999</v>
      </c>
    </row>
    <row r="4958" spans="1:10" ht="16" thickBot="1" x14ac:dyDescent="0.25">
      <c r="A4958" s="2">
        <v>3.8928000000000001E-3</v>
      </c>
      <c r="B4958" s="2">
        <v>2.74</v>
      </c>
      <c r="C4958" s="2">
        <v>30.79</v>
      </c>
      <c r="D4958" s="2">
        <v>0.02</v>
      </c>
      <c r="H4958">
        <f t="shared" si="231"/>
        <v>9.7319999999999993E-3</v>
      </c>
      <c r="I4958">
        <f t="shared" si="232"/>
        <v>0.74000000000000021</v>
      </c>
      <c r="J4958">
        <f t="shared" si="233"/>
        <v>0.30790000000000001</v>
      </c>
    </row>
    <row r="4959" spans="1:10" ht="16" thickBot="1" x14ac:dyDescent="0.25">
      <c r="A4959" s="2">
        <v>3.8928000000000001E-3</v>
      </c>
      <c r="B4959" s="2">
        <v>2.74</v>
      </c>
      <c r="C4959" s="2">
        <v>30.5</v>
      </c>
      <c r="D4959" s="2">
        <v>0.01</v>
      </c>
      <c r="H4959">
        <f t="shared" si="231"/>
        <v>9.7319999999999993E-3</v>
      </c>
      <c r="I4959">
        <f t="shared" si="232"/>
        <v>0.74000000000000021</v>
      </c>
      <c r="J4959">
        <f t="shared" si="233"/>
        <v>0.30499999999999999</v>
      </c>
    </row>
    <row r="4960" spans="1:10" ht="16" thickBot="1" x14ac:dyDescent="0.25">
      <c r="A4960" s="2">
        <v>5.2648E-3</v>
      </c>
      <c r="B4960" s="2">
        <v>2.72</v>
      </c>
      <c r="C4960" s="2">
        <v>32.92</v>
      </c>
      <c r="D4960" s="2">
        <v>0.01</v>
      </c>
      <c r="H4960">
        <f t="shared" si="231"/>
        <v>1.3162E-2</v>
      </c>
      <c r="I4960">
        <f t="shared" si="232"/>
        <v>0.7200000000000002</v>
      </c>
      <c r="J4960">
        <f t="shared" si="233"/>
        <v>0.32919999999999999</v>
      </c>
    </row>
    <row r="4961" spans="1:10" ht="16" thickBot="1" x14ac:dyDescent="0.25">
      <c r="A4961" s="2">
        <v>5.2648E-3</v>
      </c>
      <c r="B4961" s="2">
        <v>2.72</v>
      </c>
      <c r="C4961" s="2">
        <v>34</v>
      </c>
      <c r="D4961" s="2">
        <v>0.01</v>
      </c>
      <c r="H4961">
        <f t="shared" si="231"/>
        <v>1.3162E-2</v>
      </c>
      <c r="I4961">
        <f t="shared" si="232"/>
        <v>0.7200000000000002</v>
      </c>
      <c r="J4961">
        <f t="shared" si="233"/>
        <v>0.34</v>
      </c>
    </row>
    <row r="4962" spans="1:10" ht="16" thickBot="1" x14ac:dyDescent="0.25">
      <c r="A4962" s="2">
        <v>4.1425000000000003E-3</v>
      </c>
      <c r="B4962" s="2">
        <v>2.73</v>
      </c>
      <c r="C4962" s="2">
        <v>35.85</v>
      </c>
      <c r="D4962" s="2">
        <v>0.02</v>
      </c>
      <c r="H4962">
        <f t="shared" si="231"/>
        <v>1.0356250000000001E-2</v>
      </c>
      <c r="I4962">
        <f t="shared" si="232"/>
        <v>0.73</v>
      </c>
      <c r="J4962">
        <f t="shared" si="233"/>
        <v>0.35850000000000004</v>
      </c>
    </row>
    <row r="4963" spans="1:10" ht="16" thickBot="1" x14ac:dyDescent="0.25">
      <c r="A4963" s="2">
        <v>4.1425000000000003E-3</v>
      </c>
      <c r="B4963" s="2">
        <v>2.73</v>
      </c>
      <c r="C4963" s="2">
        <v>35.53</v>
      </c>
      <c r="D4963" s="2">
        <v>0.04</v>
      </c>
      <c r="H4963">
        <f t="shared" si="231"/>
        <v>1.0356250000000001E-2</v>
      </c>
      <c r="I4963">
        <f t="shared" si="232"/>
        <v>0.73</v>
      </c>
      <c r="J4963">
        <f t="shared" si="233"/>
        <v>0.3553</v>
      </c>
    </row>
    <row r="4964" spans="1:10" ht="16" thickBot="1" x14ac:dyDescent="0.25">
      <c r="A4964" s="2">
        <v>2.2228999999999999E-3</v>
      </c>
      <c r="B4964" s="2">
        <v>2.75</v>
      </c>
      <c r="C4964" s="2">
        <v>34.83</v>
      </c>
      <c r="D4964" s="2">
        <v>0.03</v>
      </c>
      <c r="H4964">
        <f t="shared" si="231"/>
        <v>5.5572499999999997E-3</v>
      </c>
      <c r="I4964">
        <f t="shared" si="232"/>
        <v>0.75</v>
      </c>
      <c r="J4964">
        <f t="shared" si="233"/>
        <v>0.3483</v>
      </c>
    </row>
    <row r="4965" spans="1:10" ht="16" thickBot="1" x14ac:dyDescent="0.25">
      <c r="A4965" s="2">
        <v>-7.1799999999999997E-5</v>
      </c>
      <c r="B4965" s="2">
        <v>2.76</v>
      </c>
      <c r="C4965" s="2">
        <v>34.450000000000003</v>
      </c>
      <c r="D4965" s="2">
        <v>0.01</v>
      </c>
      <c r="H4965">
        <f t="shared" si="231"/>
        <v>-1.7949999999999997E-4</v>
      </c>
      <c r="I4965">
        <f t="shared" si="232"/>
        <v>0.75999999999999979</v>
      </c>
      <c r="J4965">
        <f t="shared" si="233"/>
        <v>0.34450000000000003</v>
      </c>
    </row>
    <row r="4966" spans="1:10" ht="16" thickBot="1" x14ac:dyDescent="0.25">
      <c r="A4966" s="2">
        <v>-3.8636E-3</v>
      </c>
      <c r="B4966" s="2">
        <v>2.75</v>
      </c>
      <c r="C4966" s="2">
        <v>33.11</v>
      </c>
      <c r="D4966" s="2">
        <v>0.01</v>
      </c>
      <c r="H4966">
        <f t="shared" si="231"/>
        <v>-9.6589999999999992E-3</v>
      </c>
      <c r="I4966">
        <f t="shared" si="232"/>
        <v>0.75</v>
      </c>
      <c r="J4966">
        <f t="shared" si="233"/>
        <v>0.33110000000000001</v>
      </c>
    </row>
    <row r="4967" spans="1:10" ht="16" thickBot="1" x14ac:dyDescent="0.25">
      <c r="A4967" s="2">
        <v>-3.8636E-3</v>
      </c>
      <c r="B4967" s="2">
        <v>2.75</v>
      </c>
      <c r="C4967" s="2">
        <v>29.44</v>
      </c>
      <c r="D4967" s="2">
        <v>0.01</v>
      </c>
      <c r="H4967">
        <f t="shared" si="231"/>
        <v>-9.6589999999999992E-3</v>
      </c>
      <c r="I4967">
        <f t="shared" si="232"/>
        <v>0.75</v>
      </c>
      <c r="J4967">
        <f t="shared" si="233"/>
        <v>0.2944</v>
      </c>
    </row>
    <row r="4968" spans="1:10" ht="16" thickBot="1" x14ac:dyDescent="0.25">
      <c r="A4968" s="2">
        <v>-3.8636E-3</v>
      </c>
      <c r="B4968" s="2">
        <v>2.75</v>
      </c>
      <c r="C4968" s="2">
        <v>25.24</v>
      </c>
      <c r="D4968" s="2">
        <v>0.31</v>
      </c>
      <c r="H4968">
        <f t="shared" si="231"/>
        <v>-9.6589999999999992E-3</v>
      </c>
      <c r="I4968">
        <f t="shared" si="232"/>
        <v>0.75</v>
      </c>
      <c r="J4968">
        <f t="shared" si="233"/>
        <v>0.25239999999999996</v>
      </c>
    </row>
    <row r="4969" spans="1:10" ht="16" thickBot="1" x14ac:dyDescent="0.25">
      <c r="A4969" s="2">
        <v>-2.7495000000000002E-3</v>
      </c>
      <c r="B4969" s="2">
        <v>2.73</v>
      </c>
      <c r="C4969" s="2">
        <v>26.52</v>
      </c>
      <c r="D4969" s="2">
        <v>0.66</v>
      </c>
      <c r="H4969">
        <f t="shared" si="231"/>
        <v>-6.8737500000000005E-3</v>
      </c>
      <c r="I4969">
        <f t="shared" si="232"/>
        <v>0.73</v>
      </c>
      <c r="J4969">
        <f t="shared" si="233"/>
        <v>0.26519999999999999</v>
      </c>
    </row>
    <row r="4970" spans="1:10" ht="16" thickBot="1" x14ac:dyDescent="0.25">
      <c r="A4970" s="2">
        <v>-2.7495000000000002E-3</v>
      </c>
      <c r="B4970" s="2">
        <v>2.73</v>
      </c>
      <c r="C4970" s="2">
        <v>32.119999999999997</v>
      </c>
      <c r="D4970" s="2">
        <v>0.31</v>
      </c>
      <c r="H4970">
        <f t="shared" si="231"/>
        <v>-6.8737500000000005E-3</v>
      </c>
      <c r="I4970">
        <f t="shared" si="232"/>
        <v>0.73</v>
      </c>
      <c r="J4970">
        <f t="shared" si="233"/>
        <v>0.32119999999999999</v>
      </c>
    </row>
    <row r="4971" spans="1:10" ht="16" thickBot="1" x14ac:dyDescent="0.25">
      <c r="A4971" s="2">
        <v>2.1546E-3</v>
      </c>
      <c r="B4971" s="2">
        <v>2.71</v>
      </c>
      <c r="C4971" s="2">
        <v>33.49</v>
      </c>
      <c r="D4971" s="2">
        <v>0.03</v>
      </c>
      <c r="H4971">
        <f t="shared" si="231"/>
        <v>5.3864999999999998E-3</v>
      </c>
      <c r="I4971">
        <f t="shared" si="232"/>
        <v>0.71</v>
      </c>
      <c r="J4971">
        <f t="shared" si="233"/>
        <v>0.33490000000000003</v>
      </c>
    </row>
    <row r="4972" spans="1:10" ht="16" thickBot="1" x14ac:dyDescent="0.25">
      <c r="A4972" s="2">
        <v>1.3983600000000001E-2</v>
      </c>
      <c r="B4972" s="2">
        <v>2.69</v>
      </c>
      <c r="C4972" s="2">
        <v>26.52</v>
      </c>
      <c r="D4972" s="2">
        <v>0.06</v>
      </c>
      <c r="H4972">
        <f t="shared" si="231"/>
        <v>3.4958999999999997E-2</v>
      </c>
      <c r="I4972">
        <f t="shared" si="232"/>
        <v>0.69</v>
      </c>
      <c r="J4972">
        <f t="shared" si="233"/>
        <v>0.26519999999999999</v>
      </c>
    </row>
    <row r="4973" spans="1:10" ht="16" thickBot="1" x14ac:dyDescent="0.25">
      <c r="A4973" s="2">
        <v>4.4068499999999997E-2</v>
      </c>
      <c r="B4973" s="2">
        <v>2.63</v>
      </c>
      <c r="C4973" s="2">
        <v>19.77</v>
      </c>
      <c r="D4973" s="2">
        <v>0.09</v>
      </c>
      <c r="H4973">
        <f t="shared" si="231"/>
        <v>0.11017124999999998</v>
      </c>
      <c r="I4973">
        <f t="shared" si="232"/>
        <v>0.62999999999999989</v>
      </c>
      <c r="J4973">
        <f t="shared" si="233"/>
        <v>0.19769999999999999</v>
      </c>
    </row>
    <row r="4974" spans="1:10" ht="16" thickBot="1" x14ac:dyDescent="0.25">
      <c r="A4974" s="2">
        <v>5.9216699999999997E-2</v>
      </c>
      <c r="B4974" s="2">
        <v>2.6</v>
      </c>
      <c r="C4974" s="2">
        <v>15.64</v>
      </c>
      <c r="D4974" s="2">
        <v>0.1</v>
      </c>
      <c r="H4974">
        <f t="shared" si="231"/>
        <v>0.14804174999999997</v>
      </c>
      <c r="I4974">
        <f t="shared" si="232"/>
        <v>0.60000000000000009</v>
      </c>
      <c r="J4974">
        <f t="shared" si="233"/>
        <v>0.15640000000000001</v>
      </c>
    </row>
    <row r="4975" spans="1:10" ht="16" thickBot="1" x14ac:dyDescent="0.25">
      <c r="A4975" s="2">
        <v>8.8227899999999998E-2</v>
      </c>
      <c r="B4975" s="2">
        <v>2.57</v>
      </c>
      <c r="C4975" s="2">
        <v>16.57</v>
      </c>
      <c r="D4975" s="2">
        <v>0.11</v>
      </c>
      <c r="H4975">
        <f t="shared" si="231"/>
        <v>0.22056974999999998</v>
      </c>
      <c r="I4975">
        <f t="shared" si="232"/>
        <v>0.56999999999999984</v>
      </c>
      <c r="J4975">
        <f t="shared" si="233"/>
        <v>0.16570000000000001</v>
      </c>
    </row>
    <row r="4976" spans="1:10" ht="16" thickBot="1" x14ac:dyDescent="0.25">
      <c r="A4976" s="2">
        <v>9.9251000000000006E-2</v>
      </c>
      <c r="B4976" s="2">
        <v>2.56</v>
      </c>
      <c r="C4976" s="2">
        <v>14.9</v>
      </c>
      <c r="D4976" s="2">
        <v>0.19</v>
      </c>
      <c r="H4976">
        <f t="shared" si="231"/>
        <v>0.2481275</v>
      </c>
      <c r="I4976">
        <f t="shared" si="232"/>
        <v>0.56000000000000005</v>
      </c>
      <c r="J4976">
        <f t="shared" si="233"/>
        <v>0.14899999999999999</v>
      </c>
    </row>
    <row r="4977" spans="1:10" ht="16" thickBot="1" x14ac:dyDescent="0.25">
      <c r="A4977" s="2">
        <v>0.101108</v>
      </c>
      <c r="B4977" s="2">
        <v>2.54</v>
      </c>
      <c r="C4977" s="2">
        <v>16.62</v>
      </c>
      <c r="D4977" s="2">
        <v>0.28999999999999998</v>
      </c>
      <c r="H4977">
        <f t="shared" si="231"/>
        <v>0.25276999999999999</v>
      </c>
      <c r="I4977">
        <f t="shared" si="232"/>
        <v>0.54</v>
      </c>
      <c r="J4977">
        <f t="shared" si="233"/>
        <v>0.16620000000000001</v>
      </c>
    </row>
    <row r="4978" spans="1:10" ht="16" thickBot="1" x14ac:dyDescent="0.25">
      <c r="A4978" s="2">
        <v>0.114728</v>
      </c>
      <c r="B4978" s="2">
        <v>2.52</v>
      </c>
      <c r="C4978" s="2">
        <v>16.88</v>
      </c>
      <c r="D4978" s="2">
        <v>70.97</v>
      </c>
      <c r="H4978">
        <f t="shared" si="231"/>
        <v>0.28681999999999996</v>
      </c>
      <c r="I4978">
        <f t="shared" si="232"/>
        <v>0.52</v>
      </c>
      <c r="J4978">
        <f t="shared" si="233"/>
        <v>0.16879999999999998</v>
      </c>
    </row>
    <row r="4979" spans="1:10" ht="16" thickBot="1" x14ac:dyDescent="0.25">
      <c r="A4979" s="2">
        <v>0.129604</v>
      </c>
      <c r="B4979" s="2">
        <v>2.5</v>
      </c>
      <c r="C4979" s="2">
        <v>18.850000000000001</v>
      </c>
      <c r="D4979" s="2">
        <v>141.66</v>
      </c>
      <c r="H4979">
        <f t="shared" si="231"/>
        <v>0.32400999999999996</v>
      </c>
      <c r="I4979">
        <f t="shared" si="232"/>
        <v>0.5</v>
      </c>
      <c r="J4979">
        <f t="shared" si="233"/>
        <v>0.1885</v>
      </c>
    </row>
    <row r="4980" spans="1:10" ht="16" thickBot="1" x14ac:dyDescent="0.25">
      <c r="A4980" s="2">
        <v>0.14044499999999999</v>
      </c>
      <c r="B4980" s="2">
        <v>2.5</v>
      </c>
      <c r="C4980" s="2">
        <v>21.75</v>
      </c>
      <c r="D4980" s="2">
        <v>152.83000000000001</v>
      </c>
      <c r="H4980">
        <f t="shared" si="231"/>
        <v>0.35111249999999994</v>
      </c>
      <c r="I4980">
        <f t="shared" si="232"/>
        <v>0.5</v>
      </c>
      <c r="J4980">
        <f t="shared" si="233"/>
        <v>0.2175</v>
      </c>
    </row>
    <row r="4981" spans="1:10" ht="16" thickBot="1" x14ac:dyDescent="0.25">
      <c r="A4981" s="2">
        <v>0.118635</v>
      </c>
      <c r="B4981" s="2">
        <v>2.5099999999999998</v>
      </c>
      <c r="C4981" s="2">
        <v>23.23</v>
      </c>
      <c r="D4981" s="2">
        <v>104.48</v>
      </c>
      <c r="H4981">
        <f t="shared" si="231"/>
        <v>0.2965875</v>
      </c>
      <c r="I4981">
        <f t="shared" si="232"/>
        <v>0.50999999999999979</v>
      </c>
      <c r="J4981">
        <f t="shared" si="233"/>
        <v>0.23230000000000001</v>
      </c>
    </row>
    <row r="4982" spans="1:10" ht="16" thickBot="1" x14ac:dyDescent="0.25">
      <c r="A4982" s="2">
        <v>0.100368</v>
      </c>
      <c r="B4982" s="2">
        <v>2.5499999999999998</v>
      </c>
      <c r="C4982" s="2">
        <v>24.47</v>
      </c>
      <c r="D4982" s="2">
        <v>56.13</v>
      </c>
      <c r="H4982">
        <f t="shared" si="231"/>
        <v>0.25091999999999998</v>
      </c>
      <c r="I4982">
        <f t="shared" si="232"/>
        <v>0.54999999999999982</v>
      </c>
      <c r="J4982">
        <f t="shared" si="233"/>
        <v>0.2447</v>
      </c>
    </row>
    <row r="4983" spans="1:10" ht="16" thickBot="1" x14ac:dyDescent="0.25">
      <c r="A4983" s="2">
        <v>5.63525E-2</v>
      </c>
      <c r="B4983" s="2">
        <v>2.62</v>
      </c>
      <c r="C4983" s="2">
        <v>25.32</v>
      </c>
      <c r="D4983" s="2">
        <v>7.79</v>
      </c>
      <c r="H4983">
        <f t="shared" si="231"/>
        <v>0.14088124999999999</v>
      </c>
      <c r="I4983">
        <f t="shared" si="232"/>
        <v>0.62000000000000011</v>
      </c>
      <c r="J4983">
        <f t="shared" si="233"/>
        <v>0.25319999999999998</v>
      </c>
    </row>
    <row r="4984" spans="1:10" ht="16" thickBot="1" x14ac:dyDescent="0.25">
      <c r="A4984" s="2">
        <v>1.7726100000000002E-2</v>
      </c>
      <c r="B4984" s="2">
        <v>2.67</v>
      </c>
      <c r="C4984" s="2">
        <v>26.09</v>
      </c>
      <c r="D4984" s="2">
        <v>0.05</v>
      </c>
      <c r="H4984">
        <f t="shared" si="231"/>
        <v>4.431525E-2</v>
      </c>
      <c r="I4984">
        <f t="shared" si="232"/>
        <v>0.66999999999999993</v>
      </c>
      <c r="J4984">
        <f t="shared" si="233"/>
        <v>0.26090000000000002</v>
      </c>
    </row>
    <row r="4985" spans="1:10" ht="16" thickBot="1" x14ac:dyDescent="0.25">
      <c r="A4985" s="2">
        <v>2.6802000000000002E-3</v>
      </c>
      <c r="B4985" s="2">
        <v>2.7</v>
      </c>
      <c r="C4985" s="2">
        <v>23.14</v>
      </c>
      <c r="D4985" s="2">
        <v>0.05</v>
      </c>
      <c r="H4985">
        <f t="shared" si="231"/>
        <v>6.7004999999999999E-3</v>
      </c>
      <c r="I4985">
        <f t="shared" si="232"/>
        <v>0.70000000000000018</v>
      </c>
      <c r="J4985">
        <f t="shared" si="233"/>
        <v>0.23139999999999999</v>
      </c>
    </row>
    <row r="4986" spans="1:10" ht="16" thickBot="1" x14ac:dyDescent="0.25">
      <c r="A4986" s="2">
        <v>2.6802000000000002E-3</v>
      </c>
      <c r="B4986" s="2">
        <v>2.7</v>
      </c>
      <c r="C4986" s="2">
        <v>18.239999999999998</v>
      </c>
      <c r="D4986" s="2">
        <v>0.05</v>
      </c>
      <c r="H4986">
        <f t="shared" si="231"/>
        <v>6.7004999999999999E-3</v>
      </c>
      <c r="I4986">
        <f t="shared" si="232"/>
        <v>0.70000000000000018</v>
      </c>
      <c r="J4986">
        <f t="shared" si="233"/>
        <v>0.18239999999999998</v>
      </c>
    </row>
    <row r="4987" spans="1:10" ht="16" thickBot="1" x14ac:dyDescent="0.25">
      <c r="A4987" s="2">
        <v>1.10428E-2</v>
      </c>
      <c r="B4987" s="2">
        <v>2.68</v>
      </c>
      <c r="C4987" s="2">
        <v>14.1</v>
      </c>
      <c r="D4987" s="2">
        <v>0.05</v>
      </c>
      <c r="H4987">
        <f t="shared" si="231"/>
        <v>2.7607E-2</v>
      </c>
      <c r="I4987">
        <f t="shared" si="232"/>
        <v>0.68000000000000016</v>
      </c>
      <c r="J4987">
        <f t="shared" si="233"/>
        <v>0.14099999999999999</v>
      </c>
    </row>
    <row r="4988" spans="1:10" ht="16" thickBot="1" x14ac:dyDescent="0.25">
      <c r="A4988" s="2">
        <v>3.9317900000000003E-2</v>
      </c>
      <c r="B4988" s="2">
        <v>2.64</v>
      </c>
      <c r="C4988" s="2">
        <v>13.25</v>
      </c>
      <c r="D4988" s="2">
        <v>0.05</v>
      </c>
      <c r="H4988">
        <f t="shared" si="231"/>
        <v>9.829475E-2</v>
      </c>
      <c r="I4988">
        <f t="shared" si="232"/>
        <v>0.64000000000000012</v>
      </c>
      <c r="J4988">
        <f t="shared" si="233"/>
        <v>0.13250000000000001</v>
      </c>
    </row>
    <row r="4989" spans="1:10" ht="16" thickBot="1" x14ac:dyDescent="0.25">
      <c r="A4989" s="2">
        <v>4.8443300000000002E-2</v>
      </c>
      <c r="B4989" s="2">
        <v>2.62</v>
      </c>
      <c r="C4989" s="2">
        <v>12.44</v>
      </c>
      <c r="D4989" s="2">
        <v>0.04</v>
      </c>
      <c r="H4989">
        <f t="shared" si="231"/>
        <v>0.12110825</v>
      </c>
      <c r="I4989">
        <f t="shared" si="232"/>
        <v>0.62000000000000011</v>
      </c>
      <c r="J4989">
        <f t="shared" si="233"/>
        <v>0.1244</v>
      </c>
    </row>
    <row r="4990" spans="1:10" ht="16" thickBot="1" x14ac:dyDescent="0.25">
      <c r="A4990" s="2">
        <v>6.0431400000000003E-2</v>
      </c>
      <c r="B4990" s="2">
        <v>2.59</v>
      </c>
      <c r="C4990" s="2">
        <v>11.67</v>
      </c>
      <c r="D4990" s="2">
        <v>0.13</v>
      </c>
      <c r="H4990">
        <f t="shared" si="231"/>
        <v>0.1510785</v>
      </c>
      <c r="I4990">
        <f t="shared" si="232"/>
        <v>0.58999999999999986</v>
      </c>
      <c r="J4990">
        <f t="shared" si="233"/>
        <v>0.1167</v>
      </c>
    </row>
    <row r="4991" spans="1:10" ht="16" thickBot="1" x14ac:dyDescent="0.25">
      <c r="A4991" s="2">
        <v>9.0521699999999997E-2</v>
      </c>
      <c r="B4991" s="2">
        <v>2.57</v>
      </c>
      <c r="C4991" s="2">
        <v>11.84</v>
      </c>
      <c r="D4991" s="2">
        <v>0.38</v>
      </c>
      <c r="H4991">
        <f t="shared" si="231"/>
        <v>0.22630424999999998</v>
      </c>
      <c r="I4991">
        <f t="shared" si="232"/>
        <v>0.56999999999999984</v>
      </c>
      <c r="J4991">
        <f t="shared" si="233"/>
        <v>0.11840000000000001</v>
      </c>
    </row>
    <row r="4992" spans="1:10" ht="16" thickBot="1" x14ac:dyDescent="0.25">
      <c r="A4992" s="2">
        <v>9.9713200000000002E-2</v>
      </c>
      <c r="B4992" s="2">
        <v>2.5499999999999998</v>
      </c>
      <c r="C4992" s="2">
        <v>10.81</v>
      </c>
      <c r="D4992" s="2">
        <v>0.3</v>
      </c>
      <c r="H4992">
        <f t="shared" si="231"/>
        <v>0.249283</v>
      </c>
      <c r="I4992">
        <f t="shared" si="232"/>
        <v>0.54999999999999982</v>
      </c>
      <c r="J4992">
        <f t="shared" si="233"/>
        <v>0.1081</v>
      </c>
    </row>
    <row r="4993" spans="1:10" ht="16" thickBot="1" x14ac:dyDescent="0.25">
      <c r="A4993" s="2">
        <v>9.9713200000000002E-2</v>
      </c>
      <c r="B4993" s="2">
        <v>2.5499999999999998</v>
      </c>
      <c r="C4993" s="2">
        <v>11.56</v>
      </c>
      <c r="D4993" s="2">
        <v>0.05</v>
      </c>
      <c r="H4993">
        <f t="shared" si="231"/>
        <v>0.249283</v>
      </c>
      <c r="I4993">
        <f t="shared" si="232"/>
        <v>0.54999999999999982</v>
      </c>
      <c r="J4993">
        <f t="shared" si="233"/>
        <v>0.11560000000000001</v>
      </c>
    </row>
    <row r="4994" spans="1:10" ht="16" thickBot="1" x14ac:dyDescent="0.25">
      <c r="A4994" s="2">
        <v>0.100368</v>
      </c>
      <c r="B4994" s="2">
        <v>2.5499999999999998</v>
      </c>
      <c r="C4994" s="2">
        <v>13.94</v>
      </c>
      <c r="D4994" s="2">
        <v>82.85</v>
      </c>
      <c r="H4994">
        <f t="shared" si="231"/>
        <v>0.25091999999999998</v>
      </c>
      <c r="I4994">
        <f t="shared" si="232"/>
        <v>0.54999999999999982</v>
      </c>
      <c r="J4994">
        <f t="shared" si="233"/>
        <v>0.1394</v>
      </c>
    </row>
    <row r="4995" spans="1:10" ht="16" thickBot="1" x14ac:dyDescent="0.25">
      <c r="A4995" s="2">
        <v>0.100368</v>
      </c>
      <c r="B4995" s="2">
        <v>2.5499999999999998</v>
      </c>
      <c r="C4995" s="2">
        <v>13.52</v>
      </c>
      <c r="D4995" s="2">
        <v>165.65</v>
      </c>
      <c r="H4995">
        <f t="shared" ref="H4995:H5058" si="234">(A4995-0)/(0.4-0)</f>
        <v>0.25091999999999998</v>
      </c>
      <c r="I4995">
        <f t="shared" ref="I4995:I5058" si="235">(B4995-2)/(3-2)</f>
        <v>0.54999999999999982</v>
      </c>
      <c r="J4995">
        <f t="shared" ref="J4995:J5058" si="236">(C4995-0)/(100-0)</f>
        <v>0.13519999999999999</v>
      </c>
    </row>
    <row r="4996" spans="1:10" ht="16" thickBot="1" x14ac:dyDescent="0.25">
      <c r="A4996" s="2">
        <v>0.115859</v>
      </c>
      <c r="B4996" s="2">
        <v>2.5099999999999998</v>
      </c>
      <c r="C4996" s="2">
        <v>13.77</v>
      </c>
      <c r="D4996" s="2">
        <v>248.45</v>
      </c>
      <c r="H4996">
        <f t="shared" si="234"/>
        <v>0.2896475</v>
      </c>
      <c r="I4996">
        <f t="shared" si="235"/>
        <v>0.50999999999999979</v>
      </c>
      <c r="J4996">
        <f t="shared" si="236"/>
        <v>0.13769999999999999</v>
      </c>
    </row>
    <row r="4997" spans="1:10" ht="16" thickBot="1" x14ac:dyDescent="0.25">
      <c r="A4997" s="2">
        <v>0.15504899999999999</v>
      </c>
      <c r="B4997" s="2">
        <v>2.46</v>
      </c>
      <c r="C4997" s="2">
        <v>10.18</v>
      </c>
      <c r="D4997" s="2">
        <v>298.07</v>
      </c>
      <c r="H4997">
        <f t="shared" si="234"/>
        <v>0.38762249999999998</v>
      </c>
      <c r="I4997">
        <f t="shared" si="235"/>
        <v>0.45999999999999996</v>
      </c>
      <c r="J4997">
        <f t="shared" si="236"/>
        <v>0.1018</v>
      </c>
    </row>
    <row r="4998" spans="1:10" ht="16" thickBot="1" x14ac:dyDescent="0.25">
      <c r="A4998" s="2">
        <v>0.17138500000000001</v>
      </c>
      <c r="B4998" s="2">
        <v>2.42</v>
      </c>
      <c r="C4998" s="2">
        <v>11.35</v>
      </c>
      <c r="D4998" s="2">
        <v>173.5</v>
      </c>
      <c r="H4998">
        <f t="shared" si="234"/>
        <v>0.42846250000000002</v>
      </c>
      <c r="I4998">
        <f t="shared" si="235"/>
        <v>0.41999999999999993</v>
      </c>
      <c r="J4998">
        <f t="shared" si="236"/>
        <v>0.11349999999999999</v>
      </c>
    </row>
    <row r="4999" spans="1:10" ht="16" thickBot="1" x14ac:dyDescent="0.25">
      <c r="A4999" s="2">
        <v>0.18556800000000001</v>
      </c>
      <c r="B4999" s="2">
        <v>2.4</v>
      </c>
      <c r="C4999" s="2">
        <v>9.8800000000000008</v>
      </c>
      <c r="D4999" s="2">
        <v>48.93</v>
      </c>
      <c r="H4999">
        <f t="shared" si="234"/>
        <v>0.46392</v>
      </c>
      <c r="I4999">
        <f t="shared" si="235"/>
        <v>0.39999999999999991</v>
      </c>
      <c r="J4999">
        <f t="shared" si="236"/>
        <v>9.8800000000000013E-2</v>
      </c>
    </row>
    <row r="5000" spans="1:10" ht="16" thickBot="1" x14ac:dyDescent="0.25">
      <c r="A5000" s="2">
        <v>0.19950799999999999</v>
      </c>
      <c r="B5000" s="2">
        <v>2.38</v>
      </c>
      <c r="C5000" s="2">
        <v>9.2200000000000006</v>
      </c>
      <c r="D5000" s="2">
        <v>23.58</v>
      </c>
      <c r="H5000">
        <f t="shared" si="234"/>
        <v>0.49876999999999994</v>
      </c>
      <c r="I5000">
        <f t="shared" si="235"/>
        <v>0.37999999999999989</v>
      </c>
      <c r="J5000">
        <f t="shared" si="236"/>
        <v>9.2200000000000004E-2</v>
      </c>
    </row>
    <row r="5001" spans="1:10" ht="16" thickBot="1" x14ac:dyDescent="0.25">
      <c r="A5001" s="2">
        <v>0.21512600000000001</v>
      </c>
      <c r="B5001" s="2">
        <v>2.36</v>
      </c>
      <c r="C5001" s="2">
        <v>8.91</v>
      </c>
      <c r="D5001" s="2">
        <v>17.13</v>
      </c>
      <c r="H5001">
        <f t="shared" si="234"/>
        <v>0.53781500000000004</v>
      </c>
      <c r="I5001">
        <f t="shared" si="235"/>
        <v>0.35999999999999988</v>
      </c>
      <c r="J5001">
        <f t="shared" si="236"/>
        <v>8.9099999999999999E-2</v>
      </c>
    </row>
    <row r="5002" spans="1:10" ht="16" thickBot="1" x14ac:dyDescent="0.25">
      <c r="A5002" s="2">
        <v>0.21512600000000001</v>
      </c>
      <c r="B5002" s="2">
        <v>2.36</v>
      </c>
      <c r="C5002" s="2">
        <v>7.92</v>
      </c>
      <c r="D5002" s="2">
        <v>10.68</v>
      </c>
      <c r="H5002">
        <f t="shared" si="234"/>
        <v>0.53781500000000004</v>
      </c>
      <c r="I5002">
        <f t="shared" si="235"/>
        <v>0.35999999999999988</v>
      </c>
      <c r="J5002">
        <f t="shared" si="236"/>
        <v>7.9199999999999993E-2</v>
      </c>
    </row>
    <row r="5003" spans="1:10" ht="16" thickBot="1" x14ac:dyDescent="0.25">
      <c r="A5003" s="2">
        <v>0.22522</v>
      </c>
      <c r="B5003" s="2">
        <v>2.35</v>
      </c>
      <c r="C5003" s="2">
        <v>8.14</v>
      </c>
      <c r="D5003" s="2">
        <v>4.2300000000000004</v>
      </c>
      <c r="H5003">
        <f t="shared" si="234"/>
        <v>0.56304999999999994</v>
      </c>
      <c r="I5003">
        <f t="shared" si="235"/>
        <v>0.35000000000000009</v>
      </c>
      <c r="J5003">
        <f t="shared" si="236"/>
        <v>8.14E-2</v>
      </c>
    </row>
    <row r="5004" spans="1:10" ht="16" thickBot="1" x14ac:dyDescent="0.25">
      <c r="A5004" s="2">
        <v>0.22522</v>
      </c>
      <c r="B5004" s="2">
        <v>2.35</v>
      </c>
      <c r="C5004" s="2">
        <v>7.23</v>
      </c>
      <c r="D5004" s="2">
        <v>2.2999999999999998</v>
      </c>
      <c r="H5004">
        <f t="shared" si="234"/>
        <v>0.56304999999999994</v>
      </c>
      <c r="I5004">
        <f t="shared" si="235"/>
        <v>0.35000000000000009</v>
      </c>
      <c r="J5004">
        <f t="shared" si="236"/>
        <v>7.2300000000000003E-2</v>
      </c>
    </row>
    <row r="5005" spans="1:10" ht="16" thickBot="1" x14ac:dyDescent="0.25">
      <c r="A5005" s="2">
        <v>0.23377700000000001</v>
      </c>
      <c r="B5005" s="2">
        <v>2.35</v>
      </c>
      <c r="C5005" s="2">
        <v>7.99</v>
      </c>
      <c r="D5005" s="2">
        <v>1.46</v>
      </c>
      <c r="H5005">
        <f t="shared" si="234"/>
        <v>0.58444249999999998</v>
      </c>
      <c r="I5005">
        <f t="shared" si="235"/>
        <v>0.35000000000000009</v>
      </c>
      <c r="J5005">
        <f t="shared" si="236"/>
        <v>7.9899999999999999E-2</v>
      </c>
    </row>
    <row r="5006" spans="1:10" ht="16" thickBot="1" x14ac:dyDescent="0.25">
      <c r="A5006" s="2">
        <v>0.22522</v>
      </c>
      <c r="B5006" s="2">
        <v>2.35</v>
      </c>
      <c r="C5006" s="2">
        <v>8.08</v>
      </c>
      <c r="D5006" s="2">
        <v>1.86</v>
      </c>
      <c r="H5006">
        <f t="shared" si="234"/>
        <v>0.56304999999999994</v>
      </c>
      <c r="I5006">
        <f t="shared" si="235"/>
        <v>0.35000000000000009</v>
      </c>
      <c r="J5006">
        <f t="shared" si="236"/>
        <v>8.0799999999999997E-2</v>
      </c>
    </row>
    <row r="5007" spans="1:10" ht="16" thickBot="1" x14ac:dyDescent="0.25">
      <c r="A5007" s="2">
        <v>0.22522</v>
      </c>
      <c r="B5007" s="2">
        <v>2.35</v>
      </c>
      <c r="C5007" s="2">
        <v>7.41</v>
      </c>
      <c r="D5007" s="2">
        <v>2.2599999999999998</v>
      </c>
      <c r="H5007">
        <f t="shared" si="234"/>
        <v>0.56304999999999994</v>
      </c>
      <c r="I5007">
        <f t="shared" si="235"/>
        <v>0.35000000000000009</v>
      </c>
      <c r="J5007">
        <f t="shared" si="236"/>
        <v>7.4099999999999999E-2</v>
      </c>
    </row>
    <row r="5008" spans="1:10" ht="16" thickBot="1" x14ac:dyDescent="0.25">
      <c r="A5008" s="2">
        <v>0.21501200000000001</v>
      </c>
      <c r="B5008" s="2">
        <v>2.34</v>
      </c>
      <c r="C5008" s="2">
        <v>7.78</v>
      </c>
      <c r="D5008" s="2">
        <v>1.83</v>
      </c>
      <c r="H5008">
        <f t="shared" si="234"/>
        <v>0.53752999999999995</v>
      </c>
      <c r="I5008">
        <f t="shared" si="235"/>
        <v>0.33999999999999986</v>
      </c>
      <c r="J5008">
        <f t="shared" si="236"/>
        <v>7.7800000000000008E-2</v>
      </c>
    </row>
    <row r="5009" spans="1:10" ht="16" thickBot="1" x14ac:dyDescent="0.25">
      <c r="A5009" s="2">
        <v>0.21720900000000001</v>
      </c>
      <c r="B5009" s="2">
        <v>2.33</v>
      </c>
      <c r="C5009" s="2">
        <v>7.95</v>
      </c>
      <c r="D5009" s="2">
        <v>0.98</v>
      </c>
      <c r="H5009">
        <f t="shared" si="234"/>
        <v>0.54302249999999996</v>
      </c>
      <c r="I5009">
        <f t="shared" si="235"/>
        <v>0.33000000000000007</v>
      </c>
      <c r="J5009">
        <f t="shared" si="236"/>
        <v>7.9500000000000001E-2</v>
      </c>
    </row>
    <row r="5010" spans="1:10" ht="16" thickBot="1" x14ac:dyDescent="0.25">
      <c r="A5010" s="2">
        <v>0.22900499999999999</v>
      </c>
      <c r="B5010" s="2">
        <v>2.3199999999999998</v>
      </c>
      <c r="C5010" s="2">
        <v>8.44</v>
      </c>
      <c r="D5010" s="2">
        <v>255.2</v>
      </c>
      <c r="H5010">
        <f t="shared" si="234"/>
        <v>0.57251249999999998</v>
      </c>
      <c r="I5010">
        <f t="shared" si="235"/>
        <v>0.31999999999999984</v>
      </c>
      <c r="J5010">
        <f t="shared" si="236"/>
        <v>8.4399999999999989E-2</v>
      </c>
    </row>
    <row r="5011" spans="1:10" ht="16" thickBot="1" x14ac:dyDescent="0.25">
      <c r="A5011" s="2">
        <v>0.23264499999999999</v>
      </c>
      <c r="B5011" s="2">
        <v>2.31</v>
      </c>
      <c r="C5011" s="2">
        <v>7.98</v>
      </c>
      <c r="D5011" s="2">
        <v>558</v>
      </c>
      <c r="H5011">
        <f t="shared" si="234"/>
        <v>0.58161249999999998</v>
      </c>
      <c r="I5011">
        <f t="shared" si="235"/>
        <v>0.31000000000000005</v>
      </c>
      <c r="J5011">
        <f t="shared" si="236"/>
        <v>7.980000000000001E-2</v>
      </c>
    </row>
    <row r="5012" spans="1:10" ht="16" thickBot="1" x14ac:dyDescent="0.25">
      <c r="A5012" s="2">
        <v>0.24335599999999999</v>
      </c>
      <c r="B5012" s="2">
        <v>2.3199999999999998</v>
      </c>
      <c r="C5012" s="2">
        <v>7.25</v>
      </c>
      <c r="D5012" s="2">
        <v>300.08999999999997</v>
      </c>
      <c r="H5012">
        <f t="shared" si="234"/>
        <v>0.60838999999999999</v>
      </c>
      <c r="I5012">
        <f t="shared" si="235"/>
        <v>0.31999999999999984</v>
      </c>
      <c r="J5012">
        <f t="shared" si="236"/>
        <v>7.2499999999999995E-2</v>
      </c>
    </row>
    <row r="5013" spans="1:10" ht="16" thickBot="1" x14ac:dyDescent="0.25">
      <c r="A5013" s="2">
        <v>0.23452600000000001</v>
      </c>
      <c r="B5013" s="2">
        <v>2.34</v>
      </c>
      <c r="C5013" s="2">
        <v>9.16</v>
      </c>
      <c r="D5013" s="2">
        <v>42.18</v>
      </c>
      <c r="H5013">
        <f t="shared" si="234"/>
        <v>0.58631500000000003</v>
      </c>
      <c r="I5013">
        <f t="shared" si="235"/>
        <v>0.33999999999999986</v>
      </c>
      <c r="J5013">
        <f t="shared" si="236"/>
        <v>9.1600000000000001E-2</v>
      </c>
    </row>
    <row r="5014" spans="1:10" ht="16" thickBot="1" x14ac:dyDescent="0.25">
      <c r="A5014" s="2">
        <v>0.21355499999999999</v>
      </c>
      <c r="B5014" s="2">
        <v>2.35</v>
      </c>
      <c r="C5014" s="2">
        <v>9.42</v>
      </c>
      <c r="D5014" s="2">
        <v>0.95</v>
      </c>
      <c r="H5014">
        <f t="shared" si="234"/>
        <v>0.53388749999999996</v>
      </c>
      <c r="I5014">
        <f t="shared" si="235"/>
        <v>0.35000000000000009</v>
      </c>
      <c r="J5014">
        <f t="shared" si="236"/>
        <v>9.4200000000000006E-2</v>
      </c>
    </row>
    <row r="5015" spans="1:10" ht="16" thickBot="1" x14ac:dyDescent="0.25">
      <c r="A5015" s="2">
        <v>0.21355499999999999</v>
      </c>
      <c r="B5015" s="2">
        <v>2.35</v>
      </c>
      <c r="C5015" s="2">
        <v>9.41</v>
      </c>
      <c r="D5015" s="2">
        <v>0.99</v>
      </c>
      <c r="H5015">
        <f t="shared" si="234"/>
        <v>0.53388749999999996</v>
      </c>
      <c r="I5015">
        <f t="shared" si="235"/>
        <v>0.35000000000000009</v>
      </c>
      <c r="J5015">
        <f t="shared" si="236"/>
        <v>9.4100000000000003E-2</v>
      </c>
    </row>
    <row r="5016" spans="1:10" ht="16" thickBot="1" x14ac:dyDescent="0.25">
      <c r="A5016" s="2">
        <v>0.21355499999999999</v>
      </c>
      <c r="B5016" s="2">
        <v>2.35</v>
      </c>
      <c r="C5016" s="2">
        <v>7.74</v>
      </c>
      <c r="D5016" s="2">
        <v>0.99</v>
      </c>
      <c r="H5016">
        <f t="shared" si="234"/>
        <v>0.53388749999999996</v>
      </c>
      <c r="I5016">
        <f t="shared" si="235"/>
        <v>0.35000000000000009</v>
      </c>
      <c r="J5016">
        <f t="shared" si="236"/>
        <v>7.7399999999999997E-2</v>
      </c>
    </row>
    <row r="5017" spans="1:10" ht="16" thickBot="1" x14ac:dyDescent="0.25">
      <c r="A5017" s="2">
        <v>0.21355499999999999</v>
      </c>
      <c r="B5017" s="2">
        <v>2.35</v>
      </c>
      <c r="C5017" s="2">
        <v>6.98</v>
      </c>
      <c r="D5017" s="2">
        <v>0.99</v>
      </c>
      <c r="H5017">
        <f t="shared" si="234"/>
        <v>0.53388749999999996</v>
      </c>
      <c r="I5017">
        <f t="shared" si="235"/>
        <v>0.35000000000000009</v>
      </c>
      <c r="J5017">
        <f t="shared" si="236"/>
        <v>6.9800000000000001E-2</v>
      </c>
    </row>
    <row r="5018" spans="1:10" ht="16" thickBot="1" x14ac:dyDescent="0.25">
      <c r="A5018" s="2">
        <v>0.19950799999999999</v>
      </c>
      <c r="B5018" s="2">
        <v>2.38</v>
      </c>
      <c r="C5018" s="2">
        <v>7.94</v>
      </c>
      <c r="D5018" s="2">
        <v>2.3199999999999998</v>
      </c>
      <c r="H5018">
        <f t="shared" si="234"/>
        <v>0.49876999999999994</v>
      </c>
      <c r="I5018">
        <f t="shared" si="235"/>
        <v>0.37999999999999989</v>
      </c>
      <c r="J5018">
        <f t="shared" si="236"/>
        <v>7.9399999999999998E-2</v>
      </c>
    </row>
    <row r="5019" spans="1:10" ht="16" thickBot="1" x14ac:dyDescent="0.25">
      <c r="A5019" s="2">
        <v>0.196211</v>
      </c>
      <c r="B5019" s="2">
        <v>2.4</v>
      </c>
      <c r="C5019" s="2">
        <v>7.92</v>
      </c>
      <c r="D5019" s="2">
        <v>2.65</v>
      </c>
      <c r="H5019">
        <f t="shared" si="234"/>
        <v>0.49052749999999995</v>
      </c>
      <c r="I5019">
        <f t="shared" si="235"/>
        <v>0.39999999999999991</v>
      </c>
      <c r="J5019">
        <f t="shared" si="236"/>
        <v>7.9199999999999993E-2</v>
      </c>
    </row>
    <row r="5020" spans="1:10" ht="16" thickBot="1" x14ac:dyDescent="0.25">
      <c r="A5020" s="2">
        <v>0.17399200000000001</v>
      </c>
      <c r="B5020" s="2">
        <v>2.42</v>
      </c>
      <c r="C5020" s="2">
        <v>9.4600000000000009</v>
      </c>
      <c r="D5020" s="2">
        <v>1.04</v>
      </c>
      <c r="H5020">
        <f t="shared" si="234"/>
        <v>0.43497999999999998</v>
      </c>
      <c r="I5020">
        <f t="shared" si="235"/>
        <v>0.41999999999999993</v>
      </c>
      <c r="J5020">
        <f t="shared" si="236"/>
        <v>9.4600000000000004E-2</v>
      </c>
    </row>
    <row r="5021" spans="1:10" ht="16" thickBot="1" x14ac:dyDescent="0.25">
      <c r="A5021" s="2">
        <v>0.15504899999999999</v>
      </c>
      <c r="B5021" s="2">
        <v>2.46</v>
      </c>
      <c r="C5021" s="2">
        <v>11.12</v>
      </c>
      <c r="D5021" s="2">
        <v>0.38</v>
      </c>
      <c r="H5021">
        <f t="shared" si="234"/>
        <v>0.38762249999999998</v>
      </c>
      <c r="I5021">
        <f t="shared" si="235"/>
        <v>0.45999999999999996</v>
      </c>
      <c r="J5021">
        <f t="shared" si="236"/>
        <v>0.11119999999999999</v>
      </c>
    </row>
    <row r="5022" spans="1:10" ht="16" thickBot="1" x14ac:dyDescent="0.25">
      <c r="A5022" s="2">
        <v>0.116951</v>
      </c>
      <c r="B5022" s="2">
        <v>2.5</v>
      </c>
      <c r="C5022" s="2">
        <v>12.67</v>
      </c>
      <c r="D5022" s="2">
        <v>0.67</v>
      </c>
      <c r="H5022">
        <f t="shared" si="234"/>
        <v>0.29237749999999996</v>
      </c>
      <c r="I5022">
        <f t="shared" si="235"/>
        <v>0.5</v>
      </c>
      <c r="J5022">
        <f t="shared" si="236"/>
        <v>0.12670000000000001</v>
      </c>
    </row>
    <row r="5023" spans="1:10" ht="16" thickBot="1" x14ac:dyDescent="0.25">
      <c r="A5023" s="2">
        <v>0.101108</v>
      </c>
      <c r="B5023" s="2">
        <v>2.54</v>
      </c>
      <c r="C5023" s="2">
        <v>12.28</v>
      </c>
      <c r="D5023" s="2">
        <v>0.96</v>
      </c>
      <c r="H5023">
        <f t="shared" si="234"/>
        <v>0.25276999999999999</v>
      </c>
      <c r="I5023">
        <f t="shared" si="235"/>
        <v>0.54</v>
      </c>
      <c r="J5023">
        <f t="shared" si="236"/>
        <v>0.12279999999999999</v>
      </c>
    </row>
    <row r="5024" spans="1:10" ht="16" thickBot="1" x14ac:dyDescent="0.25">
      <c r="A5024" s="2">
        <v>9.9713200000000002E-2</v>
      </c>
      <c r="B5024" s="2">
        <v>2.5499999999999998</v>
      </c>
      <c r="C5024" s="2">
        <v>10.45</v>
      </c>
      <c r="D5024" s="2">
        <v>1.04</v>
      </c>
      <c r="H5024">
        <f t="shared" si="234"/>
        <v>0.249283</v>
      </c>
      <c r="I5024">
        <f t="shared" si="235"/>
        <v>0.54999999999999982</v>
      </c>
      <c r="J5024">
        <f t="shared" si="236"/>
        <v>0.1045</v>
      </c>
    </row>
    <row r="5025" spans="1:10" ht="16" thickBot="1" x14ac:dyDescent="0.25">
      <c r="A5025" s="2">
        <v>0.112777</v>
      </c>
      <c r="B5025" s="2">
        <v>2.5299999999999998</v>
      </c>
      <c r="C5025" s="2">
        <v>8.83</v>
      </c>
      <c r="D5025" s="2">
        <v>0.91</v>
      </c>
      <c r="H5025">
        <f t="shared" si="234"/>
        <v>0.28194249999999998</v>
      </c>
      <c r="I5025">
        <f t="shared" si="235"/>
        <v>0.5299999999999998</v>
      </c>
      <c r="J5025">
        <f t="shared" si="236"/>
        <v>8.8300000000000003E-2</v>
      </c>
    </row>
    <row r="5026" spans="1:10" ht="16" thickBot="1" x14ac:dyDescent="0.25">
      <c r="A5026" s="2">
        <v>0.13781099999999999</v>
      </c>
      <c r="B5026" s="2">
        <v>2.4900000000000002</v>
      </c>
      <c r="C5026" s="2">
        <v>9.23</v>
      </c>
      <c r="D5026" s="2">
        <v>0.69</v>
      </c>
      <c r="H5026">
        <f t="shared" si="234"/>
        <v>0.34452749999999993</v>
      </c>
      <c r="I5026">
        <f t="shared" si="235"/>
        <v>0.49000000000000021</v>
      </c>
      <c r="J5026">
        <f t="shared" si="236"/>
        <v>9.2300000000000007E-2</v>
      </c>
    </row>
    <row r="5027" spans="1:10" ht="16" thickBot="1" x14ac:dyDescent="0.25">
      <c r="A5027" s="2">
        <v>0.15516099999999999</v>
      </c>
      <c r="B5027" s="2">
        <v>2.46</v>
      </c>
      <c r="C5027" s="2">
        <v>9.69</v>
      </c>
      <c r="D5027" s="2">
        <v>0.61</v>
      </c>
      <c r="H5027">
        <f t="shared" si="234"/>
        <v>0.38790249999999998</v>
      </c>
      <c r="I5027">
        <f t="shared" si="235"/>
        <v>0.45999999999999996</v>
      </c>
      <c r="J5027">
        <f t="shared" si="236"/>
        <v>9.69E-2</v>
      </c>
    </row>
    <row r="5028" spans="1:10" ht="16" thickBot="1" x14ac:dyDescent="0.25">
      <c r="A5028" s="2">
        <v>0.15572800000000001</v>
      </c>
      <c r="B5028" s="2">
        <v>2.4500000000000002</v>
      </c>
      <c r="C5028" s="2">
        <v>10.130000000000001</v>
      </c>
      <c r="D5028" s="2">
        <v>1.2</v>
      </c>
      <c r="H5028">
        <f t="shared" si="234"/>
        <v>0.38932</v>
      </c>
      <c r="I5028">
        <f t="shared" si="235"/>
        <v>0.45000000000000018</v>
      </c>
      <c r="J5028">
        <f t="shared" si="236"/>
        <v>0.1013</v>
      </c>
    </row>
    <row r="5029" spans="1:10" ht="16" thickBot="1" x14ac:dyDescent="0.25">
      <c r="A5029" s="2">
        <v>0.15770300000000001</v>
      </c>
      <c r="B5029" s="2">
        <v>2.44</v>
      </c>
      <c r="C5029" s="2">
        <v>9.42</v>
      </c>
      <c r="D5029" s="2">
        <v>1.49</v>
      </c>
      <c r="H5029">
        <f t="shared" si="234"/>
        <v>0.39425749999999998</v>
      </c>
      <c r="I5029">
        <f t="shared" si="235"/>
        <v>0.43999999999999995</v>
      </c>
      <c r="J5029">
        <f t="shared" si="236"/>
        <v>9.4200000000000006E-2</v>
      </c>
    </row>
    <row r="5030" spans="1:10" ht="16" thickBot="1" x14ac:dyDescent="0.25">
      <c r="A5030" s="2">
        <v>0.185279</v>
      </c>
      <c r="B5030" s="2">
        <v>2.41</v>
      </c>
      <c r="C5030" s="2">
        <v>8.6999999999999993</v>
      </c>
      <c r="D5030" s="2">
        <v>1.18</v>
      </c>
      <c r="H5030">
        <f t="shared" si="234"/>
        <v>0.46319749999999998</v>
      </c>
      <c r="I5030">
        <f t="shared" si="235"/>
        <v>0.41000000000000014</v>
      </c>
      <c r="J5030">
        <f t="shared" si="236"/>
        <v>8.6999999999999994E-2</v>
      </c>
    </row>
    <row r="5031" spans="1:10" ht="16" thickBot="1" x14ac:dyDescent="0.25">
      <c r="A5031" s="2">
        <v>0.18556800000000001</v>
      </c>
      <c r="B5031" s="2">
        <v>2.4</v>
      </c>
      <c r="C5031" s="2">
        <v>8.2100000000000009</v>
      </c>
      <c r="D5031" s="2">
        <v>0.9</v>
      </c>
      <c r="H5031">
        <f t="shared" si="234"/>
        <v>0.46392</v>
      </c>
      <c r="I5031">
        <f t="shared" si="235"/>
        <v>0.39999999999999991</v>
      </c>
      <c r="J5031">
        <f t="shared" si="236"/>
        <v>8.2100000000000006E-2</v>
      </c>
    </row>
    <row r="5032" spans="1:10" ht="16" thickBot="1" x14ac:dyDescent="0.25">
      <c r="A5032" s="2">
        <v>0.19503000000000001</v>
      </c>
      <c r="B5032" s="2">
        <v>2.41</v>
      </c>
      <c r="C5032" s="2">
        <v>9.65</v>
      </c>
      <c r="D5032" s="2">
        <v>0.87</v>
      </c>
      <c r="H5032">
        <f t="shared" si="234"/>
        <v>0.48757499999999998</v>
      </c>
      <c r="I5032">
        <f t="shared" si="235"/>
        <v>0.41000000000000014</v>
      </c>
      <c r="J5032">
        <f t="shared" si="236"/>
        <v>9.6500000000000002E-2</v>
      </c>
    </row>
    <row r="5033" spans="1:10" ht="16" thickBot="1" x14ac:dyDescent="0.25">
      <c r="A5033" s="2">
        <v>0.19503000000000001</v>
      </c>
      <c r="B5033" s="2">
        <v>2.41</v>
      </c>
      <c r="C5033" s="2">
        <v>9.3699999999999992</v>
      </c>
      <c r="D5033" s="2">
        <v>0.84</v>
      </c>
      <c r="H5033">
        <f t="shared" si="234"/>
        <v>0.48757499999999998</v>
      </c>
      <c r="I5033">
        <f t="shared" si="235"/>
        <v>0.41000000000000014</v>
      </c>
      <c r="J5033">
        <f t="shared" si="236"/>
        <v>9.3699999999999992E-2</v>
      </c>
    </row>
    <row r="5034" spans="1:10" ht="16" thickBot="1" x14ac:dyDescent="0.25">
      <c r="A5034" s="2">
        <v>0.19322400000000001</v>
      </c>
      <c r="B5034" s="2">
        <v>2.42</v>
      </c>
      <c r="C5034" s="2">
        <v>9.9</v>
      </c>
      <c r="D5034" s="2">
        <v>4.7699999999999996</v>
      </c>
      <c r="H5034">
        <f t="shared" si="234"/>
        <v>0.48305999999999999</v>
      </c>
      <c r="I5034">
        <f t="shared" si="235"/>
        <v>0.41999999999999993</v>
      </c>
      <c r="J5034">
        <f t="shared" si="236"/>
        <v>9.9000000000000005E-2</v>
      </c>
    </row>
    <row r="5035" spans="1:10" ht="16" thickBot="1" x14ac:dyDescent="0.25">
      <c r="A5035" s="2">
        <v>0.196211</v>
      </c>
      <c r="B5035" s="2">
        <v>2.4</v>
      </c>
      <c r="C5035" s="2">
        <v>8.17</v>
      </c>
      <c r="D5035" s="2">
        <v>8.6999999999999993</v>
      </c>
      <c r="H5035">
        <f t="shared" si="234"/>
        <v>0.49052749999999995</v>
      </c>
      <c r="I5035">
        <f t="shared" si="235"/>
        <v>0.39999999999999991</v>
      </c>
      <c r="J5035">
        <f t="shared" si="236"/>
        <v>8.1699999999999995E-2</v>
      </c>
    </row>
    <row r="5036" spans="1:10" ht="16" thickBot="1" x14ac:dyDescent="0.25">
      <c r="A5036" s="2">
        <v>0.196211</v>
      </c>
      <c r="B5036" s="2">
        <v>2.4</v>
      </c>
      <c r="C5036" s="2">
        <v>8.19</v>
      </c>
      <c r="D5036" s="2">
        <v>5.49</v>
      </c>
      <c r="H5036">
        <f t="shared" si="234"/>
        <v>0.49052749999999995</v>
      </c>
      <c r="I5036">
        <f t="shared" si="235"/>
        <v>0.39999999999999991</v>
      </c>
      <c r="J5036">
        <f t="shared" si="236"/>
        <v>8.1900000000000001E-2</v>
      </c>
    </row>
    <row r="5037" spans="1:10" ht="16" thickBot="1" x14ac:dyDescent="0.25">
      <c r="A5037" s="2">
        <v>0.210034</v>
      </c>
      <c r="B5037" s="2">
        <v>2.37</v>
      </c>
      <c r="C5037" s="2">
        <v>7.99</v>
      </c>
      <c r="D5037" s="2">
        <v>2.69</v>
      </c>
      <c r="H5037">
        <f t="shared" si="234"/>
        <v>0.52508499999999991</v>
      </c>
      <c r="I5037">
        <f t="shared" si="235"/>
        <v>0.37000000000000011</v>
      </c>
      <c r="J5037">
        <f t="shared" si="236"/>
        <v>7.9899999999999999E-2</v>
      </c>
    </row>
    <row r="5038" spans="1:10" ht="16" thickBot="1" x14ac:dyDescent="0.25">
      <c r="A5038" s="2">
        <v>0.210034</v>
      </c>
      <c r="B5038" s="2">
        <v>2.37</v>
      </c>
      <c r="C5038" s="2">
        <v>7.97</v>
      </c>
      <c r="D5038" s="2">
        <v>2</v>
      </c>
      <c r="H5038">
        <f t="shared" si="234"/>
        <v>0.52508499999999991</v>
      </c>
      <c r="I5038">
        <f t="shared" si="235"/>
        <v>0.37000000000000011</v>
      </c>
      <c r="J5038">
        <f t="shared" si="236"/>
        <v>7.9699999999999993E-2</v>
      </c>
    </row>
    <row r="5039" spans="1:10" ht="16" thickBot="1" x14ac:dyDescent="0.25">
      <c r="A5039" s="2">
        <v>0.210034</v>
      </c>
      <c r="B5039" s="2">
        <v>2.37</v>
      </c>
      <c r="C5039" s="2">
        <v>8.43</v>
      </c>
      <c r="D5039" s="2">
        <v>1.31</v>
      </c>
      <c r="H5039">
        <f t="shared" si="234"/>
        <v>0.52508499999999991</v>
      </c>
      <c r="I5039">
        <f t="shared" si="235"/>
        <v>0.37000000000000011</v>
      </c>
      <c r="J5039">
        <f t="shared" si="236"/>
        <v>8.43E-2</v>
      </c>
    </row>
    <row r="5040" spans="1:10" ht="16" thickBot="1" x14ac:dyDescent="0.25">
      <c r="A5040" s="2">
        <v>0.19700300000000001</v>
      </c>
      <c r="B5040" s="2">
        <v>2.39</v>
      </c>
      <c r="C5040" s="2">
        <v>8.14</v>
      </c>
      <c r="D5040" s="2">
        <v>26.22</v>
      </c>
      <c r="H5040">
        <f t="shared" si="234"/>
        <v>0.49250749999999999</v>
      </c>
      <c r="I5040">
        <f t="shared" si="235"/>
        <v>0.39000000000000012</v>
      </c>
      <c r="J5040">
        <f t="shared" si="236"/>
        <v>8.14E-2</v>
      </c>
    </row>
    <row r="5041" spans="1:10" ht="16" thickBot="1" x14ac:dyDescent="0.25">
      <c r="A5041" s="2">
        <v>0.19503000000000001</v>
      </c>
      <c r="B5041" s="2">
        <v>2.41</v>
      </c>
      <c r="C5041" s="2">
        <v>10.07</v>
      </c>
      <c r="D5041" s="2">
        <v>56</v>
      </c>
      <c r="H5041">
        <f t="shared" si="234"/>
        <v>0.48757499999999998</v>
      </c>
      <c r="I5041">
        <f t="shared" si="235"/>
        <v>0.41000000000000014</v>
      </c>
      <c r="J5041">
        <f t="shared" si="236"/>
        <v>0.1007</v>
      </c>
    </row>
    <row r="5042" spans="1:10" ht="16" thickBot="1" x14ac:dyDescent="0.25">
      <c r="A5042" s="2">
        <v>0.16838400000000001</v>
      </c>
      <c r="B5042" s="2">
        <v>2.44</v>
      </c>
      <c r="C5042" s="2">
        <v>12.54</v>
      </c>
      <c r="D5042" s="2">
        <v>26.33</v>
      </c>
      <c r="H5042">
        <f t="shared" si="234"/>
        <v>0.42096</v>
      </c>
      <c r="I5042">
        <f t="shared" si="235"/>
        <v>0.43999999999999995</v>
      </c>
      <c r="J5042">
        <f t="shared" si="236"/>
        <v>0.12539999999999998</v>
      </c>
    </row>
    <row r="5043" spans="1:10" ht="16" thickBot="1" x14ac:dyDescent="0.25">
      <c r="A5043" s="2">
        <v>0.146537</v>
      </c>
      <c r="B5043" s="2">
        <v>2.4700000000000002</v>
      </c>
      <c r="C5043" s="2">
        <v>15.31</v>
      </c>
      <c r="D5043" s="2">
        <v>1.39</v>
      </c>
      <c r="H5043">
        <f t="shared" si="234"/>
        <v>0.36634249999999996</v>
      </c>
      <c r="I5043">
        <f t="shared" si="235"/>
        <v>0.4700000000000002</v>
      </c>
      <c r="J5043">
        <f t="shared" si="236"/>
        <v>0.15310000000000001</v>
      </c>
    </row>
    <row r="5044" spans="1:10" ht="16" thickBot="1" x14ac:dyDescent="0.25">
      <c r="A5044" s="2">
        <v>0.129604</v>
      </c>
      <c r="B5044" s="2">
        <v>2.5</v>
      </c>
      <c r="C5044" s="2">
        <v>15.69</v>
      </c>
      <c r="D5044" s="2">
        <v>1.34</v>
      </c>
      <c r="H5044">
        <f t="shared" si="234"/>
        <v>0.32400999999999996</v>
      </c>
      <c r="I5044">
        <f t="shared" si="235"/>
        <v>0.5</v>
      </c>
      <c r="J5044">
        <f t="shared" si="236"/>
        <v>0.15689999999999998</v>
      </c>
    </row>
    <row r="5045" spans="1:10" ht="16" thickBot="1" x14ac:dyDescent="0.25">
      <c r="A5045" s="2">
        <v>0.138852</v>
      </c>
      <c r="B5045" s="2">
        <v>2.48</v>
      </c>
      <c r="C5045" s="2">
        <v>13.93</v>
      </c>
      <c r="D5045" s="2">
        <v>1.3</v>
      </c>
      <c r="H5045">
        <f t="shared" si="234"/>
        <v>0.34712999999999999</v>
      </c>
      <c r="I5045">
        <f t="shared" si="235"/>
        <v>0.48</v>
      </c>
      <c r="J5045">
        <f t="shared" si="236"/>
        <v>0.13930000000000001</v>
      </c>
    </row>
    <row r="5046" spans="1:10" ht="16" thickBot="1" x14ac:dyDescent="0.25">
      <c r="A5046" s="2">
        <v>0.15572800000000001</v>
      </c>
      <c r="B5046" s="2">
        <v>2.4500000000000002</v>
      </c>
      <c r="C5046" s="2">
        <v>11.45</v>
      </c>
      <c r="D5046" s="2">
        <v>1.25</v>
      </c>
      <c r="H5046">
        <f t="shared" si="234"/>
        <v>0.38932</v>
      </c>
      <c r="I5046">
        <f t="shared" si="235"/>
        <v>0.45000000000000018</v>
      </c>
      <c r="J5046">
        <f t="shared" si="236"/>
        <v>0.11449999999999999</v>
      </c>
    </row>
    <row r="5047" spans="1:10" ht="16" thickBot="1" x14ac:dyDescent="0.25">
      <c r="A5047" s="2">
        <v>0.17068</v>
      </c>
      <c r="B5047" s="2">
        <v>2.42</v>
      </c>
      <c r="C5047" s="2">
        <v>10.68</v>
      </c>
      <c r="D5047" s="2">
        <v>1.2</v>
      </c>
      <c r="H5047">
        <f t="shared" si="234"/>
        <v>0.42669999999999997</v>
      </c>
      <c r="I5047">
        <f t="shared" si="235"/>
        <v>0.41999999999999993</v>
      </c>
      <c r="J5047">
        <f t="shared" si="236"/>
        <v>0.10679999999999999</v>
      </c>
    </row>
    <row r="5048" spans="1:10" ht="16" thickBot="1" x14ac:dyDescent="0.25">
      <c r="A5048" s="2">
        <v>0.17430499999999999</v>
      </c>
      <c r="B5048" s="2">
        <v>2.4</v>
      </c>
      <c r="C5048" s="2">
        <v>8.94</v>
      </c>
      <c r="D5048" s="2">
        <v>1.9</v>
      </c>
      <c r="H5048">
        <f t="shared" si="234"/>
        <v>0.43576249999999994</v>
      </c>
      <c r="I5048">
        <f t="shared" si="235"/>
        <v>0.39999999999999991</v>
      </c>
      <c r="J5048">
        <f t="shared" si="236"/>
        <v>8.9399999999999993E-2</v>
      </c>
    </row>
    <row r="5049" spans="1:10" ht="16" thickBot="1" x14ac:dyDescent="0.25">
      <c r="A5049" s="2">
        <v>0.19753100000000001</v>
      </c>
      <c r="B5049" s="2">
        <v>2.39</v>
      </c>
      <c r="C5049" s="2">
        <v>8.9499999999999993</v>
      </c>
      <c r="D5049" s="2">
        <v>2.6</v>
      </c>
      <c r="H5049">
        <f t="shared" si="234"/>
        <v>0.49382750000000003</v>
      </c>
      <c r="I5049">
        <f t="shared" si="235"/>
        <v>0.39000000000000012</v>
      </c>
      <c r="J5049">
        <f t="shared" si="236"/>
        <v>8.9499999999999996E-2</v>
      </c>
    </row>
    <row r="5050" spans="1:10" ht="16" thickBot="1" x14ac:dyDescent="0.25">
      <c r="A5050" s="2">
        <v>0.21328900000000001</v>
      </c>
      <c r="B5050" s="2">
        <v>2.35</v>
      </c>
      <c r="C5050" s="2">
        <v>7.03</v>
      </c>
      <c r="D5050" s="2">
        <v>162.04</v>
      </c>
      <c r="H5050">
        <f t="shared" si="234"/>
        <v>0.53322249999999993</v>
      </c>
      <c r="I5050">
        <f t="shared" si="235"/>
        <v>0.35000000000000009</v>
      </c>
      <c r="J5050">
        <f t="shared" si="236"/>
        <v>7.0300000000000001E-2</v>
      </c>
    </row>
    <row r="5051" spans="1:10" ht="16" thickBot="1" x14ac:dyDescent="0.25">
      <c r="A5051" s="2">
        <v>0.22631699999999999</v>
      </c>
      <c r="B5051" s="2">
        <v>2.33</v>
      </c>
      <c r="C5051" s="2">
        <v>7.78</v>
      </c>
      <c r="D5051" s="2">
        <v>321.49</v>
      </c>
      <c r="H5051">
        <f t="shared" si="234"/>
        <v>0.56579249999999992</v>
      </c>
      <c r="I5051">
        <f t="shared" si="235"/>
        <v>0.33000000000000007</v>
      </c>
      <c r="J5051">
        <f t="shared" si="236"/>
        <v>7.7800000000000008E-2</v>
      </c>
    </row>
    <row r="5052" spans="1:10" ht="16" thickBot="1" x14ac:dyDescent="0.25">
      <c r="A5052" s="2">
        <v>0.23147300000000001</v>
      </c>
      <c r="B5052" s="2">
        <v>2.3199999999999998</v>
      </c>
      <c r="C5052" s="2">
        <v>6.79</v>
      </c>
      <c r="D5052" s="2">
        <v>191.74</v>
      </c>
      <c r="H5052">
        <f t="shared" si="234"/>
        <v>0.57868249999999999</v>
      </c>
      <c r="I5052">
        <f t="shared" si="235"/>
        <v>0.31999999999999984</v>
      </c>
      <c r="J5052">
        <f t="shared" si="236"/>
        <v>6.7900000000000002E-2</v>
      </c>
    </row>
    <row r="5053" spans="1:10" ht="16" thickBot="1" x14ac:dyDescent="0.25">
      <c r="A5053" s="2">
        <v>0.22564000000000001</v>
      </c>
      <c r="B5053" s="2">
        <v>2.34</v>
      </c>
      <c r="C5053" s="2">
        <v>6.6</v>
      </c>
      <c r="D5053" s="2">
        <v>6.9</v>
      </c>
      <c r="H5053">
        <f t="shared" si="234"/>
        <v>0.56409999999999993</v>
      </c>
      <c r="I5053">
        <f t="shared" si="235"/>
        <v>0.33999999999999986</v>
      </c>
      <c r="J5053">
        <f t="shared" si="236"/>
        <v>6.6000000000000003E-2</v>
      </c>
    </row>
    <row r="5054" spans="1:10" ht="16" thickBot="1" x14ac:dyDescent="0.25">
      <c r="A5054" s="2">
        <v>0.22564000000000001</v>
      </c>
      <c r="B5054" s="2">
        <v>2.34</v>
      </c>
      <c r="C5054" s="2">
        <v>6.1</v>
      </c>
      <c r="D5054" s="2">
        <v>62.18</v>
      </c>
      <c r="H5054">
        <f t="shared" si="234"/>
        <v>0.56409999999999993</v>
      </c>
      <c r="I5054">
        <f t="shared" si="235"/>
        <v>0.33999999999999986</v>
      </c>
      <c r="J5054">
        <f t="shared" si="236"/>
        <v>6.0999999999999999E-2</v>
      </c>
    </row>
    <row r="5055" spans="1:10" ht="16" thickBot="1" x14ac:dyDescent="0.25">
      <c r="A5055" s="2">
        <v>0.22522</v>
      </c>
      <c r="B5055" s="2">
        <v>2.35</v>
      </c>
      <c r="C5055" s="2">
        <v>6.84</v>
      </c>
      <c r="D5055" s="2">
        <v>117.45</v>
      </c>
      <c r="H5055">
        <f t="shared" si="234"/>
        <v>0.56304999999999994</v>
      </c>
      <c r="I5055">
        <f t="shared" si="235"/>
        <v>0.35000000000000009</v>
      </c>
      <c r="J5055">
        <f t="shared" si="236"/>
        <v>6.8400000000000002E-2</v>
      </c>
    </row>
    <row r="5056" spans="1:10" ht="16" thickBot="1" x14ac:dyDescent="0.25">
      <c r="A5056" s="2">
        <v>0.22631699999999999</v>
      </c>
      <c r="B5056" s="2">
        <v>2.33</v>
      </c>
      <c r="C5056" s="2">
        <v>7.1</v>
      </c>
      <c r="D5056" s="2">
        <v>172.73</v>
      </c>
      <c r="H5056">
        <f t="shared" si="234"/>
        <v>0.56579249999999992</v>
      </c>
      <c r="I5056">
        <f t="shared" si="235"/>
        <v>0.33000000000000007</v>
      </c>
      <c r="J5056">
        <f t="shared" si="236"/>
        <v>7.0999999999999994E-2</v>
      </c>
    </row>
    <row r="5057" spans="1:10" ht="16" thickBot="1" x14ac:dyDescent="0.25">
      <c r="A5057" s="2">
        <v>0.24335599999999999</v>
      </c>
      <c r="B5057" s="2">
        <v>2.3199999999999998</v>
      </c>
      <c r="C5057" s="2">
        <v>7.07</v>
      </c>
      <c r="D5057" s="2">
        <v>228</v>
      </c>
      <c r="H5057">
        <f t="shared" si="234"/>
        <v>0.60838999999999999</v>
      </c>
      <c r="I5057">
        <f t="shared" si="235"/>
        <v>0.31999999999999984</v>
      </c>
      <c r="J5057">
        <f t="shared" si="236"/>
        <v>7.0699999999999999E-2</v>
      </c>
    </row>
    <row r="5058" spans="1:10" ht="16" thickBot="1" x14ac:dyDescent="0.25">
      <c r="A5058" s="2">
        <v>0.24335599999999999</v>
      </c>
      <c r="B5058" s="2">
        <v>2.3199999999999998</v>
      </c>
      <c r="C5058" s="2">
        <v>7.76</v>
      </c>
      <c r="D5058" s="2">
        <v>105.39</v>
      </c>
      <c r="H5058">
        <f t="shared" si="234"/>
        <v>0.60838999999999999</v>
      </c>
      <c r="I5058">
        <f t="shared" si="235"/>
        <v>0.31999999999999984</v>
      </c>
      <c r="J5058">
        <f t="shared" si="236"/>
        <v>7.7600000000000002E-2</v>
      </c>
    </row>
    <row r="5059" spans="1:10" ht="16" thickBot="1" x14ac:dyDescent="0.25">
      <c r="A5059" s="2">
        <v>0.24335599999999999</v>
      </c>
      <c r="B5059" s="2">
        <v>2.3199999999999998</v>
      </c>
      <c r="C5059" s="2">
        <v>8.66</v>
      </c>
      <c r="D5059" s="2">
        <v>2.59</v>
      </c>
      <c r="H5059">
        <f t="shared" ref="H5059:H5122" si="237">(A5059-0)/(0.4-0)</f>
        <v>0.60838999999999999</v>
      </c>
      <c r="I5059">
        <f t="shared" ref="I5059:I5122" si="238">(B5059-2)/(3-2)</f>
        <v>0.31999999999999984</v>
      </c>
      <c r="J5059">
        <f t="shared" ref="J5059:J5122" si="239">(C5059-0)/(100-0)</f>
        <v>8.6599999999999996E-2</v>
      </c>
    </row>
    <row r="5060" spans="1:10" ht="16" thickBot="1" x14ac:dyDescent="0.25">
      <c r="A5060" s="2">
        <v>0.24161099999999999</v>
      </c>
      <c r="B5060" s="2">
        <v>2.3199999999999998</v>
      </c>
      <c r="C5060" s="2">
        <v>9.9600000000000009</v>
      </c>
      <c r="D5060" s="2">
        <v>3.75</v>
      </c>
      <c r="H5060">
        <f t="shared" si="237"/>
        <v>0.60402749999999994</v>
      </c>
      <c r="I5060">
        <f t="shared" si="238"/>
        <v>0.31999999999999984</v>
      </c>
      <c r="J5060">
        <f t="shared" si="239"/>
        <v>9.9600000000000008E-2</v>
      </c>
    </row>
    <row r="5061" spans="1:10" ht="16" thickBot="1" x14ac:dyDescent="0.25">
      <c r="A5061" s="2">
        <v>0.24213499999999999</v>
      </c>
      <c r="B5061" s="2">
        <v>2.31</v>
      </c>
      <c r="C5061" s="2">
        <v>9.31</v>
      </c>
      <c r="D5061" s="2">
        <v>4.91</v>
      </c>
      <c r="H5061">
        <f t="shared" si="237"/>
        <v>0.60533749999999997</v>
      </c>
      <c r="I5061">
        <f t="shared" si="238"/>
        <v>0.31000000000000005</v>
      </c>
      <c r="J5061">
        <f t="shared" si="239"/>
        <v>9.3100000000000002E-2</v>
      </c>
    </row>
    <row r="5062" spans="1:10" ht="16" thickBot="1" x14ac:dyDescent="0.25">
      <c r="A5062" s="2">
        <v>0.251081</v>
      </c>
      <c r="B5062" s="2">
        <v>2.2999999999999998</v>
      </c>
      <c r="C5062" s="2">
        <v>9.19</v>
      </c>
      <c r="D5062" s="2">
        <v>4.2300000000000004</v>
      </c>
      <c r="H5062">
        <f t="shared" si="237"/>
        <v>0.62770249999999994</v>
      </c>
      <c r="I5062">
        <f t="shared" si="238"/>
        <v>0.29999999999999982</v>
      </c>
      <c r="J5062">
        <f t="shared" si="239"/>
        <v>9.1899999999999996E-2</v>
      </c>
    </row>
    <row r="5063" spans="1:10" ht="16" thickBot="1" x14ac:dyDescent="0.25">
      <c r="A5063" s="2">
        <v>0.251751</v>
      </c>
      <c r="B5063" s="2">
        <v>2.31</v>
      </c>
      <c r="C5063" s="2">
        <v>8.9</v>
      </c>
      <c r="D5063" s="2">
        <v>3.2</v>
      </c>
      <c r="H5063">
        <f t="shared" si="237"/>
        <v>0.62937749999999992</v>
      </c>
      <c r="I5063">
        <f t="shared" si="238"/>
        <v>0.31000000000000005</v>
      </c>
      <c r="J5063">
        <f t="shared" si="239"/>
        <v>8.900000000000001E-2</v>
      </c>
    </row>
    <row r="5064" spans="1:10" ht="16" thickBot="1" x14ac:dyDescent="0.25">
      <c r="A5064" s="2">
        <v>0.24335599999999999</v>
      </c>
      <c r="B5064" s="2">
        <v>2.3199999999999998</v>
      </c>
      <c r="C5064" s="2">
        <v>8.61</v>
      </c>
      <c r="D5064" s="2">
        <v>2</v>
      </c>
      <c r="H5064">
        <f t="shared" si="237"/>
        <v>0.60838999999999999</v>
      </c>
      <c r="I5064">
        <f t="shared" si="238"/>
        <v>0.31999999999999984</v>
      </c>
      <c r="J5064">
        <f t="shared" si="239"/>
        <v>8.6099999999999996E-2</v>
      </c>
    </row>
    <row r="5065" spans="1:10" ht="16" thickBot="1" x14ac:dyDescent="0.25">
      <c r="A5065" s="2">
        <v>0.23835600000000001</v>
      </c>
      <c r="B5065" s="2">
        <v>2.34</v>
      </c>
      <c r="C5065" s="2">
        <v>8.3000000000000007</v>
      </c>
      <c r="D5065" s="2">
        <v>1.93</v>
      </c>
      <c r="H5065">
        <f t="shared" si="237"/>
        <v>0.59589000000000003</v>
      </c>
      <c r="I5065">
        <f t="shared" si="238"/>
        <v>0.33999999999999986</v>
      </c>
      <c r="J5065">
        <f t="shared" si="239"/>
        <v>8.3000000000000004E-2</v>
      </c>
    </row>
    <row r="5066" spans="1:10" ht="16" thickBot="1" x14ac:dyDescent="0.25">
      <c r="A5066" s="2">
        <v>0.23452600000000001</v>
      </c>
      <c r="B5066" s="2">
        <v>2.34</v>
      </c>
      <c r="C5066" s="2">
        <v>8.3000000000000007</v>
      </c>
      <c r="D5066" s="2">
        <v>3</v>
      </c>
      <c r="H5066">
        <f t="shared" si="237"/>
        <v>0.58631500000000003</v>
      </c>
      <c r="I5066">
        <f t="shared" si="238"/>
        <v>0.33999999999999986</v>
      </c>
      <c r="J5066">
        <f t="shared" si="239"/>
        <v>8.3000000000000004E-2</v>
      </c>
    </row>
    <row r="5067" spans="1:10" ht="16" thickBot="1" x14ac:dyDescent="0.25">
      <c r="A5067" s="2">
        <v>0.23452600000000001</v>
      </c>
      <c r="B5067" s="2">
        <v>2.34</v>
      </c>
      <c r="C5067" s="2">
        <v>9.2200000000000006</v>
      </c>
      <c r="D5067" s="2">
        <v>3.37</v>
      </c>
      <c r="H5067">
        <f t="shared" si="237"/>
        <v>0.58631500000000003</v>
      </c>
      <c r="I5067">
        <f t="shared" si="238"/>
        <v>0.33999999999999986</v>
      </c>
      <c r="J5067">
        <f t="shared" si="239"/>
        <v>9.2200000000000004E-2</v>
      </c>
    </row>
    <row r="5068" spans="1:10" ht="16" thickBot="1" x14ac:dyDescent="0.25">
      <c r="A5068" s="2">
        <v>0.23264499999999999</v>
      </c>
      <c r="B5068" s="2">
        <v>2.31</v>
      </c>
      <c r="C5068" s="2">
        <v>8.64</v>
      </c>
      <c r="D5068" s="2">
        <v>2.4</v>
      </c>
      <c r="H5068">
        <f t="shared" si="237"/>
        <v>0.58161249999999998</v>
      </c>
      <c r="I5068">
        <f t="shared" si="238"/>
        <v>0.31000000000000005</v>
      </c>
      <c r="J5068">
        <f t="shared" si="239"/>
        <v>8.6400000000000005E-2</v>
      </c>
    </row>
    <row r="5069" spans="1:10" ht="16" thickBot="1" x14ac:dyDescent="0.25">
      <c r="A5069" s="2">
        <v>0.242843</v>
      </c>
      <c r="B5069" s="2">
        <v>2.2999999999999998</v>
      </c>
      <c r="C5069" s="2">
        <v>7.93</v>
      </c>
      <c r="D5069" s="2">
        <v>1.43</v>
      </c>
      <c r="H5069">
        <f t="shared" si="237"/>
        <v>0.60710750000000002</v>
      </c>
      <c r="I5069">
        <f t="shared" si="238"/>
        <v>0.29999999999999982</v>
      </c>
      <c r="J5069">
        <f t="shared" si="239"/>
        <v>7.9299999999999995E-2</v>
      </c>
    </row>
    <row r="5070" spans="1:10" ht="16" thickBot="1" x14ac:dyDescent="0.25">
      <c r="A5070" s="2">
        <v>0.24326800000000001</v>
      </c>
      <c r="B5070" s="2">
        <v>2.29</v>
      </c>
      <c r="C5070" s="2">
        <v>7.74</v>
      </c>
      <c r="D5070" s="2">
        <v>1.95</v>
      </c>
      <c r="H5070">
        <f t="shared" si="237"/>
        <v>0.60816999999999999</v>
      </c>
      <c r="I5070">
        <f t="shared" si="238"/>
        <v>0.29000000000000004</v>
      </c>
      <c r="J5070">
        <f t="shared" si="239"/>
        <v>7.7399999999999997E-2</v>
      </c>
    </row>
    <row r="5071" spans="1:10" ht="16" thickBot="1" x14ac:dyDescent="0.25">
      <c r="A5071" s="2">
        <v>0.25299100000000002</v>
      </c>
      <c r="B5071" s="2">
        <v>2.2999999999999998</v>
      </c>
      <c r="C5071" s="2">
        <v>7.73</v>
      </c>
      <c r="D5071" s="2">
        <v>4.13</v>
      </c>
      <c r="H5071">
        <f t="shared" si="237"/>
        <v>0.63247750000000003</v>
      </c>
      <c r="I5071">
        <f t="shared" si="238"/>
        <v>0.29999999999999982</v>
      </c>
      <c r="J5071">
        <f t="shared" si="239"/>
        <v>7.7300000000000008E-2</v>
      </c>
    </row>
    <row r="5072" spans="1:10" ht="16" thickBot="1" x14ac:dyDescent="0.25">
      <c r="A5072" s="2">
        <v>0.251081</v>
      </c>
      <c r="B5072" s="2">
        <v>2.2999999999999998</v>
      </c>
      <c r="C5072" s="2">
        <v>6.75</v>
      </c>
      <c r="D5072" s="2">
        <v>8.0399999999999991</v>
      </c>
      <c r="H5072">
        <f t="shared" si="237"/>
        <v>0.62770249999999994</v>
      </c>
      <c r="I5072">
        <f t="shared" si="238"/>
        <v>0.29999999999999982</v>
      </c>
      <c r="J5072">
        <f t="shared" si="239"/>
        <v>6.7500000000000004E-2</v>
      </c>
    </row>
    <row r="5073" spans="1:10" ht="16" thickBot="1" x14ac:dyDescent="0.25">
      <c r="A5073" s="2">
        <v>0.23264499999999999</v>
      </c>
      <c r="B5073" s="2">
        <v>2.31</v>
      </c>
      <c r="C5073" s="2">
        <v>6.75</v>
      </c>
      <c r="D5073" s="2">
        <v>12.2</v>
      </c>
      <c r="H5073">
        <f t="shared" si="237"/>
        <v>0.58161249999999998</v>
      </c>
      <c r="I5073">
        <f t="shared" si="238"/>
        <v>0.31000000000000005</v>
      </c>
      <c r="J5073">
        <f t="shared" si="239"/>
        <v>6.7500000000000004E-2</v>
      </c>
    </row>
    <row r="5074" spans="1:10" ht="16" thickBot="1" x14ac:dyDescent="0.25">
      <c r="A5074" s="2">
        <v>0.228491</v>
      </c>
      <c r="B5074" s="2">
        <v>2.3199999999999998</v>
      </c>
      <c r="C5074" s="2">
        <v>8.0299999999999994</v>
      </c>
      <c r="D5074" s="2">
        <v>16.600000000000001</v>
      </c>
      <c r="H5074">
        <f t="shared" si="237"/>
        <v>0.5712275</v>
      </c>
      <c r="I5074">
        <f t="shared" si="238"/>
        <v>0.31999999999999984</v>
      </c>
      <c r="J5074">
        <f t="shared" si="239"/>
        <v>8.0299999999999996E-2</v>
      </c>
    </row>
    <row r="5075" spans="1:10" ht="16" thickBot="1" x14ac:dyDescent="0.25">
      <c r="A5075" s="2">
        <v>0.23147300000000001</v>
      </c>
      <c r="B5075" s="2">
        <v>2.3199999999999998</v>
      </c>
      <c r="C5075" s="2">
        <v>8.68</v>
      </c>
      <c r="D5075" s="2">
        <v>21</v>
      </c>
      <c r="H5075">
        <f t="shared" si="237"/>
        <v>0.57868249999999999</v>
      </c>
      <c r="I5075">
        <f t="shared" si="238"/>
        <v>0.31999999999999984</v>
      </c>
      <c r="J5075">
        <f t="shared" si="239"/>
        <v>8.6800000000000002E-2</v>
      </c>
    </row>
    <row r="5076" spans="1:10" ht="16" thickBot="1" x14ac:dyDescent="0.25">
      <c r="A5076" s="2">
        <v>0.23264499999999999</v>
      </c>
      <c r="B5076" s="2">
        <v>2.31</v>
      </c>
      <c r="C5076" s="2">
        <v>8.18</v>
      </c>
      <c r="D5076" s="2">
        <v>12</v>
      </c>
      <c r="H5076">
        <f t="shared" si="237"/>
        <v>0.58161249999999998</v>
      </c>
      <c r="I5076">
        <f t="shared" si="238"/>
        <v>0.31000000000000005</v>
      </c>
      <c r="J5076">
        <f t="shared" si="239"/>
        <v>8.1799999999999998E-2</v>
      </c>
    </row>
    <row r="5077" spans="1:10" ht="16" thickBot="1" x14ac:dyDescent="0.25">
      <c r="A5077" s="2">
        <v>0.22900499999999999</v>
      </c>
      <c r="B5077" s="2">
        <v>2.3199999999999998</v>
      </c>
      <c r="C5077" s="2">
        <v>7.68</v>
      </c>
      <c r="D5077" s="2">
        <v>3</v>
      </c>
      <c r="H5077">
        <f t="shared" si="237"/>
        <v>0.57251249999999998</v>
      </c>
      <c r="I5077">
        <f t="shared" si="238"/>
        <v>0.31999999999999984</v>
      </c>
      <c r="J5077">
        <f t="shared" si="239"/>
        <v>7.6799999999999993E-2</v>
      </c>
    </row>
    <row r="5078" spans="1:10" ht="16" thickBot="1" x14ac:dyDescent="0.25">
      <c r="A5078" s="2">
        <v>0.21457100000000001</v>
      </c>
      <c r="B5078" s="2">
        <v>2.34</v>
      </c>
      <c r="C5078" s="2">
        <v>8.8800000000000008</v>
      </c>
      <c r="D5078" s="2">
        <v>2.95</v>
      </c>
      <c r="H5078">
        <f t="shared" si="237"/>
        <v>0.53642749999999995</v>
      </c>
      <c r="I5078">
        <f t="shared" si="238"/>
        <v>0.33999999999999986</v>
      </c>
      <c r="J5078">
        <f t="shared" si="239"/>
        <v>8.8800000000000004E-2</v>
      </c>
    </row>
    <row r="5079" spans="1:10" ht="16" thickBot="1" x14ac:dyDescent="0.25">
      <c r="A5079" s="2">
        <v>0.210034</v>
      </c>
      <c r="B5079" s="2">
        <v>2.37</v>
      </c>
      <c r="C5079" s="2">
        <v>7.95</v>
      </c>
      <c r="D5079" s="2">
        <v>2.9</v>
      </c>
      <c r="H5079">
        <f t="shared" si="237"/>
        <v>0.52508499999999991</v>
      </c>
      <c r="I5079">
        <f t="shared" si="238"/>
        <v>0.37000000000000011</v>
      </c>
      <c r="J5079">
        <f t="shared" si="239"/>
        <v>7.9500000000000001E-2</v>
      </c>
    </row>
    <row r="5080" spans="1:10" ht="16" thickBot="1" x14ac:dyDescent="0.25">
      <c r="A5080" s="2">
        <v>0.19753100000000001</v>
      </c>
      <c r="B5080" s="2">
        <v>2.39</v>
      </c>
      <c r="C5080" s="2">
        <v>8.2799999999999994</v>
      </c>
      <c r="D5080" s="2">
        <v>5.45</v>
      </c>
      <c r="H5080">
        <f t="shared" si="237"/>
        <v>0.49382750000000003</v>
      </c>
      <c r="I5080">
        <f t="shared" si="238"/>
        <v>0.39000000000000012</v>
      </c>
      <c r="J5080">
        <f t="shared" si="239"/>
        <v>8.2799999999999999E-2</v>
      </c>
    </row>
    <row r="5081" spans="1:10" ht="16" thickBot="1" x14ac:dyDescent="0.25">
      <c r="A5081" s="2">
        <v>0.185279</v>
      </c>
      <c r="B5081" s="2">
        <v>2.41</v>
      </c>
      <c r="C5081" s="2">
        <v>10.14</v>
      </c>
      <c r="D5081" s="2">
        <v>7.16</v>
      </c>
      <c r="H5081">
        <f t="shared" si="237"/>
        <v>0.46319749999999998</v>
      </c>
      <c r="I5081">
        <f t="shared" si="238"/>
        <v>0.41000000000000014</v>
      </c>
      <c r="J5081">
        <f t="shared" si="239"/>
        <v>0.1014</v>
      </c>
    </row>
    <row r="5082" spans="1:10" ht="16" thickBot="1" x14ac:dyDescent="0.25">
      <c r="A5082" s="2">
        <v>0.16902</v>
      </c>
      <c r="B5082" s="2">
        <v>2.4300000000000002</v>
      </c>
      <c r="C5082" s="2">
        <v>11.93</v>
      </c>
      <c r="D5082" s="2">
        <v>4.38</v>
      </c>
      <c r="H5082">
        <f t="shared" si="237"/>
        <v>0.42254999999999998</v>
      </c>
      <c r="I5082">
        <f t="shared" si="238"/>
        <v>0.43000000000000016</v>
      </c>
      <c r="J5082">
        <f t="shared" si="239"/>
        <v>0.1193</v>
      </c>
    </row>
    <row r="5083" spans="1:10" ht="16" thickBot="1" x14ac:dyDescent="0.25">
      <c r="A5083" s="2">
        <v>0.146537</v>
      </c>
      <c r="B5083" s="2">
        <v>2.4700000000000002</v>
      </c>
      <c r="C5083" s="2">
        <v>13.78</v>
      </c>
      <c r="D5083" s="2">
        <v>1.6</v>
      </c>
      <c r="H5083">
        <f t="shared" si="237"/>
        <v>0.36634249999999996</v>
      </c>
      <c r="I5083">
        <f t="shared" si="238"/>
        <v>0.4700000000000002</v>
      </c>
      <c r="J5083">
        <f t="shared" si="239"/>
        <v>0.13780000000000001</v>
      </c>
    </row>
    <row r="5084" spans="1:10" ht="16" thickBot="1" x14ac:dyDescent="0.25">
      <c r="A5084" s="2">
        <v>0.118635</v>
      </c>
      <c r="B5084" s="2">
        <v>2.5099999999999998</v>
      </c>
      <c r="C5084" s="2">
        <v>14.69</v>
      </c>
      <c r="D5084" s="2">
        <v>0.43</v>
      </c>
      <c r="H5084">
        <f t="shared" si="237"/>
        <v>0.2965875</v>
      </c>
      <c r="I5084">
        <f t="shared" si="238"/>
        <v>0.50999999999999979</v>
      </c>
      <c r="J5084">
        <f t="shared" si="239"/>
        <v>0.1469</v>
      </c>
    </row>
    <row r="5085" spans="1:10" ht="16" thickBot="1" x14ac:dyDescent="0.25">
      <c r="A5085" s="2">
        <v>9.9713200000000002E-2</v>
      </c>
      <c r="B5085" s="2">
        <v>2.5499999999999998</v>
      </c>
      <c r="C5085" s="2">
        <v>13.93</v>
      </c>
      <c r="D5085" s="2">
        <v>0.16</v>
      </c>
      <c r="H5085">
        <f t="shared" si="237"/>
        <v>0.249283</v>
      </c>
      <c r="I5085">
        <f t="shared" si="238"/>
        <v>0.54999999999999982</v>
      </c>
      <c r="J5085">
        <f t="shared" si="239"/>
        <v>0.13930000000000001</v>
      </c>
    </row>
    <row r="5086" spans="1:10" ht="16" thickBot="1" x14ac:dyDescent="0.25">
      <c r="A5086" s="2">
        <v>9.9304500000000004E-2</v>
      </c>
      <c r="B5086" s="2">
        <v>2.56</v>
      </c>
      <c r="C5086" s="2">
        <v>11.8</v>
      </c>
      <c r="D5086" s="2">
        <v>0.13</v>
      </c>
      <c r="H5086">
        <f t="shared" si="237"/>
        <v>0.24826124999999999</v>
      </c>
      <c r="I5086">
        <f t="shared" si="238"/>
        <v>0.56000000000000005</v>
      </c>
      <c r="J5086">
        <f t="shared" si="239"/>
        <v>0.11800000000000001</v>
      </c>
    </row>
    <row r="5087" spans="1:10" ht="16" thickBot="1" x14ac:dyDescent="0.25">
      <c r="A5087" s="2">
        <v>0.101632</v>
      </c>
      <c r="B5087" s="2">
        <v>2.54</v>
      </c>
      <c r="C5087" s="2">
        <v>9.4</v>
      </c>
      <c r="D5087" s="2">
        <v>0.11</v>
      </c>
      <c r="H5087">
        <f t="shared" si="237"/>
        <v>0.25407999999999997</v>
      </c>
      <c r="I5087">
        <f t="shared" si="238"/>
        <v>0.54</v>
      </c>
      <c r="J5087">
        <f t="shared" si="239"/>
        <v>9.4E-2</v>
      </c>
    </row>
    <row r="5088" spans="1:10" ht="16" thickBot="1" x14ac:dyDescent="0.25">
      <c r="A5088" s="2">
        <v>0.112777</v>
      </c>
      <c r="B5088" s="2">
        <v>2.5299999999999998</v>
      </c>
      <c r="C5088" s="2">
        <v>11.12</v>
      </c>
      <c r="D5088" s="2">
        <v>0.15</v>
      </c>
      <c r="H5088">
        <f t="shared" si="237"/>
        <v>0.28194249999999998</v>
      </c>
      <c r="I5088">
        <f t="shared" si="238"/>
        <v>0.5299999999999998</v>
      </c>
      <c r="J5088">
        <f t="shared" si="239"/>
        <v>0.11119999999999999</v>
      </c>
    </row>
    <row r="5089" spans="1:10" ht="16" thickBot="1" x14ac:dyDescent="0.25">
      <c r="A5089" s="2">
        <v>0.129354</v>
      </c>
      <c r="B5089" s="2">
        <v>2.5099999999999998</v>
      </c>
      <c r="C5089" s="2">
        <v>11.59</v>
      </c>
      <c r="D5089" s="2">
        <v>0.19</v>
      </c>
      <c r="H5089">
        <f t="shared" si="237"/>
        <v>0.32338499999999998</v>
      </c>
      <c r="I5089">
        <f t="shared" si="238"/>
        <v>0.50999999999999979</v>
      </c>
      <c r="J5089">
        <f t="shared" si="239"/>
        <v>0.1159</v>
      </c>
    </row>
    <row r="5090" spans="1:10" ht="16" thickBot="1" x14ac:dyDescent="0.25">
      <c r="A5090" s="2">
        <v>0.14161799999999999</v>
      </c>
      <c r="B5090" s="2">
        <v>2.48</v>
      </c>
      <c r="C5090" s="2">
        <v>10.87</v>
      </c>
      <c r="D5090" s="2">
        <v>0.74</v>
      </c>
      <c r="H5090">
        <f t="shared" si="237"/>
        <v>0.35404499999999994</v>
      </c>
      <c r="I5090">
        <f t="shared" si="238"/>
        <v>0.48</v>
      </c>
      <c r="J5090">
        <f t="shared" si="239"/>
        <v>0.10869999999999999</v>
      </c>
    </row>
    <row r="5091" spans="1:10" ht="16" thickBot="1" x14ac:dyDescent="0.25">
      <c r="A5091" s="2">
        <v>0.15457699999999999</v>
      </c>
      <c r="B5091" s="2">
        <v>2.4700000000000002</v>
      </c>
      <c r="C5091" s="2">
        <v>9.23</v>
      </c>
      <c r="D5091" s="2">
        <v>1.1299999999999999</v>
      </c>
      <c r="H5091">
        <f t="shared" si="237"/>
        <v>0.38644249999999997</v>
      </c>
      <c r="I5091">
        <f t="shared" si="238"/>
        <v>0.4700000000000002</v>
      </c>
      <c r="J5091">
        <f t="shared" si="239"/>
        <v>9.2300000000000007E-2</v>
      </c>
    </row>
    <row r="5092" spans="1:10" ht="16" thickBot="1" x14ac:dyDescent="0.25">
      <c r="A5092" s="2">
        <v>0.15457699999999999</v>
      </c>
      <c r="B5092" s="2">
        <v>2.4700000000000002</v>
      </c>
      <c r="C5092" s="2">
        <v>9.85</v>
      </c>
      <c r="D5092" s="2">
        <v>0.72</v>
      </c>
      <c r="H5092">
        <f t="shared" si="237"/>
        <v>0.38644249999999997</v>
      </c>
      <c r="I5092">
        <f t="shared" si="238"/>
        <v>0.4700000000000002</v>
      </c>
      <c r="J5092">
        <f t="shared" si="239"/>
        <v>9.849999999999999E-2</v>
      </c>
    </row>
    <row r="5093" spans="1:10" ht="16" thickBot="1" x14ac:dyDescent="0.25">
      <c r="A5093" s="2">
        <v>0.14044499999999999</v>
      </c>
      <c r="B5093" s="2">
        <v>2.5</v>
      </c>
      <c r="C5093" s="2">
        <v>10.119999999999999</v>
      </c>
      <c r="D5093" s="2">
        <v>0.41</v>
      </c>
      <c r="H5093">
        <f t="shared" si="237"/>
        <v>0.35111249999999994</v>
      </c>
      <c r="I5093">
        <f t="shared" si="238"/>
        <v>0.5</v>
      </c>
      <c r="J5093">
        <f t="shared" si="239"/>
        <v>0.1012</v>
      </c>
    </row>
    <row r="5094" spans="1:10" ht="16" thickBot="1" x14ac:dyDescent="0.25">
      <c r="A5094" s="2">
        <v>0.117524</v>
      </c>
      <c r="B5094" s="2">
        <v>2.52</v>
      </c>
      <c r="C5094" s="2">
        <v>10.38</v>
      </c>
      <c r="D5094" s="2">
        <v>0.32</v>
      </c>
      <c r="H5094">
        <f t="shared" si="237"/>
        <v>0.29381000000000002</v>
      </c>
      <c r="I5094">
        <f t="shared" si="238"/>
        <v>0.52</v>
      </c>
      <c r="J5094">
        <f t="shared" si="239"/>
        <v>0.1038</v>
      </c>
    </row>
    <row r="5095" spans="1:10" ht="16" thickBot="1" x14ac:dyDescent="0.25">
      <c r="A5095" s="2">
        <v>0.13204299999999999</v>
      </c>
      <c r="B5095" s="2">
        <v>2.4700000000000002</v>
      </c>
      <c r="C5095" s="2">
        <v>8.44</v>
      </c>
      <c r="D5095" s="2">
        <v>0.23</v>
      </c>
      <c r="H5095">
        <f t="shared" si="237"/>
        <v>0.33010749999999994</v>
      </c>
      <c r="I5095">
        <f t="shared" si="238"/>
        <v>0.4700000000000002</v>
      </c>
      <c r="J5095">
        <f t="shared" si="239"/>
        <v>8.4399999999999989E-2</v>
      </c>
    </row>
    <row r="5096" spans="1:10" ht="16" thickBot="1" x14ac:dyDescent="0.25">
      <c r="A5096" s="2">
        <v>0.15770300000000001</v>
      </c>
      <c r="B5096" s="2">
        <v>2.44</v>
      </c>
      <c r="C5096" s="2">
        <v>8</v>
      </c>
      <c r="D5096" s="2">
        <v>0.41</v>
      </c>
      <c r="H5096">
        <f t="shared" si="237"/>
        <v>0.39425749999999998</v>
      </c>
      <c r="I5096">
        <f t="shared" si="238"/>
        <v>0.43999999999999995</v>
      </c>
      <c r="J5096">
        <f t="shared" si="239"/>
        <v>0.08</v>
      </c>
    </row>
    <row r="5097" spans="1:10" ht="16" thickBot="1" x14ac:dyDescent="0.25">
      <c r="A5097" s="2">
        <v>0.18556800000000001</v>
      </c>
      <c r="B5097" s="2">
        <v>2.4</v>
      </c>
      <c r="C5097" s="2">
        <v>8.2200000000000006</v>
      </c>
      <c r="D5097" s="2">
        <v>0.84</v>
      </c>
      <c r="H5097">
        <f t="shared" si="237"/>
        <v>0.46392</v>
      </c>
      <c r="I5097">
        <f t="shared" si="238"/>
        <v>0.39999999999999991</v>
      </c>
      <c r="J5097">
        <f t="shared" si="239"/>
        <v>8.2200000000000009E-2</v>
      </c>
    </row>
    <row r="5098" spans="1:10" ht="16" thickBot="1" x14ac:dyDescent="0.25">
      <c r="A5098" s="2">
        <v>0.19700300000000001</v>
      </c>
      <c r="B5098" s="2">
        <v>2.39</v>
      </c>
      <c r="C5098" s="2">
        <v>8.2200000000000006</v>
      </c>
      <c r="D5098" s="2">
        <v>0.81</v>
      </c>
      <c r="H5098">
        <f t="shared" si="237"/>
        <v>0.49250749999999999</v>
      </c>
      <c r="I5098">
        <f t="shared" si="238"/>
        <v>0.39000000000000012</v>
      </c>
      <c r="J5098">
        <f t="shared" si="239"/>
        <v>8.2200000000000009E-2</v>
      </c>
    </row>
    <row r="5099" spans="1:10" ht="16" thickBot="1" x14ac:dyDescent="0.25">
      <c r="A5099" s="2">
        <v>0.21240800000000001</v>
      </c>
      <c r="B5099" s="2">
        <v>2.36</v>
      </c>
      <c r="C5099" s="2">
        <v>9.33</v>
      </c>
      <c r="D5099" s="2">
        <v>0.78</v>
      </c>
      <c r="H5099">
        <f t="shared" si="237"/>
        <v>0.53102000000000005</v>
      </c>
      <c r="I5099">
        <f t="shared" si="238"/>
        <v>0.35999999999999988</v>
      </c>
      <c r="J5099">
        <f t="shared" si="239"/>
        <v>9.3299999999999994E-2</v>
      </c>
    </row>
    <row r="5100" spans="1:10" ht="16" thickBot="1" x14ac:dyDescent="0.25">
      <c r="A5100" s="2">
        <v>0.21215700000000001</v>
      </c>
      <c r="B5100" s="2">
        <v>2.36</v>
      </c>
      <c r="C5100" s="2">
        <v>8.75</v>
      </c>
      <c r="D5100" s="2">
        <v>1.1100000000000001</v>
      </c>
      <c r="H5100">
        <f t="shared" si="237"/>
        <v>0.53039250000000004</v>
      </c>
      <c r="I5100">
        <f t="shared" si="238"/>
        <v>0.35999999999999988</v>
      </c>
      <c r="J5100">
        <f t="shared" si="239"/>
        <v>8.7499999999999994E-2</v>
      </c>
    </row>
    <row r="5101" spans="1:10" ht="16" thickBot="1" x14ac:dyDescent="0.25">
      <c r="A5101" s="2">
        <v>0.21215700000000001</v>
      </c>
      <c r="B5101" s="2">
        <v>2.36</v>
      </c>
      <c r="C5101" s="2">
        <v>9.9700000000000006</v>
      </c>
      <c r="D5101" s="2">
        <v>1.76</v>
      </c>
      <c r="H5101">
        <f t="shared" si="237"/>
        <v>0.53039250000000004</v>
      </c>
      <c r="I5101">
        <f t="shared" si="238"/>
        <v>0.35999999999999988</v>
      </c>
      <c r="J5101">
        <f t="shared" si="239"/>
        <v>9.9700000000000011E-2</v>
      </c>
    </row>
    <row r="5102" spans="1:10" ht="16" thickBot="1" x14ac:dyDescent="0.25">
      <c r="A5102" s="2">
        <v>0.23719299999999999</v>
      </c>
      <c r="B5102" s="2">
        <v>2.35</v>
      </c>
      <c r="C5102" s="2">
        <v>8.89</v>
      </c>
      <c r="D5102" s="2">
        <v>2.11</v>
      </c>
      <c r="H5102">
        <f t="shared" si="237"/>
        <v>0.59298249999999997</v>
      </c>
      <c r="I5102">
        <f t="shared" si="238"/>
        <v>0.35000000000000009</v>
      </c>
      <c r="J5102">
        <f t="shared" si="239"/>
        <v>8.8900000000000007E-2</v>
      </c>
    </row>
    <row r="5103" spans="1:10" ht="16" thickBot="1" x14ac:dyDescent="0.25">
      <c r="A5103" s="2">
        <v>0.23835600000000001</v>
      </c>
      <c r="B5103" s="2">
        <v>2.34</v>
      </c>
      <c r="C5103" s="2">
        <v>9.66</v>
      </c>
      <c r="D5103" s="2">
        <v>2.31</v>
      </c>
      <c r="H5103">
        <f t="shared" si="237"/>
        <v>0.59589000000000003</v>
      </c>
      <c r="I5103">
        <f t="shared" si="238"/>
        <v>0.33999999999999986</v>
      </c>
      <c r="J5103">
        <f t="shared" si="239"/>
        <v>9.6600000000000005E-2</v>
      </c>
    </row>
    <row r="5104" spans="1:10" ht="16" thickBot="1" x14ac:dyDescent="0.25">
      <c r="A5104" s="2">
        <v>0.24161099999999999</v>
      </c>
      <c r="B5104" s="2">
        <v>2.3199999999999998</v>
      </c>
      <c r="C5104" s="2">
        <v>9.92</v>
      </c>
      <c r="D5104" s="2">
        <v>1.75</v>
      </c>
      <c r="H5104">
        <f t="shared" si="237"/>
        <v>0.60402749999999994</v>
      </c>
      <c r="I5104">
        <f t="shared" si="238"/>
        <v>0.31999999999999984</v>
      </c>
      <c r="J5104">
        <f t="shared" si="239"/>
        <v>9.9199999999999997E-2</v>
      </c>
    </row>
    <row r="5105" spans="1:10" ht="16" thickBot="1" x14ac:dyDescent="0.25">
      <c r="A5105" s="2">
        <v>0.235545</v>
      </c>
      <c r="B5105" s="2">
        <v>2.33</v>
      </c>
      <c r="C5105" s="2">
        <v>10.36</v>
      </c>
      <c r="D5105" s="2">
        <v>1.19</v>
      </c>
      <c r="H5105">
        <f t="shared" si="237"/>
        <v>0.58886249999999996</v>
      </c>
      <c r="I5105">
        <f t="shared" si="238"/>
        <v>0.33000000000000007</v>
      </c>
      <c r="J5105">
        <f t="shared" si="239"/>
        <v>0.1036</v>
      </c>
    </row>
    <row r="5106" spans="1:10" ht="16" thickBot="1" x14ac:dyDescent="0.25">
      <c r="A5106" s="2">
        <v>0.235545</v>
      </c>
      <c r="B5106" s="2">
        <v>2.33</v>
      </c>
      <c r="C5106" s="2">
        <v>9.89</v>
      </c>
      <c r="D5106" s="2">
        <v>0.99</v>
      </c>
      <c r="H5106">
        <f t="shared" si="237"/>
        <v>0.58886249999999996</v>
      </c>
      <c r="I5106">
        <f t="shared" si="238"/>
        <v>0.33000000000000007</v>
      </c>
      <c r="J5106">
        <f t="shared" si="239"/>
        <v>9.8900000000000002E-2</v>
      </c>
    </row>
    <row r="5107" spans="1:10" ht="16" thickBot="1" x14ac:dyDescent="0.25">
      <c r="A5107" s="2">
        <v>0.235545</v>
      </c>
      <c r="B5107" s="2">
        <v>2.33</v>
      </c>
      <c r="C5107" s="2">
        <v>9.19</v>
      </c>
      <c r="D5107" s="2">
        <v>1.18</v>
      </c>
      <c r="H5107">
        <f t="shared" si="237"/>
        <v>0.58886249999999996</v>
      </c>
      <c r="I5107">
        <f t="shared" si="238"/>
        <v>0.33000000000000007</v>
      </c>
      <c r="J5107">
        <f t="shared" si="239"/>
        <v>9.1899999999999996E-2</v>
      </c>
    </row>
    <row r="5108" spans="1:10" ht="16" thickBot="1" x14ac:dyDescent="0.25">
      <c r="A5108" s="2">
        <v>0.22631699999999999</v>
      </c>
      <c r="B5108" s="2">
        <v>2.33</v>
      </c>
      <c r="C5108" s="2">
        <v>9.35</v>
      </c>
      <c r="D5108" s="2">
        <v>1.4</v>
      </c>
      <c r="H5108">
        <f t="shared" si="237"/>
        <v>0.56579249999999992</v>
      </c>
      <c r="I5108">
        <f t="shared" si="238"/>
        <v>0.33000000000000007</v>
      </c>
      <c r="J5108">
        <f t="shared" si="239"/>
        <v>9.35E-2</v>
      </c>
    </row>
    <row r="5109" spans="1:10" ht="16" thickBot="1" x14ac:dyDescent="0.25">
      <c r="A5109" s="2">
        <v>0.22564000000000001</v>
      </c>
      <c r="B5109" s="2">
        <v>2.34</v>
      </c>
      <c r="C5109" s="2">
        <v>9.81</v>
      </c>
      <c r="D5109" s="2">
        <v>1.62</v>
      </c>
      <c r="H5109">
        <f t="shared" si="237"/>
        <v>0.56409999999999993</v>
      </c>
      <c r="I5109">
        <f t="shared" si="238"/>
        <v>0.33999999999999986</v>
      </c>
      <c r="J5109">
        <f t="shared" si="239"/>
        <v>9.8100000000000007E-2</v>
      </c>
    </row>
    <row r="5110" spans="1:10" ht="16" thickBot="1" x14ac:dyDescent="0.25">
      <c r="A5110" s="2">
        <v>0.22522</v>
      </c>
      <c r="B5110" s="2">
        <v>2.35</v>
      </c>
      <c r="C5110" s="2">
        <v>9.42</v>
      </c>
      <c r="D5110" s="2">
        <v>1.48</v>
      </c>
      <c r="H5110">
        <f t="shared" si="237"/>
        <v>0.56304999999999994</v>
      </c>
      <c r="I5110">
        <f t="shared" si="238"/>
        <v>0.35000000000000009</v>
      </c>
      <c r="J5110">
        <f t="shared" si="239"/>
        <v>9.4200000000000006E-2</v>
      </c>
    </row>
    <row r="5111" spans="1:10" ht="16" thickBot="1" x14ac:dyDescent="0.25">
      <c r="A5111" s="2">
        <v>0.21355499999999999</v>
      </c>
      <c r="B5111" s="2">
        <v>2.35</v>
      </c>
      <c r="C5111" s="2">
        <v>8.44</v>
      </c>
      <c r="D5111" s="2">
        <v>1.1499999999999999</v>
      </c>
      <c r="H5111">
        <f t="shared" si="237"/>
        <v>0.53388749999999996</v>
      </c>
      <c r="I5111">
        <f t="shared" si="238"/>
        <v>0.35000000000000009</v>
      </c>
      <c r="J5111">
        <f t="shared" si="239"/>
        <v>8.4399999999999989E-2</v>
      </c>
    </row>
    <row r="5112" spans="1:10" ht="16" thickBot="1" x14ac:dyDescent="0.25">
      <c r="A5112" s="2">
        <v>0.21328900000000001</v>
      </c>
      <c r="B5112" s="2">
        <v>2.35</v>
      </c>
      <c r="C5112" s="2">
        <v>7.94</v>
      </c>
      <c r="D5112" s="2">
        <v>1.37</v>
      </c>
      <c r="H5112">
        <f t="shared" si="237"/>
        <v>0.53322249999999993</v>
      </c>
      <c r="I5112">
        <f t="shared" si="238"/>
        <v>0.35000000000000009</v>
      </c>
      <c r="J5112">
        <f t="shared" si="239"/>
        <v>7.9399999999999998E-2</v>
      </c>
    </row>
    <row r="5113" spans="1:10" ht="16" thickBot="1" x14ac:dyDescent="0.25">
      <c r="A5113" s="2">
        <v>0.21328900000000001</v>
      </c>
      <c r="B5113" s="2">
        <v>2.35</v>
      </c>
      <c r="C5113" s="2">
        <v>8.4</v>
      </c>
      <c r="D5113" s="2">
        <v>1.7</v>
      </c>
      <c r="H5113">
        <f t="shared" si="237"/>
        <v>0.53322249999999993</v>
      </c>
      <c r="I5113">
        <f t="shared" si="238"/>
        <v>0.35000000000000009</v>
      </c>
      <c r="J5113">
        <f t="shared" si="239"/>
        <v>8.4000000000000005E-2</v>
      </c>
    </row>
    <row r="5114" spans="1:10" ht="16" thickBot="1" x14ac:dyDescent="0.25">
      <c r="A5114" s="2">
        <v>0.21240800000000001</v>
      </c>
      <c r="B5114" s="2">
        <v>2.36</v>
      </c>
      <c r="C5114" s="2">
        <v>9.33</v>
      </c>
      <c r="D5114" s="2">
        <v>1.4</v>
      </c>
      <c r="H5114">
        <f t="shared" si="237"/>
        <v>0.53102000000000005</v>
      </c>
      <c r="I5114">
        <f t="shared" si="238"/>
        <v>0.35999999999999988</v>
      </c>
      <c r="J5114">
        <f t="shared" si="239"/>
        <v>9.3299999999999994E-2</v>
      </c>
    </row>
    <row r="5115" spans="1:10" ht="16" thickBot="1" x14ac:dyDescent="0.25">
      <c r="A5115" s="2">
        <v>0.21457100000000001</v>
      </c>
      <c r="B5115" s="2">
        <v>2.34</v>
      </c>
      <c r="C5115" s="2">
        <v>9.81</v>
      </c>
      <c r="D5115" s="2">
        <v>1.1000000000000001</v>
      </c>
      <c r="H5115">
        <f t="shared" si="237"/>
        <v>0.53642749999999995</v>
      </c>
      <c r="I5115">
        <f t="shared" si="238"/>
        <v>0.33999999999999986</v>
      </c>
      <c r="J5115">
        <f t="shared" si="239"/>
        <v>9.8100000000000007E-2</v>
      </c>
    </row>
    <row r="5116" spans="1:10" ht="16" thickBot="1" x14ac:dyDescent="0.25">
      <c r="A5116" s="2">
        <v>0.22564000000000001</v>
      </c>
      <c r="B5116" s="2">
        <v>2.34</v>
      </c>
      <c r="C5116" s="2">
        <v>9.3699999999999992</v>
      </c>
      <c r="D5116" s="2">
        <v>0.79</v>
      </c>
      <c r="H5116">
        <f t="shared" si="237"/>
        <v>0.56409999999999993</v>
      </c>
      <c r="I5116">
        <f t="shared" si="238"/>
        <v>0.33999999999999986</v>
      </c>
      <c r="J5116">
        <f t="shared" si="239"/>
        <v>9.3699999999999992E-2</v>
      </c>
    </row>
    <row r="5117" spans="1:10" ht="16" thickBot="1" x14ac:dyDescent="0.25">
      <c r="A5117" s="2">
        <v>0.21355499999999999</v>
      </c>
      <c r="B5117" s="2">
        <v>2.35</v>
      </c>
      <c r="C5117" s="2">
        <v>9.5299999999999994</v>
      </c>
      <c r="D5117" s="2">
        <v>0.52</v>
      </c>
      <c r="H5117">
        <f t="shared" si="237"/>
        <v>0.53388749999999996</v>
      </c>
      <c r="I5117">
        <f t="shared" si="238"/>
        <v>0.35000000000000009</v>
      </c>
      <c r="J5117">
        <f t="shared" si="239"/>
        <v>9.5299999999999996E-2</v>
      </c>
    </row>
    <row r="5118" spans="1:10" ht="16" thickBot="1" x14ac:dyDescent="0.25">
      <c r="A5118" s="2">
        <v>0.213975</v>
      </c>
      <c r="B5118" s="2">
        <v>2.37</v>
      </c>
      <c r="C5118" s="2">
        <v>8.51</v>
      </c>
      <c r="D5118" s="2">
        <v>0.43</v>
      </c>
      <c r="H5118">
        <f t="shared" si="237"/>
        <v>0.53493749999999995</v>
      </c>
      <c r="I5118">
        <f t="shared" si="238"/>
        <v>0.37000000000000011</v>
      </c>
      <c r="J5118">
        <f t="shared" si="239"/>
        <v>8.5099999999999995E-2</v>
      </c>
    </row>
    <row r="5119" spans="1:10" ht="16" thickBot="1" x14ac:dyDescent="0.25">
      <c r="A5119" s="2">
        <v>0.19700300000000001</v>
      </c>
      <c r="B5119" s="2">
        <v>2.39</v>
      </c>
      <c r="C5119" s="2">
        <v>8.5</v>
      </c>
      <c r="D5119" s="2">
        <v>0.36</v>
      </c>
      <c r="H5119">
        <f t="shared" si="237"/>
        <v>0.49250749999999999</v>
      </c>
      <c r="I5119">
        <f t="shared" si="238"/>
        <v>0.39000000000000012</v>
      </c>
      <c r="J5119">
        <f t="shared" si="239"/>
        <v>8.5000000000000006E-2</v>
      </c>
    </row>
    <row r="5120" spans="1:10" ht="16" thickBot="1" x14ac:dyDescent="0.25">
      <c r="A5120" s="2">
        <v>0.196211</v>
      </c>
      <c r="B5120" s="2">
        <v>2.4</v>
      </c>
      <c r="C5120" s="2">
        <v>7.02</v>
      </c>
      <c r="D5120" s="2">
        <v>0.35</v>
      </c>
      <c r="H5120">
        <f t="shared" si="237"/>
        <v>0.49052749999999995</v>
      </c>
      <c r="I5120">
        <f t="shared" si="238"/>
        <v>0.39999999999999991</v>
      </c>
      <c r="J5120">
        <f t="shared" si="239"/>
        <v>7.0199999999999999E-2</v>
      </c>
    </row>
    <row r="5121" spans="1:10" ht="16" thickBot="1" x14ac:dyDescent="0.25">
      <c r="A5121" s="2">
        <v>0.18390599999999999</v>
      </c>
      <c r="B5121" s="2">
        <v>2.4300000000000002</v>
      </c>
      <c r="C5121" s="2">
        <v>8.3000000000000007</v>
      </c>
      <c r="D5121" s="2">
        <v>0.33</v>
      </c>
      <c r="H5121">
        <f t="shared" si="237"/>
        <v>0.45976499999999992</v>
      </c>
      <c r="I5121">
        <f t="shared" si="238"/>
        <v>0.43000000000000016</v>
      </c>
      <c r="J5121">
        <f t="shared" si="239"/>
        <v>8.3000000000000004E-2</v>
      </c>
    </row>
    <row r="5122" spans="1:10" ht="16" thickBot="1" x14ac:dyDescent="0.25">
      <c r="A5122" s="2">
        <v>0.16983200000000001</v>
      </c>
      <c r="B5122" s="2">
        <v>2.4500000000000002</v>
      </c>
      <c r="C5122" s="2">
        <v>8.89</v>
      </c>
      <c r="D5122" s="2">
        <v>0.27</v>
      </c>
      <c r="H5122">
        <f t="shared" si="237"/>
        <v>0.42458000000000001</v>
      </c>
      <c r="I5122">
        <f t="shared" si="238"/>
        <v>0.45000000000000018</v>
      </c>
      <c r="J5122">
        <f t="shared" si="239"/>
        <v>8.8900000000000007E-2</v>
      </c>
    </row>
    <row r="5123" spans="1:10" ht="16" thickBot="1" x14ac:dyDescent="0.25">
      <c r="A5123" s="2">
        <v>0.141629</v>
      </c>
      <c r="B5123" s="2">
        <v>2.4900000000000002</v>
      </c>
      <c r="C5123" s="2">
        <v>10.09</v>
      </c>
      <c r="D5123" s="2">
        <v>0.22</v>
      </c>
      <c r="H5123">
        <f t="shared" ref="H5123:H5186" si="240">(A5123-0)/(0.4-0)</f>
        <v>0.35407250000000001</v>
      </c>
      <c r="I5123">
        <f t="shared" ref="I5123:I5186" si="241">(B5123-2)/(3-2)</f>
        <v>0.49000000000000021</v>
      </c>
      <c r="J5123">
        <f t="shared" ref="J5123:J5186" si="242">(C5123-0)/(100-0)</f>
        <v>0.1009</v>
      </c>
    </row>
    <row r="5124" spans="1:10" ht="16" thickBot="1" x14ac:dyDescent="0.25">
      <c r="A5124" s="2">
        <v>0.12892500000000001</v>
      </c>
      <c r="B5124" s="2">
        <v>2.52</v>
      </c>
      <c r="C5124" s="2">
        <v>10.14</v>
      </c>
      <c r="D5124" s="2">
        <v>0.21</v>
      </c>
      <c r="H5124">
        <f t="shared" si="240"/>
        <v>0.3223125</v>
      </c>
      <c r="I5124">
        <f t="shared" si="241"/>
        <v>0.52</v>
      </c>
      <c r="J5124">
        <f t="shared" si="242"/>
        <v>0.1014</v>
      </c>
    </row>
    <row r="5125" spans="1:10" ht="16" thickBot="1" x14ac:dyDescent="0.25">
      <c r="A5125" s="2">
        <v>0.129604</v>
      </c>
      <c r="B5125" s="2">
        <v>2.5</v>
      </c>
      <c r="C5125" s="2">
        <v>11.3</v>
      </c>
      <c r="D5125" s="2">
        <v>0.22</v>
      </c>
      <c r="H5125">
        <f t="shared" si="240"/>
        <v>0.32400999999999996</v>
      </c>
      <c r="I5125">
        <f t="shared" si="241"/>
        <v>0.5</v>
      </c>
      <c r="J5125">
        <f t="shared" si="242"/>
        <v>0.113</v>
      </c>
    </row>
    <row r="5126" spans="1:10" ht="16" thickBot="1" x14ac:dyDescent="0.25">
      <c r="A5126" s="2">
        <v>0.13933200000000001</v>
      </c>
      <c r="B5126" s="2">
        <v>2.5099999999999998</v>
      </c>
      <c r="C5126" s="2">
        <v>12.5</v>
      </c>
      <c r="D5126" s="2">
        <v>0.13</v>
      </c>
      <c r="H5126">
        <f t="shared" si="240"/>
        <v>0.34833000000000003</v>
      </c>
      <c r="I5126">
        <f t="shared" si="241"/>
        <v>0.50999999999999979</v>
      </c>
      <c r="J5126">
        <f t="shared" si="242"/>
        <v>0.125</v>
      </c>
    </row>
    <row r="5127" spans="1:10" ht="16" thickBot="1" x14ac:dyDescent="0.25">
      <c r="A5127" s="2">
        <v>0.117524</v>
      </c>
      <c r="B5127" s="2">
        <v>2.52</v>
      </c>
      <c r="C5127" s="2">
        <v>13.97</v>
      </c>
      <c r="D5127" s="2">
        <v>0.13</v>
      </c>
      <c r="H5127">
        <f t="shared" si="240"/>
        <v>0.29381000000000002</v>
      </c>
      <c r="I5127">
        <f t="shared" si="241"/>
        <v>0.52</v>
      </c>
      <c r="J5127">
        <f t="shared" si="242"/>
        <v>0.13970000000000002</v>
      </c>
    </row>
    <row r="5128" spans="1:10" ht="16" thickBot="1" x14ac:dyDescent="0.25">
      <c r="A5128" s="2">
        <v>0.100368</v>
      </c>
      <c r="B5128" s="2">
        <v>2.5499999999999998</v>
      </c>
      <c r="C5128" s="2">
        <v>13.78</v>
      </c>
      <c r="D5128" s="2">
        <v>0.22</v>
      </c>
      <c r="H5128">
        <f t="shared" si="240"/>
        <v>0.25091999999999998</v>
      </c>
      <c r="I5128">
        <f t="shared" si="241"/>
        <v>0.54999999999999982</v>
      </c>
      <c r="J5128">
        <f t="shared" si="242"/>
        <v>0.13780000000000001</v>
      </c>
    </row>
    <row r="5129" spans="1:10" ht="16" thickBot="1" x14ac:dyDescent="0.25">
      <c r="A5129" s="2">
        <v>0.100368</v>
      </c>
      <c r="B5129" s="2">
        <v>2.5499999999999998</v>
      </c>
      <c r="C5129" s="2">
        <v>12.82</v>
      </c>
      <c r="D5129" s="2">
        <v>0.31</v>
      </c>
      <c r="H5129">
        <f t="shared" si="240"/>
        <v>0.25091999999999998</v>
      </c>
      <c r="I5129">
        <f t="shared" si="241"/>
        <v>0.54999999999999982</v>
      </c>
      <c r="J5129">
        <f t="shared" si="242"/>
        <v>0.12820000000000001</v>
      </c>
    </row>
    <row r="5130" spans="1:10" ht="16" thickBot="1" x14ac:dyDescent="0.25">
      <c r="A5130" s="2">
        <v>0.12892500000000001</v>
      </c>
      <c r="B5130" s="2">
        <v>2.52</v>
      </c>
      <c r="C5130" s="2">
        <v>9.91</v>
      </c>
      <c r="D5130" s="2">
        <v>0.34</v>
      </c>
      <c r="H5130">
        <f t="shared" si="240"/>
        <v>0.3223125</v>
      </c>
      <c r="I5130">
        <f t="shared" si="241"/>
        <v>0.52</v>
      </c>
      <c r="J5130">
        <f t="shared" si="242"/>
        <v>9.9100000000000008E-2</v>
      </c>
    </row>
    <row r="5131" spans="1:10" ht="16" thickBot="1" x14ac:dyDescent="0.25">
      <c r="A5131" s="2">
        <v>0.141236</v>
      </c>
      <c r="B5131" s="2">
        <v>2.4900000000000002</v>
      </c>
      <c r="C5131" s="2">
        <v>7.5</v>
      </c>
      <c r="D5131" s="2">
        <v>0.35</v>
      </c>
      <c r="H5131">
        <f t="shared" si="240"/>
        <v>0.35308999999999996</v>
      </c>
      <c r="I5131">
        <f t="shared" si="241"/>
        <v>0.49000000000000021</v>
      </c>
      <c r="J5131">
        <f t="shared" si="242"/>
        <v>7.4999999999999997E-2</v>
      </c>
    </row>
    <row r="5132" spans="1:10" ht="16" thickBot="1" x14ac:dyDescent="0.25">
      <c r="A5132" s="2">
        <v>0.15754599999999999</v>
      </c>
      <c r="B5132" s="2">
        <v>2.4700000000000002</v>
      </c>
      <c r="C5132" s="2">
        <v>5.99</v>
      </c>
      <c r="D5132" s="2">
        <v>0.35</v>
      </c>
      <c r="H5132">
        <f t="shared" si="240"/>
        <v>0.39386499999999997</v>
      </c>
      <c r="I5132">
        <f t="shared" si="241"/>
        <v>0.4700000000000002</v>
      </c>
      <c r="J5132">
        <f t="shared" si="242"/>
        <v>5.9900000000000002E-2</v>
      </c>
    </row>
    <row r="5133" spans="1:10" ht="16" thickBot="1" x14ac:dyDescent="0.25">
      <c r="A5133" s="2">
        <v>0.158609</v>
      </c>
      <c r="B5133" s="2">
        <v>2.46</v>
      </c>
      <c r="C5133" s="2">
        <v>6.67</v>
      </c>
      <c r="D5133" s="2">
        <v>0.35</v>
      </c>
      <c r="H5133">
        <f t="shared" si="240"/>
        <v>0.3965225</v>
      </c>
      <c r="I5133">
        <f t="shared" si="241"/>
        <v>0.45999999999999996</v>
      </c>
      <c r="J5133">
        <f t="shared" si="242"/>
        <v>6.6699999999999995E-2</v>
      </c>
    </row>
    <row r="5134" spans="1:10" ht="16" thickBot="1" x14ac:dyDescent="0.25">
      <c r="A5134" s="2">
        <v>0.16983200000000001</v>
      </c>
      <c r="B5134" s="2">
        <v>2.4500000000000002</v>
      </c>
      <c r="C5134" s="2">
        <v>9.15</v>
      </c>
      <c r="D5134" s="2">
        <v>0.31</v>
      </c>
      <c r="H5134">
        <f t="shared" si="240"/>
        <v>0.42458000000000001</v>
      </c>
      <c r="I5134">
        <f t="shared" si="241"/>
        <v>0.45000000000000018</v>
      </c>
      <c r="J5134">
        <f t="shared" si="242"/>
        <v>9.1499999999999998E-2</v>
      </c>
    </row>
    <row r="5135" spans="1:10" ht="16" thickBot="1" x14ac:dyDescent="0.25">
      <c r="A5135" s="2">
        <v>0.15457699999999999</v>
      </c>
      <c r="B5135" s="2">
        <v>2.4700000000000002</v>
      </c>
      <c r="C5135" s="2">
        <v>13.84</v>
      </c>
      <c r="D5135" s="2">
        <v>0.25</v>
      </c>
      <c r="H5135">
        <f t="shared" si="240"/>
        <v>0.38644249999999997</v>
      </c>
      <c r="I5135">
        <f t="shared" si="241"/>
        <v>0.4700000000000002</v>
      </c>
      <c r="J5135">
        <f t="shared" si="242"/>
        <v>0.1384</v>
      </c>
    </row>
    <row r="5136" spans="1:10" ht="16" thickBot="1" x14ac:dyDescent="0.25">
      <c r="A5136" s="2">
        <v>0.141236</v>
      </c>
      <c r="B5136" s="2">
        <v>2.4900000000000002</v>
      </c>
      <c r="C5136" s="2">
        <v>15.19</v>
      </c>
      <c r="D5136" s="2">
        <v>0.27</v>
      </c>
      <c r="H5136">
        <f t="shared" si="240"/>
        <v>0.35308999999999996</v>
      </c>
      <c r="I5136">
        <f t="shared" si="241"/>
        <v>0.49000000000000021</v>
      </c>
      <c r="J5136">
        <f t="shared" si="242"/>
        <v>0.15190000000000001</v>
      </c>
    </row>
    <row r="5137" spans="1:10" ht="16" thickBot="1" x14ac:dyDescent="0.25">
      <c r="A5137" s="2">
        <v>0.129604</v>
      </c>
      <c r="B5137" s="2">
        <v>2.5</v>
      </c>
      <c r="C5137" s="2">
        <v>16.37</v>
      </c>
      <c r="D5137" s="2">
        <v>0.28000000000000003</v>
      </c>
      <c r="H5137">
        <f t="shared" si="240"/>
        <v>0.32400999999999996</v>
      </c>
      <c r="I5137">
        <f t="shared" si="241"/>
        <v>0.5</v>
      </c>
      <c r="J5137">
        <f t="shared" si="242"/>
        <v>0.16370000000000001</v>
      </c>
    </row>
    <row r="5138" spans="1:10" ht="16" thickBot="1" x14ac:dyDescent="0.25">
      <c r="A5138" s="2">
        <v>0.14161799999999999</v>
      </c>
      <c r="B5138" s="2">
        <v>2.48</v>
      </c>
      <c r="C5138" s="2">
        <v>12.97</v>
      </c>
      <c r="D5138" s="2">
        <v>0.43</v>
      </c>
      <c r="H5138">
        <f t="shared" si="240"/>
        <v>0.35404499999999994</v>
      </c>
      <c r="I5138">
        <f t="shared" si="241"/>
        <v>0.48</v>
      </c>
      <c r="J5138">
        <f t="shared" si="242"/>
        <v>0.12970000000000001</v>
      </c>
    </row>
    <row r="5139" spans="1:10" ht="16" thickBot="1" x14ac:dyDescent="0.25">
      <c r="A5139" s="2">
        <v>0.15770300000000001</v>
      </c>
      <c r="B5139" s="2">
        <v>2.44</v>
      </c>
      <c r="C5139" s="2">
        <v>11.33</v>
      </c>
      <c r="D5139" s="2">
        <v>0.64</v>
      </c>
      <c r="H5139">
        <f t="shared" si="240"/>
        <v>0.39425749999999998</v>
      </c>
      <c r="I5139">
        <f t="shared" si="241"/>
        <v>0.43999999999999995</v>
      </c>
      <c r="J5139">
        <f t="shared" si="242"/>
        <v>0.1133</v>
      </c>
    </row>
    <row r="5140" spans="1:10" ht="16" thickBot="1" x14ac:dyDescent="0.25">
      <c r="A5140" s="2">
        <v>0.17515800000000001</v>
      </c>
      <c r="B5140" s="2">
        <v>2.41</v>
      </c>
      <c r="C5140" s="2">
        <v>10.34</v>
      </c>
      <c r="D5140" s="2">
        <v>0.92</v>
      </c>
      <c r="H5140">
        <f t="shared" si="240"/>
        <v>0.43789499999999998</v>
      </c>
      <c r="I5140">
        <f t="shared" si="241"/>
        <v>0.41000000000000014</v>
      </c>
      <c r="J5140">
        <f t="shared" si="242"/>
        <v>0.10339999999999999</v>
      </c>
    </row>
    <row r="5141" spans="1:10" ht="16" thickBot="1" x14ac:dyDescent="0.25">
      <c r="A5141" s="2">
        <v>0.19819800000000001</v>
      </c>
      <c r="B5141" s="2">
        <v>2.38</v>
      </c>
      <c r="C5141" s="2">
        <v>9.61</v>
      </c>
      <c r="D5141" s="2">
        <v>4.7699999999999996</v>
      </c>
      <c r="H5141">
        <f t="shared" si="240"/>
        <v>0.49549500000000002</v>
      </c>
      <c r="I5141">
        <f t="shared" si="241"/>
        <v>0.37999999999999989</v>
      </c>
      <c r="J5141">
        <f t="shared" si="242"/>
        <v>9.6099999999999991E-2</v>
      </c>
    </row>
    <row r="5142" spans="1:10" ht="16" thickBot="1" x14ac:dyDescent="0.25">
      <c r="A5142" s="2">
        <v>0.19950799999999999</v>
      </c>
      <c r="B5142" s="2">
        <v>2.38</v>
      </c>
      <c r="C5142" s="2">
        <v>9.6</v>
      </c>
      <c r="D5142" s="2">
        <v>15.55</v>
      </c>
      <c r="H5142">
        <f t="shared" si="240"/>
        <v>0.49876999999999994</v>
      </c>
      <c r="I5142">
        <f t="shared" si="241"/>
        <v>0.37999999999999989</v>
      </c>
      <c r="J5142">
        <f t="shared" si="242"/>
        <v>9.6000000000000002E-2</v>
      </c>
    </row>
    <row r="5143" spans="1:10" ht="16" thickBot="1" x14ac:dyDescent="0.25">
      <c r="A5143" s="2">
        <v>0.210034</v>
      </c>
      <c r="B5143" s="2">
        <v>2.37</v>
      </c>
      <c r="C5143" s="2">
        <v>7.91</v>
      </c>
      <c r="D5143" s="2">
        <v>26.33</v>
      </c>
      <c r="H5143">
        <f t="shared" si="240"/>
        <v>0.52508499999999991</v>
      </c>
      <c r="I5143">
        <f t="shared" si="241"/>
        <v>0.37000000000000011</v>
      </c>
      <c r="J5143">
        <f t="shared" si="242"/>
        <v>7.9100000000000004E-2</v>
      </c>
    </row>
    <row r="5144" spans="1:10" ht="16" thickBot="1" x14ac:dyDescent="0.25">
      <c r="A5144" s="2">
        <v>0.19950799999999999</v>
      </c>
      <c r="B5144" s="2">
        <v>2.38</v>
      </c>
      <c r="C5144" s="2">
        <v>9.6300000000000008</v>
      </c>
      <c r="D5144" s="2">
        <v>18.37</v>
      </c>
      <c r="H5144">
        <f t="shared" si="240"/>
        <v>0.49876999999999994</v>
      </c>
      <c r="I5144">
        <f t="shared" si="241"/>
        <v>0.37999999999999989</v>
      </c>
      <c r="J5144">
        <f t="shared" si="242"/>
        <v>9.6300000000000011E-2</v>
      </c>
    </row>
    <row r="5145" spans="1:10" ht="16" thickBot="1" x14ac:dyDescent="0.25">
      <c r="A5145" s="2">
        <v>0.19819800000000001</v>
      </c>
      <c r="B5145" s="2">
        <v>2.38</v>
      </c>
      <c r="C5145" s="2">
        <v>10.63</v>
      </c>
      <c r="D5145" s="2">
        <v>0.76</v>
      </c>
      <c r="H5145">
        <f t="shared" si="240"/>
        <v>0.49549500000000002</v>
      </c>
      <c r="I5145">
        <f t="shared" si="241"/>
        <v>0.37999999999999989</v>
      </c>
      <c r="J5145">
        <f t="shared" si="242"/>
        <v>0.10630000000000001</v>
      </c>
    </row>
    <row r="5146" spans="1:10" ht="16" thickBot="1" x14ac:dyDescent="0.25">
      <c r="A5146" s="2">
        <v>0.19819800000000001</v>
      </c>
      <c r="B5146" s="2">
        <v>2.38</v>
      </c>
      <c r="C5146" s="2">
        <v>11.61</v>
      </c>
      <c r="D5146" s="2">
        <v>0.74</v>
      </c>
      <c r="H5146">
        <f t="shared" si="240"/>
        <v>0.49549500000000002</v>
      </c>
      <c r="I5146">
        <f t="shared" si="241"/>
        <v>0.37999999999999989</v>
      </c>
      <c r="J5146">
        <f t="shared" si="242"/>
        <v>0.11609999999999999</v>
      </c>
    </row>
    <row r="5147" spans="1:10" ht="16" thickBot="1" x14ac:dyDescent="0.25">
      <c r="A5147" s="2">
        <v>0.19819800000000001</v>
      </c>
      <c r="B5147" s="2">
        <v>2.38</v>
      </c>
      <c r="C5147" s="2">
        <v>10.64</v>
      </c>
      <c r="D5147" s="2">
        <v>0.72</v>
      </c>
      <c r="H5147">
        <f t="shared" si="240"/>
        <v>0.49549500000000002</v>
      </c>
      <c r="I5147">
        <f t="shared" si="241"/>
        <v>0.37999999999999989</v>
      </c>
      <c r="J5147">
        <f t="shared" si="242"/>
        <v>0.10640000000000001</v>
      </c>
    </row>
    <row r="5148" spans="1:10" ht="16" thickBot="1" x14ac:dyDescent="0.25">
      <c r="A5148" s="2">
        <v>0.19950799999999999</v>
      </c>
      <c r="B5148" s="2">
        <v>2.38</v>
      </c>
      <c r="C5148" s="2">
        <v>10.63</v>
      </c>
      <c r="D5148" s="2">
        <v>0.69</v>
      </c>
      <c r="H5148">
        <f t="shared" si="240"/>
        <v>0.49876999999999994</v>
      </c>
      <c r="I5148">
        <f t="shared" si="241"/>
        <v>0.37999999999999989</v>
      </c>
      <c r="J5148">
        <f t="shared" si="242"/>
        <v>0.10630000000000001</v>
      </c>
    </row>
    <row r="5149" spans="1:10" ht="16" thickBot="1" x14ac:dyDescent="0.25">
      <c r="A5149" s="2">
        <v>0.19503000000000001</v>
      </c>
      <c r="B5149" s="2">
        <v>2.41</v>
      </c>
      <c r="C5149" s="2">
        <v>11.6</v>
      </c>
      <c r="D5149" s="2">
        <v>0.68</v>
      </c>
      <c r="H5149">
        <f t="shared" si="240"/>
        <v>0.48757499999999998</v>
      </c>
      <c r="I5149">
        <f t="shared" si="241"/>
        <v>0.41000000000000014</v>
      </c>
      <c r="J5149">
        <f t="shared" si="242"/>
        <v>0.11599999999999999</v>
      </c>
    </row>
    <row r="5150" spans="1:10" ht="16" thickBot="1" x14ac:dyDescent="0.25">
      <c r="A5150" s="2">
        <v>0.182201</v>
      </c>
      <c r="B5150" s="2">
        <v>2.44</v>
      </c>
      <c r="C5150" s="2">
        <v>12.02</v>
      </c>
      <c r="D5150" s="2">
        <v>0.67</v>
      </c>
      <c r="H5150">
        <f t="shared" si="240"/>
        <v>0.45550249999999998</v>
      </c>
      <c r="I5150">
        <f t="shared" si="241"/>
        <v>0.43999999999999995</v>
      </c>
      <c r="J5150">
        <f t="shared" si="242"/>
        <v>0.1202</v>
      </c>
    </row>
    <row r="5151" spans="1:10" ht="16" thickBot="1" x14ac:dyDescent="0.25">
      <c r="A5151" s="2">
        <v>0.17788899999999999</v>
      </c>
      <c r="B5151" s="2">
        <v>2.44</v>
      </c>
      <c r="C5151" s="2">
        <v>11.93</v>
      </c>
      <c r="D5151" s="2">
        <v>0.66</v>
      </c>
      <c r="H5151">
        <f t="shared" si="240"/>
        <v>0.44472249999999997</v>
      </c>
      <c r="I5151">
        <f t="shared" si="241"/>
        <v>0.43999999999999995</v>
      </c>
      <c r="J5151">
        <f t="shared" si="242"/>
        <v>0.1193</v>
      </c>
    </row>
    <row r="5152" spans="1:10" ht="16" thickBot="1" x14ac:dyDescent="0.25">
      <c r="A5152" s="2">
        <v>0.195109</v>
      </c>
      <c r="B5152" s="2">
        <v>2.41</v>
      </c>
      <c r="C5152" s="2">
        <v>9.76</v>
      </c>
      <c r="D5152" s="2">
        <v>0.66</v>
      </c>
      <c r="H5152">
        <f t="shared" si="240"/>
        <v>0.4877725</v>
      </c>
      <c r="I5152">
        <f t="shared" si="241"/>
        <v>0.41000000000000014</v>
      </c>
      <c r="J5152">
        <f t="shared" si="242"/>
        <v>9.7599999999999992E-2</v>
      </c>
    </row>
    <row r="5153" spans="1:10" ht="16" thickBot="1" x14ac:dyDescent="0.25">
      <c r="A5153" s="2">
        <v>0.19700300000000001</v>
      </c>
      <c r="B5153" s="2">
        <v>2.39</v>
      </c>
      <c r="C5153" s="2">
        <v>9.9</v>
      </c>
      <c r="D5153" s="2">
        <v>0.65</v>
      </c>
      <c r="H5153">
        <f t="shared" si="240"/>
        <v>0.49250749999999999</v>
      </c>
      <c r="I5153">
        <f t="shared" si="241"/>
        <v>0.39000000000000012</v>
      </c>
      <c r="J5153">
        <f t="shared" si="242"/>
        <v>9.9000000000000005E-2</v>
      </c>
    </row>
    <row r="5154" spans="1:10" ht="16" thickBot="1" x14ac:dyDescent="0.25">
      <c r="A5154" s="2">
        <v>0.20657700000000001</v>
      </c>
      <c r="B5154" s="2">
        <v>2.38</v>
      </c>
      <c r="C5154" s="2">
        <v>9.08</v>
      </c>
      <c r="D5154" s="2">
        <v>0.96</v>
      </c>
      <c r="H5154">
        <f t="shared" si="240"/>
        <v>0.51644250000000003</v>
      </c>
      <c r="I5154">
        <f t="shared" si="241"/>
        <v>0.37999999999999989</v>
      </c>
      <c r="J5154">
        <f t="shared" si="242"/>
        <v>9.0800000000000006E-2</v>
      </c>
    </row>
    <row r="5155" spans="1:10" ht="16" thickBot="1" x14ac:dyDescent="0.25">
      <c r="A5155" s="2">
        <v>0.20657700000000001</v>
      </c>
      <c r="B5155" s="2">
        <v>2.38</v>
      </c>
      <c r="C5155" s="2">
        <v>9.31</v>
      </c>
      <c r="D5155" s="2">
        <v>1.34</v>
      </c>
      <c r="H5155">
        <f t="shared" si="240"/>
        <v>0.51644250000000003</v>
      </c>
      <c r="I5155">
        <f t="shared" si="241"/>
        <v>0.37999999999999989</v>
      </c>
      <c r="J5155">
        <f t="shared" si="242"/>
        <v>9.3100000000000002E-2</v>
      </c>
    </row>
    <row r="5156" spans="1:10" ht="16" thickBot="1" x14ac:dyDescent="0.25">
      <c r="A5156" s="2">
        <v>0.211121</v>
      </c>
      <c r="B5156" s="2">
        <v>2.37</v>
      </c>
      <c r="C5156" s="2">
        <v>9.27</v>
      </c>
      <c r="D5156" s="2">
        <v>1.4</v>
      </c>
      <c r="H5156">
        <f t="shared" si="240"/>
        <v>0.52780249999999995</v>
      </c>
      <c r="I5156">
        <f t="shared" si="241"/>
        <v>0.37000000000000011</v>
      </c>
      <c r="J5156">
        <f t="shared" si="242"/>
        <v>9.2699999999999991E-2</v>
      </c>
    </row>
    <row r="5157" spans="1:10" ht="16" thickBot="1" x14ac:dyDescent="0.25">
      <c r="A5157" s="2">
        <v>0.211121</v>
      </c>
      <c r="B5157" s="2">
        <v>2.37</v>
      </c>
      <c r="C5157" s="2">
        <v>8.98</v>
      </c>
      <c r="D5157" s="2">
        <v>1.4</v>
      </c>
      <c r="H5157">
        <f t="shared" si="240"/>
        <v>0.52780249999999995</v>
      </c>
      <c r="I5157">
        <f t="shared" si="241"/>
        <v>0.37000000000000011</v>
      </c>
      <c r="J5157">
        <f t="shared" si="242"/>
        <v>8.9800000000000005E-2</v>
      </c>
    </row>
    <row r="5158" spans="1:10" ht="16" thickBot="1" x14ac:dyDescent="0.25">
      <c r="A5158" s="2">
        <v>0.211121</v>
      </c>
      <c r="B5158" s="2">
        <v>2.37</v>
      </c>
      <c r="C5158" s="2">
        <v>9.61</v>
      </c>
      <c r="D5158" s="2">
        <v>1.04</v>
      </c>
      <c r="H5158">
        <f t="shared" si="240"/>
        <v>0.52780249999999995</v>
      </c>
      <c r="I5158">
        <f t="shared" si="241"/>
        <v>0.37000000000000011</v>
      </c>
      <c r="J5158">
        <f t="shared" si="242"/>
        <v>9.6099999999999991E-2</v>
      </c>
    </row>
    <row r="5159" spans="1:10" ht="16" thickBot="1" x14ac:dyDescent="0.25">
      <c r="A5159" s="2">
        <v>0.20657700000000001</v>
      </c>
      <c r="B5159" s="2">
        <v>2.38</v>
      </c>
      <c r="C5159" s="2">
        <v>8.89</v>
      </c>
      <c r="D5159" s="2">
        <v>0.69</v>
      </c>
      <c r="H5159">
        <f t="shared" si="240"/>
        <v>0.51644250000000003</v>
      </c>
      <c r="I5159">
        <f t="shared" si="241"/>
        <v>0.37999999999999989</v>
      </c>
      <c r="J5159">
        <f t="shared" si="242"/>
        <v>8.8900000000000007E-2</v>
      </c>
    </row>
    <row r="5160" spans="1:10" ht="16" thickBot="1" x14ac:dyDescent="0.25">
      <c r="A5160" s="2">
        <v>0.19700300000000001</v>
      </c>
      <c r="B5160" s="2">
        <v>2.39</v>
      </c>
      <c r="C5160" s="2">
        <v>10.34</v>
      </c>
      <c r="D5160" s="2">
        <v>0.53</v>
      </c>
      <c r="H5160">
        <f t="shared" si="240"/>
        <v>0.49250749999999999</v>
      </c>
      <c r="I5160">
        <f t="shared" si="241"/>
        <v>0.39000000000000012</v>
      </c>
      <c r="J5160">
        <f t="shared" si="242"/>
        <v>0.10339999999999999</v>
      </c>
    </row>
    <row r="5161" spans="1:10" ht="16" thickBot="1" x14ac:dyDescent="0.25">
      <c r="A5161" s="2">
        <v>0.196211</v>
      </c>
      <c r="B5161" s="2">
        <v>2.4</v>
      </c>
      <c r="C5161" s="2">
        <v>10.39</v>
      </c>
      <c r="D5161" s="2">
        <v>0.56000000000000005</v>
      </c>
      <c r="H5161">
        <f t="shared" si="240"/>
        <v>0.49052749999999995</v>
      </c>
      <c r="I5161">
        <f t="shared" si="241"/>
        <v>0.39999999999999991</v>
      </c>
      <c r="J5161">
        <f t="shared" si="242"/>
        <v>0.10390000000000001</v>
      </c>
    </row>
    <row r="5162" spans="1:10" ht="16" thickBot="1" x14ac:dyDescent="0.25">
      <c r="A5162" s="2">
        <v>0.19753100000000001</v>
      </c>
      <c r="B5162" s="2">
        <v>2.39</v>
      </c>
      <c r="C5162" s="2">
        <v>10.57</v>
      </c>
      <c r="D5162" s="2">
        <v>0.6</v>
      </c>
      <c r="H5162">
        <f t="shared" si="240"/>
        <v>0.49382750000000003</v>
      </c>
      <c r="I5162">
        <f t="shared" si="241"/>
        <v>0.39000000000000012</v>
      </c>
      <c r="J5162">
        <f t="shared" si="242"/>
        <v>0.1057</v>
      </c>
    </row>
    <row r="5163" spans="1:10" ht="16" thickBot="1" x14ac:dyDescent="0.25">
      <c r="A5163" s="2">
        <v>0.20899799999999999</v>
      </c>
      <c r="B5163" s="2">
        <v>2.38</v>
      </c>
      <c r="C5163" s="2">
        <v>9.18</v>
      </c>
      <c r="D5163" s="2">
        <v>0.63</v>
      </c>
      <c r="H5163">
        <f t="shared" si="240"/>
        <v>0.52249499999999993</v>
      </c>
      <c r="I5163">
        <f t="shared" si="241"/>
        <v>0.37999999999999989</v>
      </c>
      <c r="J5163">
        <f t="shared" si="242"/>
        <v>9.1799999999999993E-2</v>
      </c>
    </row>
    <row r="5164" spans="1:10" ht="16" thickBot="1" x14ac:dyDescent="0.25">
      <c r="A5164" s="2">
        <v>0.211121</v>
      </c>
      <c r="B5164" s="2">
        <v>2.37</v>
      </c>
      <c r="C5164" s="2">
        <v>9.42</v>
      </c>
      <c r="D5164" s="2">
        <v>0.67</v>
      </c>
      <c r="H5164">
        <f t="shared" si="240"/>
        <v>0.52780249999999995</v>
      </c>
      <c r="I5164">
        <f t="shared" si="241"/>
        <v>0.37000000000000011</v>
      </c>
      <c r="J5164">
        <f t="shared" si="242"/>
        <v>9.4200000000000006E-2</v>
      </c>
    </row>
    <row r="5165" spans="1:10" ht="16" thickBot="1" x14ac:dyDescent="0.25">
      <c r="A5165" s="2">
        <v>0.213975</v>
      </c>
      <c r="B5165" s="2">
        <v>2.37</v>
      </c>
      <c r="C5165" s="2">
        <v>8.43</v>
      </c>
      <c r="D5165" s="2">
        <v>0.7</v>
      </c>
      <c r="H5165">
        <f t="shared" si="240"/>
        <v>0.53493749999999995</v>
      </c>
      <c r="I5165">
        <f t="shared" si="241"/>
        <v>0.37000000000000011</v>
      </c>
      <c r="J5165">
        <f t="shared" si="242"/>
        <v>8.43E-2</v>
      </c>
    </row>
    <row r="5166" spans="1:10" ht="16" thickBot="1" x14ac:dyDescent="0.25">
      <c r="A5166" s="2">
        <v>0.211121</v>
      </c>
      <c r="B5166" s="2">
        <v>2.37</v>
      </c>
      <c r="C5166" s="2">
        <v>10.83</v>
      </c>
      <c r="D5166" s="2">
        <v>0.74</v>
      </c>
      <c r="H5166">
        <f t="shared" si="240"/>
        <v>0.52780249999999995</v>
      </c>
      <c r="I5166">
        <f t="shared" si="241"/>
        <v>0.37000000000000011</v>
      </c>
      <c r="J5166">
        <f t="shared" si="242"/>
        <v>0.10830000000000001</v>
      </c>
    </row>
    <row r="5167" spans="1:10" ht="16" thickBot="1" x14ac:dyDescent="0.25">
      <c r="A5167" s="2">
        <v>0.19950799999999999</v>
      </c>
      <c r="B5167" s="2">
        <v>2.38</v>
      </c>
      <c r="C5167" s="2">
        <v>12.96</v>
      </c>
      <c r="D5167" s="2">
        <v>0.77</v>
      </c>
      <c r="H5167">
        <f t="shared" si="240"/>
        <v>0.49876999999999994</v>
      </c>
      <c r="I5167">
        <f t="shared" si="241"/>
        <v>0.37999999999999989</v>
      </c>
      <c r="J5167">
        <f t="shared" si="242"/>
        <v>0.12960000000000002</v>
      </c>
    </row>
    <row r="5168" spans="1:10" ht="16" thickBot="1" x14ac:dyDescent="0.25">
      <c r="A5168" s="2">
        <v>0.19503000000000001</v>
      </c>
      <c r="B5168" s="2">
        <v>2.41</v>
      </c>
      <c r="C5168" s="2">
        <v>13.44</v>
      </c>
      <c r="D5168" s="2">
        <v>0.81</v>
      </c>
      <c r="H5168">
        <f t="shared" si="240"/>
        <v>0.48757499999999998</v>
      </c>
      <c r="I5168">
        <f t="shared" si="241"/>
        <v>0.41000000000000014</v>
      </c>
      <c r="J5168">
        <f t="shared" si="242"/>
        <v>0.13439999999999999</v>
      </c>
    </row>
    <row r="5169" spans="1:10" ht="16" thickBot="1" x14ac:dyDescent="0.25">
      <c r="A5169" s="2">
        <v>0.178897</v>
      </c>
      <c r="B5169" s="2">
        <v>2.4300000000000002</v>
      </c>
      <c r="C5169" s="2">
        <v>10.78</v>
      </c>
      <c r="D5169" s="2">
        <v>0.83</v>
      </c>
      <c r="H5169">
        <f t="shared" si="240"/>
        <v>0.44724249999999999</v>
      </c>
      <c r="I5169">
        <f t="shared" si="241"/>
        <v>0.43000000000000016</v>
      </c>
      <c r="J5169">
        <f t="shared" si="242"/>
        <v>0.10779999999999999</v>
      </c>
    </row>
    <row r="5170" spans="1:10" ht="16" thickBot="1" x14ac:dyDescent="0.25">
      <c r="A5170" s="2">
        <v>0.18479999999999999</v>
      </c>
      <c r="B5170" s="2">
        <v>2.42</v>
      </c>
      <c r="C5170" s="2">
        <v>8.4</v>
      </c>
      <c r="D5170" s="2">
        <v>0.79</v>
      </c>
      <c r="H5170">
        <f t="shared" si="240"/>
        <v>0.46199999999999997</v>
      </c>
      <c r="I5170">
        <f t="shared" si="241"/>
        <v>0.41999999999999993</v>
      </c>
      <c r="J5170">
        <f t="shared" si="242"/>
        <v>8.4000000000000005E-2</v>
      </c>
    </row>
    <row r="5171" spans="1:10" ht="16" thickBot="1" x14ac:dyDescent="0.25">
      <c r="A5171" s="2">
        <v>0.196211</v>
      </c>
      <c r="B5171" s="2">
        <v>2.4</v>
      </c>
      <c r="C5171" s="2">
        <v>8.25</v>
      </c>
      <c r="D5171" s="2">
        <v>1</v>
      </c>
      <c r="H5171">
        <f t="shared" si="240"/>
        <v>0.49052749999999995</v>
      </c>
      <c r="I5171">
        <f t="shared" si="241"/>
        <v>0.39999999999999991</v>
      </c>
      <c r="J5171">
        <f t="shared" si="242"/>
        <v>8.2500000000000004E-2</v>
      </c>
    </row>
    <row r="5172" spans="1:10" ht="16" thickBot="1" x14ac:dyDescent="0.25">
      <c r="A5172" s="2">
        <v>0.20657700000000001</v>
      </c>
      <c r="B5172" s="2">
        <v>2.38</v>
      </c>
      <c r="C5172" s="2">
        <v>9.2200000000000006</v>
      </c>
      <c r="D5172" s="2">
        <v>1.72</v>
      </c>
      <c r="H5172">
        <f t="shared" si="240"/>
        <v>0.51644250000000003</v>
      </c>
      <c r="I5172">
        <f t="shared" si="241"/>
        <v>0.37999999999999989</v>
      </c>
      <c r="J5172">
        <f t="shared" si="242"/>
        <v>9.2200000000000004E-2</v>
      </c>
    </row>
    <row r="5173" spans="1:10" ht="16" thickBot="1" x14ac:dyDescent="0.25">
      <c r="A5173" s="2">
        <v>0.20899799999999999</v>
      </c>
      <c r="B5173" s="2">
        <v>2.38</v>
      </c>
      <c r="C5173" s="2">
        <v>9.08</v>
      </c>
      <c r="D5173" s="2">
        <v>2.44</v>
      </c>
      <c r="H5173">
        <f t="shared" si="240"/>
        <v>0.52249499999999993</v>
      </c>
      <c r="I5173">
        <f t="shared" si="241"/>
        <v>0.37999999999999989</v>
      </c>
      <c r="J5173">
        <f t="shared" si="242"/>
        <v>9.0800000000000006E-2</v>
      </c>
    </row>
    <row r="5174" spans="1:10" ht="16" thickBot="1" x14ac:dyDescent="0.25">
      <c r="A5174" s="2">
        <v>0.20899799999999999</v>
      </c>
      <c r="B5174" s="2">
        <v>2.38</v>
      </c>
      <c r="C5174" s="2">
        <v>10.01</v>
      </c>
      <c r="D5174" s="2">
        <v>2.23</v>
      </c>
      <c r="H5174">
        <f t="shared" si="240"/>
        <v>0.52249499999999993</v>
      </c>
      <c r="I5174">
        <f t="shared" si="241"/>
        <v>0.37999999999999989</v>
      </c>
      <c r="J5174">
        <f t="shared" si="242"/>
        <v>0.10009999999999999</v>
      </c>
    </row>
    <row r="5175" spans="1:10" ht="16" thickBot="1" x14ac:dyDescent="0.25">
      <c r="A5175" s="2">
        <v>0.20657700000000001</v>
      </c>
      <c r="B5175" s="2">
        <v>2.38</v>
      </c>
      <c r="C5175" s="2">
        <v>8.74</v>
      </c>
      <c r="D5175" s="2">
        <v>1.1000000000000001</v>
      </c>
      <c r="H5175">
        <f t="shared" si="240"/>
        <v>0.51644250000000003</v>
      </c>
      <c r="I5175">
        <f t="shared" si="241"/>
        <v>0.37999999999999989</v>
      </c>
      <c r="J5175">
        <f t="shared" si="242"/>
        <v>8.7400000000000005E-2</v>
      </c>
    </row>
    <row r="5176" spans="1:10" ht="16" thickBot="1" x14ac:dyDescent="0.25">
      <c r="A5176" s="2">
        <v>0.21240800000000001</v>
      </c>
      <c r="B5176" s="2">
        <v>2.36</v>
      </c>
      <c r="C5176" s="2">
        <v>8.4</v>
      </c>
      <c r="D5176" s="2">
        <v>0.56000000000000005</v>
      </c>
      <c r="H5176">
        <f t="shared" si="240"/>
        <v>0.53102000000000005</v>
      </c>
      <c r="I5176">
        <f t="shared" si="241"/>
        <v>0.35999999999999988</v>
      </c>
      <c r="J5176">
        <f t="shared" si="242"/>
        <v>8.4000000000000005E-2</v>
      </c>
    </row>
    <row r="5177" spans="1:10" ht="16" thickBot="1" x14ac:dyDescent="0.25">
      <c r="A5177" s="2">
        <v>0.21215700000000001</v>
      </c>
      <c r="B5177" s="2">
        <v>2.36</v>
      </c>
      <c r="C5177" s="2">
        <v>7.71</v>
      </c>
      <c r="D5177" s="2">
        <v>0.63</v>
      </c>
      <c r="H5177">
        <f t="shared" si="240"/>
        <v>0.53039250000000004</v>
      </c>
      <c r="I5177">
        <f t="shared" si="241"/>
        <v>0.35999999999999988</v>
      </c>
      <c r="J5177">
        <f t="shared" si="242"/>
        <v>7.7100000000000002E-2</v>
      </c>
    </row>
    <row r="5178" spans="1:10" ht="16" thickBot="1" x14ac:dyDescent="0.25">
      <c r="A5178" s="2">
        <v>0.21512600000000001</v>
      </c>
      <c r="B5178" s="2">
        <v>2.36</v>
      </c>
      <c r="C5178" s="2">
        <v>7.77</v>
      </c>
      <c r="D5178" s="2">
        <v>0.79</v>
      </c>
      <c r="H5178">
        <f t="shared" si="240"/>
        <v>0.53781500000000004</v>
      </c>
      <c r="I5178">
        <f t="shared" si="241"/>
        <v>0.35999999999999988</v>
      </c>
      <c r="J5178">
        <f t="shared" si="242"/>
        <v>7.7699999999999991E-2</v>
      </c>
    </row>
    <row r="5179" spans="1:10" ht="16" thickBot="1" x14ac:dyDescent="0.25">
      <c r="A5179" s="2">
        <v>0.22556100000000001</v>
      </c>
      <c r="B5179" s="2">
        <v>2.37</v>
      </c>
      <c r="C5179" s="2">
        <v>7.95</v>
      </c>
      <c r="D5179" s="2">
        <v>0.99</v>
      </c>
      <c r="H5179">
        <f t="shared" si="240"/>
        <v>0.56390249999999997</v>
      </c>
      <c r="I5179">
        <f t="shared" si="241"/>
        <v>0.37000000000000011</v>
      </c>
      <c r="J5179">
        <f t="shared" si="242"/>
        <v>7.9500000000000001E-2</v>
      </c>
    </row>
    <row r="5180" spans="1:10" ht="16" thickBot="1" x14ac:dyDescent="0.25">
      <c r="A5180" s="2">
        <v>0.22556100000000001</v>
      </c>
      <c r="B5180" s="2">
        <v>2.37</v>
      </c>
      <c r="C5180" s="2">
        <v>7.75</v>
      </c>
      <c r="D5180" s="2">
        <v>0.91</v>
      </c>
      <c r="H5180">
        <f t="shared" si="240"/>
        <v>0.56390249999999997</v>
      </c>
      <c r="I5180">
        <f t="shared" si="241"/>
        <v>0.37000000000000011</v>
      </c>
      <c r="J5180">
        <f t="shared" si="242"/>
        <v>7.7499999999999999E-2</v>
      </c>
    </row>
    <row r="5181" spans="1:10" ht="16" thickBot="1" x14ac:dyDescent="0.25">
      <c r="A5181" s="2">
        <v>0.19700300000000001</v>
      </c>
      <c r="B5181" s="2">
        <v>2.39</v>
      </c>
      <c r="C5181" s="2">
        <v>9.73</v>
      </c>
      <c r="D5181" s="2">
        <v>0.84</v>
      </c>
      <c r="H5181">
        <f t="shared" si="240"/>
        <v>0.49250749999999999</v>
      </c>
      <c r="I5181">
        <f t="shared" si="241"/>
        <v>0.39000000000000012</v>
      </c>
      <c r="J5181">
        <f t="shared" si="242"/>
        <v>9.7299999999999998E-2</v>
      </c>
    </row>
    <row r="5182" spans="1:10" ht="16" thickBot="1" x14ac:dyDescent="0.25">
      <c r="A5182" s="2">
        <v>0.178897</v>
      </c>
      <c r="B5182" s="2">
        <v>2.4300000000000002</v>
      </c>
      <c r="C5182" s="2">
        <v>10.37</v>
      </c>
      <c r="D5182" s="2">
        <v>0.59</v>
      </c>
      <c r="H5182">
        <f t="shared" si="240"/>
        <v>0.44724249999999999</v>
      </c>
      <c r="I5182">
        <f t="shared" si="241"/>
        <v>0.43000000000000016</v>
      </c>
      <c r="J5182">
        <f t="shared" si="242"/>
        <v>0.10369999999999999</v>
      </c>
    </row>
    <row r="5183" spans="1:10" ht="16" thickBot="1" x14ac:dyDescent="0.25">
      <c r="A5183" s="2">
        <v>0.15631100000000001</v>
      </c>
      <c r="B5183" s="2">
        <v>2.4500000000000002</v>
      </c>
      <c r="C5183" s="2">
        <v>11.06</v>
      </c>
      <c r="D5183" s="2">
        <v>0.34</v>
      </c>
      <c r="H5183">
        <f t="shared" si="240"/>
        <v>0.3907775</v>
      </c>
      <c r="I5183">
        <f t="shared" si="241"/>
        <v>0.45000000000000018</v>
      </c>
      <c r="J5183">
        <f t="shared" si="242"/>
        <v>0.1106</v>
      </c>
    </row>
    <row r="5184" spans="1:10" ht="16" thickBot="1" x14ac:dyDescent="0.25">
      <c r="A5184" s="2">
        <v>0.15572800000000001</v>
      </c>
      <c r="B5184" s="2">
        <v>2.4500000000000002</v>
      </c>
      <c r="C5184" s="2">
        <v>9.86</v>
      </c>
      <c r="D5184" s="2">
        <v>0.37</v>
      </c>
      <c r="H5184">
        <f t="shared" si="240"/>
        <v>0.38932</v>
      </c>
      <c r="I5184">
        <f t="shared" si="241"/>
        <v>0.45000000000000018</v>
      </c>
      <c r="J5184">
        <f t="shared" si="242"/>
        <v>9.8599999999999993E-2</v>
      </c>
    </row>
    <row r="5185" spans="1:10" ht="16" thickBot="1" x14ac:dyDescent="0.25">
      <c r="A5185" s="2">
        <v>0.16902</v>
      </c>
      <c r="B5185" s="2">
        <v>2.4300000000000002</v>
      </c>
      <c r="C5185" s="2">
        <v>8.65</v>
      </c>
      <c r="D5185" s="2">
        <v>0.69</v>
      </c>
      <c r="H5185">
        <f t="shared" si="240"/>
        <v>0.42254999999999998</v>
      </c>
      <c r="I5185">
        <f t="shared" si="241"/>
        <v>0.43000000000000016</v>
      </c>
      <c r="J5185">
        <f t="shared" si="242"/>
        <v>8.6500000000000007E-2</v>
      </c>
    </row>
    <row r="5186" spans="1:10" ht="16" thickBot="1" x14ac:dyDescent="0.25">
      <c r="A5186" s="2">
        <v>0.196211</v>
      </c>
      <c r="B5186" s="2">
        <v>2.4</v>
      </c>
      <c r="C5186" s="2">
        <v>7.7</v>
      </c>
      <c r="D5186" s="2">
        <v>0.69</v>
      </c>
      <c r="H5186">
        <f t="shared" si="240"/>
        <v>0.49052749999999995</v>
      </c>
      <c r="I5186">
        <f t="shared" si="241"/>
        <v>0.39999999999999991</v>
      </c>
      <c r="J5186">
        <f t="shared" si="242"/>
        <v>7.6999999999999999E-2</v>
      </c>
    </row>
    <row r="5187" spans="1:10" ht="16" thickBot="1" x14ac:dyDescent="0.25">
      <c r="A5187" s="2">
        <v>0.20657700000000001</v>
      </c>
      <c r="B5187" s="2">
        <v>2.38</v>
      </c>
      <c r="C5187" s="2">
        <v>8.68</v>
      </c>
      <c r="D5187" s="2">
        <v>0.69</v>
      </c>
      <c r="H5187">
        <f t="shared" ref="H5187:H5250" si="243">(A5187-0)/(0.4-0)</f>
        <v>0.51644250000000003</v>
      </c>
      <c r="I5187">
        <f t="shared" ref="I5187:I5250" si="244">(B5187-2)/(3-2)</f>
        <v>0.37999999999999989</v>
      </c>
      <c r="J5187">
        <f t="shared" ref="J5187:J5250" si="245">(C5187-0)/(100-0)</f>
        <v>8.6800000000000002E-2</v>
      </c>
    </row>
    <row r="5188" spans="1:10" ht="16" thickBot="1" x14ac:dyDescent="0.25">
      <c r="A5188" s="2">
        <v>0.211121</v>
      </c>
      <c r="B5188" s="2">
        <v>2.37</v>
      </c>
      <c r="C5188" s="2">
        <v>8.4499999999999993</v>
      </c>
      <c r="D5188" s="2">
        <v>0.73</v>
      </c>
      <c r="H5188">
        <f t="shared" si="243"/>
        <v>0.52780249999999995</v>
      </c>
      <c r="I5188">
        <f t="shared" si="244"/>
        <v>0.37000000000000011</v>
      </c>
      <c r="J5188">
        <f t="shared" si="245"/>
        <v>8.4499999999999992E-2</v>
      </c>
    </row>
    <row r="5189" spans="1:10" ht="16" thickBot="1" x14ac:dyDescent="0.25">
      <c r="A5189" s="2">
        <v>0.213975</v>
      </c>
      <c r="B5189" s="2">
        <v>2.37</v>
      </c>
      <c r="C5189" s="2">
        <v>8.64</v>
      </c>
      <c r="D5189" s="2">
        <v>0.86</v>
      </c>
      <c r="H5189">
        <f t="shared" si="243"/>
        <v>0.53493749999999995</v>
      </c>
      <c r="I5189">
        <f t="shared" si="244"/>
        <v>0.37000000000000011</v>
      </c>
      <c r="J5189">
        <f t="shared" si="245"/>
        <v>8.6400000000000005E-2</v>
      </c>
    </row>
    <row r="5190" spans="1:10" ht="16" thickBot="1" x14ac:dyDescent="0.25">
      <c r="A5190" s="2">
        <v>0.211121</v>
      </c>
      <c r="B5190" s="2">
        <v>2.37</v>
      </c>
      <c r="C5190" s="2">
        <v>7.27</v>
      </c>
      <c r="D5190" s="2">
        <v>1.1499999999999999</v>
      </c>
      <c r="H5190">
        <f t="shared" si="243"/>
        <v>0.52780249999999995</v>
      </c>
      <c r="I5190">
        <f t="shared" si="244"/>
        <v>0.37000000000000011</v>
      </c>
      <c r="J5190">
        <f t="shared" si="245"/>
        <v>7.2700000000000001E-2</v>
      </c>
    </row>
    <row r="5191" spans="1:10" ht="16" thickBot="1" x14ac:dyDescent="0.25">
      <c r="A5191" s="2">
        <v>0.21512600000000001</v>
      </c>
      <c r="B5191" s="2">
        <v>2.36</v>
      </c>
      <c r="C5191" s="2">
        <v>8.27</v>
      </c>
      <c r="D5191" s="2">
        <v>1.1200000000000001</v>
      </c>
      <c r="H5191">
        <f t="shared" si="243"/>
        <v>0.53781500000000004</v>
      </c>
      <c r="I5191">
        <f t="shared" si="244"/>
        <v>0.35999999999999988</v>
      </c>
      <c r="J5191">
        <f t="shared" si="245"/>
        <v>8.2699999999999996E-2</v>
      </c>
    </row>
    <row r="5192" spans="1:10" ht="16" thickBot="1" x14ac:dyDescent="0.25">
      <c r="A5192" s="2">
        <v>0.22522</v>
      </c>
      <c r="B5192" s="2">
        <v>2.35</v>
      </c>
      <c r="C5192" s="2">
        <v>9.5</v>
      </c>
      <c r="D5192" s="2">
        <v>0.75</v>
      </c>
      <c r="H5192">
        <f t="shared" si="243"/>
        <v>0.56304999999999994</v>
      </c>
      <c r="I5192">
        <f t="shared" si="244"/>
        <v>0.35000000000000009</v>
      </c>
      <c r="J5192">
        <f t="shared" si="245"/>
        <v>9.5000000000000001E-2</v>
      </c>
    </row>
    <row r="5193" spans="1:10" ht="16" thickBot="1" x14ac:dyDescent="0.25">
      <c r="A5193" s="2">
        <v>0.235545</v>
      </c>
      <c r="B5193" s="2">
        <v>2.33</v>
      </c>
      <c r="C5193" s="2">
        <v>9.66</v>
      </c>
      <c r="D5193" s="2">
        <v>0.44</v>
      </c>
      <c r="H5193">
        <f t="shared" si="243"/>
        <v>0.58886249999999996</v>
      </c>
      <c r="I5193">
        <f t="shared" si="244"/>
        <v>0.33000000000000007</v>
      </c>
      <c r="J5193">
        <f t="shared" si="245"/>
        <v>9.6600000000000005E-2</v>
      </c>
    </row>
    <row r="5194" spans="1:10" ht="16" thickBot="1" x14ac:dyDescent="0.25">
      <c r="A5194" s="2">
        <v>0.235545</v>
      </c>
      <c r="B5194" s="2">
        <v>2.33</v>
      </c>
      <c r="C5194" s="2">
        <v>8.92</v>
      </c>
      <c r="D5194" s="2">
        <v>0.43</v>
      </c>
      <c r="H5194">
        <f t="shared" si="243"/>
        <v>0.58886249999999996</v>
      </c>
      <c r="I5194">
        <f t="shared" si="244"/>
        <v>0.33000000000000007</v>
      </c>
      <c r="J5194">
        <f t="shared" si="245"/>
        <v>8.9200000000000002E-2</v>
      </c>
    </row>
    <row r="5195" spans="1:10" ht="16" thickBot="1" x14ac:dyDescent="0.25">
      <c r="A5195" s="2">
        <v>0.23452600000000001</v>
      </c>
      <c r="B5195" s="2">
        <v>2.34</v>
      </c>
      <c r="C5195" s="2">
        <v>7.76</v>
      </c>
      <c r="D5195" s="2">
        <v>0.42</v>
      </c>
      <c r="H5195">
        <f t="shared" si="243"/>
        <v>0.58631500000000003</v>
      </c>
      <c r="I5195">
        <f t="shared" si="244"/>
        <v>0.33999999999999986</v>
      </c>
      <c r="J5195">
        <f t="shared" si="245"/>
        <v>7.7600000000000002E-2</v>
      </c>
    </row>
    <row r="5196" spans="1:10" ht="16" thickBot="1" x14ac:dyDescent="0.25">
      <c r="A5196" s="2">
        <v>0.23719299999999999</v>
      </c>
      <c r="B5196" s="2">
        <v>2.35</v>
      </c>
      <c r="C5196" s="2">
        <v>7.22</v>
      </c>
      <c r="D5196" s="2">
        <v>0.33</v>
      </c>
      <c r="H5196">
        <f t="shared" si="243"/>
        <v>0.59298249999999997</v>
      </c>
      <c r="I5196">
        <f t="shared" si="244"/>
        <v>0.35000000000000009</v>
      </c>
      <c r="J5196">
        <f t="shared" si="245"/>
        <v>7.22E-2</v>
      </c>
    </row>
    <row r="5197" spans="1:10" ht="16" thickBot="1" x14ac:dyDescent="0.25">
      <c r="A5197" s="2">
        <v>0.23719299999999999</v>
      </c>
      <c r="B5197" s="2">
        <v>2.35</v>
      </c>
      <c r="C5197" s="2">
        <v>6.25</v>
      </c>
      <c r="D5197" s="2">
        <v>0.23</v>
      </c>
      <c r="H5197">
        <f t="shared" si="243"/>
        <v>0.59298249999999997</v>
      </c>
      <c r="I5197">
        <f t="shared" si="244"/>
        <v>0.35000000000000009</v>
      </c>
      <c r="J5197">
        <f t="shared" si="245"/>
        <v>6.25E-2</v>
      </c>
    </row>
    <row r="5198" spans="1:10" ht="16" thickBot="1" x14ac:dyDescent="0.25">
      <c r="A5198" s="2">
        <v>0.23835600000000001</v>
      </c>
      <c r="B5198" s="2">
        <v>2.34</v>
      </c>
      <c r="C5198" s="2">
        <v>6.51</v>
      </c>
      <c r="D5198" s="2">
        <v>0.6</v>
      </c>
      <c r="H5198">
        <f t="shared" si="243"/>
        <v>0.59589000000000003</v>
      </c>
      <c r="I5198">
        <f t="shared" si="244"/>
        <v>0.33999999999999986</v>
      </c>
      <c r="J5198">
        <f t="shared" si="245"/>
        <v>6.5099999999999991E-2</v>
      </c>
    </row>
    <row r="5199" spans="1:10" ht="16" thickBot="1" x14ac:dyDescent="0.25">
      <c r="A5199" s="2">
        <v>0.23835600000000001</v>
      </c>
      <c r="B5199" s="2">
        <v>2.34</v>
      </c>
      <c r="C5199" s="2">
        <v>6.45</v>
      </c>
      <c r="D5199" s="2">
        <v>1.06</v>
      </c>
      <c r="H5199">
        <f t="shared" si="243"/>
        <v>0.59589000000000003</v>
      </c>
      <c r="I5199">
        <f t="shared" si="244"/>
        <v>0.33999999999999986</v>
      </c>
      <c r="J5199">
        <f t="shared" si="245"/>
        <v>6.4500000000000002E-2</v>
      </c>
    </row>
    <row r="5200" spans="1:10" ht="16" thickBot="1" x14ac:dyDescent="0.25">
      <c r="A5200" s="2">
        <v>0.238344</v>
      </c>
      <c r="B5200" s="2">
        <v>2.33</v>
      </c>
      <c r="C5200" s="2">
        <v>7.93</v>
      </c>
      <c r="D5200" s="2">
        <v>1.51</v>
      </c>
      <c r="H5200">
        <f t="shared" si="243"/>
        <v>0.59585999999999995</v>
      </c>
      <c r="I5200">
        <f t="shared" si="244"/>
        <v>0.33000000000000007</v>
      </c>
      <c r="J5200">
        <f t="shared" si="245"/>
        <v>7.9299999999999995E-2</v>
      </c>
    </row>
    <row r="5201" spans="1:10" ht="16" thickBot="1" x14ac:dyDescent="0.25">
      <c r="A5201" s="2">
        <v>0.235545</v>
      </c>
      <c r="B5201" s="2">
        <v>2.33</v>
      </c>
      <c r="C5201" s="2">
        <v>8.41</v>
      </c>
      <c r="D5201" s="2">
        <v>2.06</v>
      </c>
      <c r="H5201">
        <f t="shared" si="243"/>
        <v>0.58886249999999996</v>
      </c>
      <c r="I5201">
        <f t="shared" si="244"/>
        <v>0.33000000000000007</v>
      </c>
      <c r="J5201">
        <f t="shared" si="245"/>
        <v>8.4100000000000008E-2</v>
      </c>
    </row>
    <row r="5202" spans="1:10" ht="16" thickBot="1" x14ac:dyDescent="0.25">
      <c r="A5202" s="2">
        <v>0.22564000000000001</v>
      </c>
      <c r="B5202" s="2">
        <v>2.34</v>
      </c>
      <c r="C5202" s="2">
        <v>8.98</v>
      </c>
      <c r="D5202" s="2">
        <v>3.06</v>
      </c>
      <c r="H5202">
        <f t="shared" si="243"/>
        <v>0.56409999999999993</v>
      </c>
      <c r="I5202">
        <f t="shared" si="244"/>
        <v>0.33999999999999986</v>
      </c>
      <c r="J5202">
        <f t="shared" si="245"/>
        <v>8.9800000000000005E-2</v>
      </c>
    </row>
    <row r="5203" spans="1:10" ht="16" thickBot="1" x14ac:dyDescent="0.25">
      <c r="A5203" s="2">
        <v>0.21215700000000001</v>
      </c>
      <c r="B5203" s="2">
        <v>2.36</v>
      </c>
      <c r="C5203" s="2">
        <v>8.68</v>
      </c>
      <c r="D5203" s="2">
        <v>3.68</v>
      </c>
      <c r="H5203">
        <f t="shared" si="243"/>
        <v>0.53039250000000004</v>
      </c>
      <c r="I5203">
        <f t="shared" si="244"/>
        <v>0.35999999999999988</v>
      </c>
      <c r="J5203">
        <f t="shared" si="245"/>
        <v>8.6800000000000002E-2</v>
      </c>
    </row>
    <row r="5204" spans="1:10" ht="16" thickBot="1" x14ac:dyDescent="0.25">
      <c r="A5204" s="2">
        <v>0.223</v>
      </c>
      <c r="B5204" s="2">
        <v>2.38</v>
      </c>
      <c r="C5204" s="2">
        <v>7.45</v>
      </c>
      <c r="D5204" s="2">
        <v>2.2799999999999998</v>
      </c>
      <c r="H5204">
        <f t="shared" si="243"/>
        <v>0.5575</v>
      </c>
      <c r="I5204">
        <f t="shared" si="244"/>
        <v>0.37999999999999989</v>
      </c>
      <c r="J5204">
        <f t="shared" si="245"/>
        <v>7.4499999999999997E-2</v>
      </c>
    </row>
    <row r="5205" spans="1:10" ht="16" thickBot="1" x14ac:dyDescent="0.25">
      <c r="A5205" s="2">
        <v>0.23604600000000001</v>
      </c>
      <c r="B5205" s="2">
        <v>2.36</v>
      </c>
      <c r="C5205" s="2">
        <v>8.23</v>
      </c>
      <c r="D5205" s="2">
        <v>0.89</v>
      </c>
      <c r="H5205">
        <f t="shared" si="243"/>
        <v>0.59011499999999995</v>
      </c>
      <c r="I5205">
        <f t="shared" si="244"/>
        <v>0.35999999999999988</v>
      </c>
      <c r="J5205">
        <f t="shared" si="245"/>
        <v>8.2299999999999998E-2</v>
      </c>
    </row>
    <row r="5206" spans="1:10" ht="16" thickBot="1" x14ac:dyDescent="0.25">
      <c r="A5206" s="2">
        <v>0.23719299999999999</v>
      </c>
      <c r="B5206" s="2">
        <v>2.35</v>
      </c>
      <c r="C5206" s="2">
        <v>7.9</v>
      </c>
      <c r="D5206" s="2">
        <v>0.7</v>
      </c>
      <c r="H5206">
        <f t="shared" si="243"/>
        <v>0.59298249999999997</v>
      </c>
      <c r="I5206">
        <f t="shared" si="244"/>
        <v>0.35000000000000009</v>
      </c>
      <c r="J5206">
        <f t="shared" si="245"/>
        <v>7.9000000000000001E-2</v>
      </c>
    </row>
    <row r="5207" spans="1:10" ht="16" thickBot="1" x14ac:dyDescent="0.25">
      <c r="A5207" s="2">
        <v>0.23452600000000001</v>
      </c>
      <c r="B5207" s="2">
        <v>2.34</v>
      </c>
      <c r="C5207" s="2">
        <v>8.82</v>
      </c>
      <c r="D5207" s="2">
        <v>0.75</v>
      </c>
      <c r="H5207">
        <f t="shared" si="243"/>
        <v>0.58631500000000003</v>
      </c>
      <c r="I5207">
        <f t="shared" si="244"/>
        <v>0.33999999999999986</v>
      </c>
      <c r="J5207">
        <f t="shared" si="245"/>
        <v>8.8200000000000001E-2</v>
      </c>
    </row>
    <row r="5208" spans="1:10" ht="16" thickBot="1" x14ac:dyDescent="0.25">
      <c r="A5208" s="2">
        <v>0.22564000000000001</v>
      </c>
      <c r="B5208" s="2">
        <v>2.34</v>
      </c>
      <c r="C5208" s="2">
        <v>8.42</v>
      </c>
      <c r="D5208" s="2">
        <v>0.72</v>
      </c>
      <c r="H5208">
        <f t="shared" si="243"/>
        <v>0.56409999999999993</v>
      </c>
      <c r="I5208">
        <f t="shared" si="244"/>
        <v>0.33999999999999986</v>
      </c>
      <c r="J5208">
        <f t="shared" si="245"/>
        <v>8.4199999999999997E-2</v>
      </c>
    </row>
    <row r="5209" spans="1:10" ht="16" thickBot="1" x14ac:dyDescent="0.25">
      <c r="A5209" s="2">
        <v>0.22564000000000001</v>
      </c>
      <c r="B5209" s="2">
        <v>2.34</v>
      </c>
      <c r="C5209" s="2">
        <v>7.55</v>
      </c>
      <c r="D5209" s="2">
        <v>0.66</v>
      </c>
      <c r="H5209">
        <f t="shared" si="243"/>
        <v>0.56409999999999993</v>
      </c>
      <c r="I5209">
        <f t="shared" si="244"/>
        <v>0.33999999999999986</v>
      </c>
      <c r="J5209">
        <f t="shared" si="245"/>
        <v>7.5499999999999998E-2</v>
      </c>
    </row>
    <row r="5210" spans="1:10" ht="16" thickBot="1" x14ac:dyDescent="0.25">
      <c r="A5210" s="2">
        <v>0.235545</v>
      </c>
      <c r="B5210" s="2">
        <v>2.33</v>
      </c>
      <c r="C5210" s="2">
        <v>7.06</v>
      </c>
      <c r="D5210" s="2">
        <v>0.65</v>
      </c>
      <c r="H5210">
        <f t="shared" si="243"/>
        <v>0.58886249999999996</v>
      </c>
      <c r="I5210">
        <f t="shared" si="244"/>
        <v>0.33000000000000007</v>
      </c>
      <c r="J5210">
        <f t="shared" si="245"/>
        <v>7.0599999999999996E-2</v>
      </c>
    </row>
    <row r="5211" spans="1:10" ht="16" thickBot="1" x14ac:dyDescent="0.25">
      <c r="A5211" s="2">
        <v>0.235545</v>
      </c>
      <c r="B5211" s="2">
        <v>2.33</v>
      </c>
      <c r="C5211" s="2">
        <v>5.84</v>
      </c>
      <c r="D5211" s="2">
        <v>0.67</v>
      </c>
      <c r="H5211">
        <f t="shared" si="243"/>
        <v>0.58886249999999996</v>
      </c>
      <c r="I5211">
        <f t="shared" si="244"/>
        <v>0.33000000000000007</v>
      </c>
      <c r="J5211">
        <f t="shared" si="245"/>
        <v>5.8400000000000001E-2</v>
      </c>
    </row>
    <row r="5212" spans="1:10" ht="16" thickBot="1" x14ac:dyDescent="0.25">
      <c r="A5212" s="2">
        <v>0.238344</v>
      </c>
      <c r="B5212" s="2">
        <v>2.33</v>
      </c>
      <c r="C5212" s="2">
        <v>6.36</v>
      </c>
      <c r="D5212" s="2">
        <v>0.66</v>
      </c>
      <c r="H5212">
        <f t="shared" si="243"/>
        <v>0.59585999999999995</v>
      </c>
      <c r="I5212">
        <f t="shared" si="244"/>
        <v>0.33000000000000007</v>
      </c>
      <c r="J5212">
        <f t="shared" si="245"/>
        <v>6.3600000000000004E-2</v>
      </c>
    </row>
    <row r="5213" spans="1:10" ht="16" thickBot="1" x14ac:dyDescent="0.25">
      <c r="A5213" s="2">
        <v>0.23452600000000001</v>
      </c>
      <c r="B5213" s="2">
        <v>2.34</v>
      </c>
      <c r="C5213" s="2">
        <v>6.99</v>
      </c>
      <c r="D5213" s="2">
        <v>0.61</v>
      </c>
      <c r="H5213">
        <f t="shared" si="243"/>
        <v>0.58631500000000003</v>
      </c>
      <c r="I5213">
        <f t="shared" si="244"/>
        <v>0.33999999999999986</v>
      </c>
      <c r="J5213">
        <f t="shared" si="245"/>
        <v>6.9900000000000004E-2</v>
      </c>
    </row>
    <row r="5214" spans="1:10" ht="16" thickBot="1" x14ac:dyDescent="0.25">
      <c r="A5214" s="2">
        <v>0.21512600000000001</v>
      </c>
      <c r="B5214" s="2">
        <v>2.36</v>
      </c>
      <c r="C5214" s="2">
        <v>7.45</v>
      </c>
      <c r="D5214" s="2">
        <v>0.46</v>
      </c>
      <c r="H5214">
        <f t="shared" si="243"/>
        <v>0.53781500000000004</v>
      </c>
      <c r="I5214">
        <f t="shared" si="244"/>
        <v>0.35999999999999988</v>
      </c>
      <c r="J5214">
        <f t="shared" si="245"/>
        <v>7.4499999999999997E-2</v>
      </c>
    </row>
    <row r="5215" spans="1:10" ht="16" thickBot="1" x14ac:dyDescent="0.25">
      <c r="A5215" s="2">
        <v>0.210034</v>
      </c>
      <c r="B5215" s="2">
        <v>2.37</v>
      </c>
      <c r="C5215" s="2">
        <v>8.19</v>
      </c>
      <c r="D5215" s="2">
        <v>0.34</v>
      </c>
      <c r="H5215">
        <f t="shared" si="243"/>
        <v>0.52508499999999991</v>
      </c>
      <c r="I5215">
        <f t="shared" si="244"/>
        <v>0.37000000000000011</v>
      </c>
      <c r="J5215">
        <f t="shared" si="245"/>
        <v>8.1900000000000001E-2</v>
      </c>
    </row>
    <row r="5216" spans="1:10" ht="16" thickBot="1" x14ac:dyDescent="0.25">
      <c r="A5216" s="2">
        <v>0.196211</v>
      </c>
      <c r="B5216" s="2">
        <v>2.4</v>
      </c>
      <c r="C5216" s="2">
        <v>8.3800000000000008</v>
      </c>
      <c r="D5216" s="2">
        <v>0.31</v>
      </c>
      <c r="H5216">
        <f t="shared" si="243"/>
        <v>0.49052749999999995</v>
      </c>
      <c r="I5216">
        <f t="shared" si="244"/>
        <v>0.39999999999999991</v>
      </c>
      <c r="J5216">
        <f t="shared" si="245"/>
        <v>8.3800000000000013E-2</v>
      </c>
    </row>
    <row r="5217" spans="1:10" ht="16" thickBot="1" x14ac:dyDescent="0.25">
      <c r="A5217" s="2">
        <v>0.16902</v>
      </c>
      <c r="B5217" s="2">
        <v>2.4300000000000002</v>
      </c>
      <c r="C5217" s="2">
        <v>9.57</v>
      </c>
      <c r="D5217" s="2">
        <v>0.28000000000000003</v>
      </c>
      <c r="H5217">
        <f t="shared" si="243"/>
        <v>0.42254999999999998</v>
      </c>
      <c r="I5217">
        <f t="shared" si="244"/>
        <v>0.43000000000000016</v>
      </c>
      <c r="J5217">
        <f t="shared" si="245"/>
        <v>9.5700000000000007E-2</v>
      </c>
    </row>
    <row r="5218" spans="1:10" ht="16" thickBot="1" x14ac:dyDescent="0.25">
      <c r="A5218" s="2">
        <v>0.14161799999999999</v>
      </c>
      <c r="B5218" s="2">
        <v>2.48</v>
      </c>
      <c r="C5218" s="2">
        <v>9.57</v>
      </c>
      <c r="D5218" s="2">
        <v>0.24</v>
      </c>
      <c r="H5218">
        <f t="shared" si="243"/>
        <v>0.35404499999999994</v>
      </c>
      <c r="I5218">
        <f t="shared" si="244"/>
        <v>0.48</v>
      </c>
      <c r="J5218">
        <f t="shared" si="245"/>
        <v>9.5700000000000007E-2</v>
      </c>
    </row>
    <row r="5219" spans="1:10" ht="16" thickBot="1" x14ac:dyDescent="0.25">
      <c r="A5219" s="2">
        <v>0.118635</v>
      </c>
      <c r="B5219" s="2">
        <v>2.5099999999999998</v>
      </c>
      <c r="C5219" s="2">
        <v>8.42</v>
      </c>
      <c r="D5219" s="2">
        <v>0.21</v>
      </c>
      <c r="H5219">
        <f t="shared" si="243"/>
        <v>0.2965875</v>
      </c>
      <c r="I5219">
        <f t="shared" si="244"/>
        <v>0.50999999999999979</v>
      </c>
      <c r="J5219">
        <f t="shared" si="245"/>
        <v>8.4199999999999997E-2</v>
      </c>
    </row>
    <row r="5220" spans="1:10" ht="16" thickBot="1" x14ac:dyDescent="0.25">
      <c r="A5220" s="2">
        <v>0.114728</v>
      </c>
      <c r="B5220" s="2">
        <v>2.52</v>
      </c>
      <c r="C5220" s="2">
        <v>7.71</v>
      </c>
      <c r="D5220" s="2">
        <v>0.2</v>
      </c>
      <c r="H5220">
        <f t="shared" si="243"/>
        <v>0.28681999999999996</v>
      </c>
      <c r="I5220">
        <f t="shared" si="244"/>
        <v>0.52</v>
      </c>
      <c r="J5220">
        <f t="shared" si="245"/>
        <v>7.7100000000000002E-2</v>
      </c>
    </row>
    <row r="5221" spans="1:10" ht="16" thickBot="1" x14ac:dyDescent="0.25">
      <c r="A5221" s="2">
        <v>0.11561</v>
      </c>
      <c r="B5221" s="2">
        <v>2.5099999999999998</v>
      </c>
      <c r="C5221" s="2">
        <v>7.99</v>
      </c>
      <c r="D5221" s="2">
        <v>0.23</v>
      </c>
      <c r="H5221">
        <f t="shared" si="243"/>
        <v>0.28902499999999998</v>
      </c>
      <c r="I5221">
        <f t="shared" si="244"/>
        <v>0.50999999999999979</v>
      </c>
      <c r="J5221">
        <f t="shared" si="245"/>
        <v>7.9899999999999999E-2</v>
      </c>
    </row>
    <row r="5222" spans="1:10" ht="16" thickBot="1" x14ac:dyDescent="0.25">
      <c r="A5222" s="2">
        <v>0.129604</v>
      </c>
      <c r="B5222" s="2">
        <v>2.5</v>
      </c>
      <c r="C5222" s="2">
        <v>8.1999999999999993</v>
      </c>
      <c r="D5222" s="2">
        <v>0.22</v>
      </c>
      <c r="H5222">
        <f t="shared" si="243"/>
        <v>0.32400999999999996</v>
      </c>
      <c r="I5222">
        <f t="shared" si="244"/>
        <v>0.5</v>
      </c>
      <c r="J5222">
        <f t="shared" si="245"/>
        <v>8.199999999999999E-2</v>
      </c>
    </row>
    <row r="5223" spans="1:10" ht="16" thickBot="1" x14ac:dyDescent="0.25">
      <c r="A5223" s="2">
        <v>0.141629</v>
      </c>
      <c r="B5223" s="2">
        <v>2.4900000000000002</v>
      </c>
      <c r="C5223" s="2">
        <v>8.65</v>
      </c>
      <c r="D5223" s="2">
        <v>0.22</v>
      </c>
      <c r="H5223">
        <f t="shared" si="243"/>
        <v>0.35407250000000001</v>
      </c>
      <c r="I5223">
        <f t="shared" si="244"/>
        <v>0.49000000000000021</v>
      </c>
      <c r="J5223">
        <f t="shared" si="245"/>
        <v>8.6500000000000007E-2</v>
      </c>
    </row>
    <row r="5224" spans="1:10" ht="16" thickBot="1" x14ac:dyDescent="0.25">
      <c r="A5224" s="2">
        <v>0.14044499999999999</v>
      </c>
      <c r="B5224" s="2">
        <v>2.5</v>
      </c>
      <c r="C5224" s="2">
        <v>8.64</v>
      </c>
      <c r="D5224" s="2">
        <v>0.22</v>
      </c>
      <c r="H5224">
        <f t="shared" si="243"/>
        <v>0.35111249999999994</v>
      </c>
      <c r="I5224">
        <f t="shared" si="244"/>
        <v>0.5</v>
      </c>
      <c r="J5224">
        <f t="shared" si="245"/>
        <v>8.6400000000000005E-2</v>
      </c>
    </row>
    <row r="5225" spans="1:10" ht="16" thickBot="1" x14ac:dyDescent="0.25">
      <c r="A5225" s="2">
        <v>0.141629</v>
      </c>
      <c r="B5225" s="2">
        <v>2.4900000000000002</v>
      </c>
      <c r="C5225" s="2">
        <v>10.25</v>
      </c>
      <c r="D5225" s="2">
        <v>0.22</v>
      </c>
      <c r="H5225">
        <f t="shared" si="243"/>
        <v>0.35407250000000001</v>
      </c>
      <c r="I5225">
        <f t="shared" si="244"/>
        <v>0.49000000000000021</v>
      </c>
      <c r="J5225">
        <f t="shared" si="245"/>
        <v>0.10249999999999999</v>
      </c>
    </row>
    <row r="5226" spans="1:10" ht="16" thickBot="1" x14ac:dyDescent="0.25">
      <c r="A5226" s="2">
        <v>0.13781099999999999</v>
      </c>
      <c r="B5226" s="2">
        <v>2.4900000000000002</v>
      </c>
      <c r="C5226" s="2">
        <v>10.06</v>
      </c>
      <c r="D5226" s="2">
        <v>0.21</v>
      </c>
      <c r="H5226">
        <f t="shared" si="243"/>
        <v>0.34452749999999993</v>
      </c>
      <c r="I5226">
        <f t="shared" si="244"/>
        <v>0.49000000000000021</v>
      </c>
      <c r="J5226">
        <f t="shared" si="245"/>
        <v>0.10060000000000001</v>
      </c>
    </row>
    <row r="5227" spans="1:10" ht="16" thickBot="1" x14ac:dyDescent="0.25">
      <c r="A5227" s="2">
        <v>0.141236</v>
      </c>
      <c r="B5227" s="2">
        <v>2.4900000000000002</v>
      </c>
      <c r="C5227" s="2">
        <v>9.15</v>
      </c>
      <c r="D5227" s="2">
        <v>0.19</v>
      </c>
      <c r="H5227">
        <f t="shared" si="243"/>
        <v>0.35308999999999996</v>
      </c>
      <c r="I5227">
        <f t="shared" si="244"/>
        <v>0.49000000000000021</v>
      </c>
      <c r="J5227">
        <f t="shared" si="245"/>
        <v>9.1499999999999998E-2</v>
      </c>
    </row>
    <row r="5228" spans="1:10" ht="16" thickBot="1" x14ac:dyDescent="0.25">
      <c r="A5228" s="2">
        <v>0.141629</v>
      </c>
      <c r="B5228" s="2">
        <v>2.4900000000000002</v>
      </c>
      <c r="C5228" s="2">
        <v>6.59</v>
      </c>
      <c r="D5228" s="2">
        <v>0.36</v>
      </c>
      <c r="H5228">
        <f t="shared" si="243"/>
        <v>0.35407250000000001</v>
      </c>
      <c r="I5228">
        <f t="shared" si="244"/>
        <v>0.49000000000000021</v>
      </c>
      <c r="J5228">
        <f t="shared" si="245"/>
        <v>6.59E-2</v>
      </c>
    </row>
    <row r="5229" spans="1:10" ht="16" thickBot="1" x14ac:dyDescent="0.25">
      <c r="A5229" s="2">
        <v>0.15271000000000001</v>
      </c>
      <c r="B5229" s="2">
        <v>2.48</v>
      </c>
      <c r="C5229" s="2">
        <v>6.14</v>
      </c>
      <c r="D5229" s="2">
        <v>0.52</v>
      </c>
      <c r="H5229">
        <f t="shared" si="243"/>
        <v>0.38177500000000003</v>
      </c>
      <c r="I5229">
        <f t="shared" si="244"/>
        <v>0.48</v>
      </c>
      <c r="J5229">
        <f t="shared" si="245"/>
        <v>6.1399999999999996E-2</v>
      </c>
    </row>
    <row r="5230" spans="1:10" ht="16" thickBot="1" x14ac:dyDescent="0.25">
      <c r="A5230" s="2">
        <v>0.16958100000000001</v>
      </c>
      <c r="B5230" s="2">
        <v>2.46</v>
      </c>
      <c r="C5230" s="2">
        <v>7.29</v>
      </c>
      <c r="D5230" s="2">
        <v>0.57999999999999996</v>
      </c>
      <c r="H5230">
        <f t="shared" si="243"/>
        <v>0.42395250000000001</v>
      </c>
      <c r="I5230">
        <f t="shared" si="244"/>
        <v>0.45999999999999996</v>
      </c>
      <c r="J5230">
        <f t="shared" si="245"/>
        <v>7.2900000000000006E-2</v>
      </c>
    </row>
    <row r="5231" spans="1:10" ht="16" thickBot="1" x14ac:dyDescent="0.25">
      <c r="A5231" s="2">
        <v>0.182201</v>
      </c>
      <c r="B5231" s="2">
        <v>2.44</v>
      </c>
      <c r="C5231" s="2">
        <v>7.98</v>
      </c>
      <c r="D5231" s="2">
        <v>0.64</v>
      </c>
      <c r="H5231">
        <f t="shared" si="243"/>
        <v>0.45550249999999998</v>
      </c>
      <c r="I5231">
        <f t="shared" si="244"/>
        <v>0.43999999999999995</v>
      </c>
      <c r="J5231">
        <f t="shared" si="245"/>
        <v>7.980000000000001E-2</v>
      </c>
    </row>
    <row r="5232" spans="1:10" ht="16" thickBot="1" x14ac:dyDescent="0.25">
      <c r="A5232" s="2">
        <v>0.18390599999999999</v>
      </c>
      <c r="B5232" s="2">
        <v>2.4300000000000002</v>
      </c>
      <c r="C5232" s="2">
        <v>8.4499999999999993</v>
      </c>
      <c r="D5232" s="2">
        <v>0.63</v>
      </c>
      <c r="H5232">
        <f t="shared" si="243"/>
        <v>0.45976499999999992</v>
      </c>
      <c r="I5232">
        <f t="shared" si="244"/>
        <v>0.43000000000000016</v>
      </c>
      <c r="J5232">
        <f t="shared" si="245"/>
        <v>8.4499999999999992E-2</v>
      </c>
    </row>
    <row r="5233" spans="1:10" ht="16" thickBot="1" x14ac:dyDescent="0.25">
      <c r="A5233" s="2">
        <v>0.19322400000000001</v>
      </c>
      <c r="B5233" s="2">
        <v>2.42</v>
      </c>
      <c r="C5233" s="2">
        <v>7.19</v>
      </c>
      <c r="D5233" s="2">
        <v>0.57999999999999996</v>
      </c>
      <c r="H5233">
        <f t="shared" si="243"/>
        <v>0.48305999999999999</v>
      </c>
      <c r="I5233">
        <f t="shared" si="244"/>
        <v>0.41999999999999993</v>
      </c>
      <c r="J5233">
        <f t="shared" si="245"/>
        <v>7.1900000000000006E-2</v>
      </c>
    </row>
    <row r="5234" spans="1:10" ht="16" thickBot="1" x14ac:dyDescent="0.25">
      <c r="A5234" s="2">
        <v>0.19082199999999999</v>
      </c>
      <c r="B5234" s="2">
        <v>2.4300000000000002</v>
      </c>
      <c r="C5234" s="2">
        <v>7.67</v>
      </c>
      <c r="D5234" s="2">
        <v>0.69</v>
      </c>
      <c r="H5234">
        <f t="shared" si="243"/>
        <v>0.47705499999999995</v>
      </c>
      <c r="I5234">
        <f t="shared" si="244"/>
        <v>0.43000000000000016</v>
      </c>
      <c r="J5234">
        <f t="shared" si="245"/>
        <v>7.6700000000000004E-2</v>
      </c>
    </row>
    <row r="5235" spans="1:10" ht="16" thickBot="1" x14ac:dyDescent="0.25">
      <c r="A5235" s="2">
        <v>0.17994499999999999</v>
      </c>
      <c r="B5235" s="2">
        <v>2.46</v>
      </c>
      <c r="C5235" s="2">
        <v>7.45</v>
      </c>
      <c r="D5235" s="2">
        <v>0.84</v>
      </c>
      <c r="H5235">
        <f t="shared" si="243"/>
        <v>0.44986249999999994</v>
      </c>
      <c r="I5235">
        <f t="shared" si="244"/>
        <v>0.45999999999999996</v>
      </c>
      <c r="J5235">
        <f t="shared" si="245"/>
        <v>7.4499999999999997E-2</v>
      </c>
    </row>
    <row r="5236" spans="1:10" ht="16" thickBot="1" x14ac:dyDescent="0.25">
      <c r="A5236" s="2">
        <v>0.15195700000000001</v>
      </c>
      <c r="B5236" s="2">
        <v>2.5</v>
      </c>
      <c r="C5236" s="2">
        <v>7.99</v>
      </c>
      <c r="D5236" s="2">
        <v>0.56999999999999995</v>
      </c>
      <c r="H5236">
        <f t="shared" si="243"/>
        <v>0.37989250000000002</v>
      </c>
      <c r="I5236">
        <f t="shared" si="244"/>
        <v>0.5</v>
      </c>
      <c r="J5236">
        <f t="shared" si="245"/>
        <v>7.9899999999999999E-2</v>
      </c>
    </row>
    <row r="5237" spans="1:10" ht="16" thickBot="1" x14ac:dyDescent="0.25">
      <c r="A5237" s="2">
        <v>0.12610499999999999</v>
      </c>
      <c r="B5237" s="2">
        <v>2.5499999999999998</v>
      </c>
      <c r="C5237" s="2">
        <v>8.6999999999999993</v>
      </c>
      <c r="D5237" s="2">
        <v>0.28999999999999998</v>
      </c>
      <c r="H5237">
        <f t="shared" si="243"/>
        <v>0.31526249999999995</v>
      </c>
      <c r="I5237">
        <f t="shared" si="244"/>
        <v>0.54999999999999982</v>
      </c>
      <c r="J5237">
        <f t="shared" si="245"/>
        <v>8.6999999999999994E-2</v>
      </c>
    </row>
    <row r="5238" spans="1:10" ht="16" thickBot="1" x14ac:dyDescent="0.25">
      <c r="A5238" s="2">
        <v>9.5436699999999999E-2</v>
      </c>
      <c r="B5238" s="2">
        <v>2.58</v>
      </c>
      <c r="C5238" s="2">
        <v>9.19</v>
      </c>
      <c r="D5238" s="2">
        <v>0.18</v>
      </c>
      <c r="H5238">
        <f t="shared" si="243"/>
        <v>0.23859174999999999</v>
      </c>
      <c r="I5238">
        <f t="shared" si="244"/>
        <v>0.58000000000000007</v>
      </c>
      <c r="J5238">
        <f t="shared" si="245"/>
        <v>9.1899999999999996E-2</v>
      </c>
    </row>
    <row r="5239" spans="1:10" ht="16" thickBot="1" x14ac:dyDescent="0.25">
      <c r="A5239" s="2">
        <v>8.6897100000000005E-2</v>
      </c>
      <c r="B5239" s="2">
        <v>2.59</v>
      </c>
      <c r="C5239" s="2">
        <v>9.64</v>
      </c>
      <c r="D5239" s="2">
        <v>0.1</v>
      </c>
      <c r="H5239">
        <f t="shared" si="243"/>
        <v>0.21724275000000001</v>
      </c>
      <c r="I5239">
        <f t="shared" si="244"/>
        <v>0.58999999999999986</v>
      </c>
      <c r="J5239">
        <f t="shared" si="245"/>
        <v>9.64E-2</v>
      </c>
    </row>
    <row r="5240" spans="1:10" ht="16" thickBot="1" x14ac:dyDescent="0.25">
      <c r="A5240" s="2">
        <v>8.20882E-2</v>
      </c>
      <c r="B5240" s="2">
        <v>2.59</v>
      </c>
      <c r="C5240" s="2">
        <v>10.9</v>
      </c>
      <c r="D5240" s="2">
        <v>7.0000000000000007E-2</v>
      </c>
      <c r="H5240">
        <f t="shared" si="243"/>
        <v>0.2052205</v>
      </c>
      <c r="I5240">
        <f t="shared" si="244"/>
        <v>0.58999999999999986</v>
      </c>
      <c r="J5240">
        <f t="shared" si="245"/>
        <v>0.109</v>
      </c>
    </row>
    <row r="5241" spans="1:10" ht="16" thickBot="1" x14ac:dyDescent="0.25">
      <c r="A5241" s="2">
        <v>7.13231E-2</v>
      </c>
      <c r="B5241" s="2">
        <v>2.59</v>
      </c>
      <c r="C5241" s="2">
        <v>10.38</v>
      </c>
      <c r="D5241" s="2">
        <v>0.04</v>
      </c>
      <c r="H5241">
        <f t="shared" si="243"/>
        <v>0.17830774999999999</v>
      </c>
      <c r="I5241">
        <f t="shared" si="244"/>
        <v>0.58999999999999986</v>
      </c>
      <c r="J5241">
        <f t="shared" si="245"/>
        <v>0.1038</v>
      </c>
    </row>
    <row r="5242" spans="1:10" ht="16" thickBot="1" x14ac:dyDescent="0.25">
      <c r="A5242" s="2">
        <v>5.9216699999999997E-2</v>
      </c>
      <c r="B5242" s="2">
        <v>2.6</v>
      </c>
      <c r="C5242" s="2">
        <v>9.89</v>
      </c>
      <c r="D5242" s="2">
        <v>7.0000000000000007E-2</v>
      </c>
      <c r="H5242">
        <f t="shared" si="243"/>
        <v>0.14804174999999997</v>
      </c>
      <c r="I5242">
        <f t="shared" si="244"/>
        <v>0.60000000000000009</v>
      </c>
      <c r="J5242">
        <f t="shared" si="245"/>
        <v>9.8900000000000002E-2</v>
      </c>
    </row>
    <row r="5243" spans="1:10" ht="16" thickBot="1" x14ac:dyDescent="0.25">
      <c r="A5243" s="2">
        <v>7.13231E-2</v>
      </c>
      <c r="B5243" s="2">
        <v>2.59</v>
      </c>
      <c r="C5243" s="2">
        <v>8.85</v>
      </c>
      <c r="D5243" s="2">
        <v>0.1</v>
      </c>
      <c r="H5243">
        <f t="shared" si="243"/>
        <v>0.17830774999999999</v>
      </c>
      <c r="I5243">
        <f t="shared" si="244"/>
        <v>0.58999999999999986</v>
      </c>
      <c r="J5243">
        <f t="shared" si="245"/>
        <v>8.8499999999999995E-2</v>
      </c>
    </row>
    <row r="5244" spans="1:10" ht="16" thickBot="1" x14ac:dyDescent="0.25">
      <c r="A5244" s="2">
        <v>9.9251000000000006E-2</v>
      </c>
      <c r="B5244" s="2">
        <v>2.56</v>
      </c>
      <c r="C5244" s="2">
        <v>8.65</v>
      </c>
      <c r="D5244" s="2">
        <v>0.11</v>
      </c>
      <c r="H5244">
        <f t="shared" si="243"/>
        <v>0.2481275</v>
      </c>
      <c r="I5244">
        <f t="shared" si="244"/>
        <v>0.56000000000000005</v>
      </c>
      <c r="J5244">
        <f t="shared" si="245"/>
        <v>8.6500000000000007E-2</v>
      </c>
    </row>
    <row r="5245" spans="1:10" ht="16" thickBot="1" x14ac:dyDescent="0.25">
      <c r="A5245" s="2">
        <v>0.101632</v>
      </c>
      <c r="B5245" s="2">
        <v>2.54</v>
      </c>
      <c r="C5245" s="2">
        <v>8.49</v>
      </c>
      <c r="D5245" s="2">
        <v>0.13</v>
      </c>
      <c r="H5245">
        <f t="shared" si="243"/>
        <v>0.25407999999999997</v>
      </c>
      <c r="I5245">
        <f t="shared" si="244"/>
        <v>0.54</v>
      </c>
      <c r="J5245">
        <f t="shared" si="245"/>
        <v>8.4900000000000003E-2</v>
      </c>
    </row>
    <row r="5246" spans="1:10" ht="16" thickBot="1" x14ac:dyDescent="0.25">
      <c r="A5246" s="2">
        <v>0.112777</v>
      </c>
      <c r="B5246" s="2">
        <v>2.5299999999999998</v>
      </c>
      <c r="C5246" s="2">
        <v>7.32</v>
      </c>
      <c r="D5246" s="2">
        <v>0.48</v>
      </c>
      <c r="H5246">
        <f t="shared" si="243"/>
        <v>0.28194249999999998</v>
      </c>
      <c r="I5246">
        <f t="shared" si="244"/>
        <v>0.5299999999999998</v>
      </c>
      <c r="J5246">
        <f t="shared" si="245"/>
        <v>7.3200000000000001E-2</v>
      </c>
    </row>
    <row r="5247" spans="1:10" ht="16" thickBot="1" x14ac:dyDescent="0.25">
      <c r="A5247" s="2">
        <v>0.110385</v>
      </c>
      <c r="B5247" s="2">
        <v>2.5299999999999998</v>
      </c>
      <c r="C5247" s="2">
        <v>7.38</v>
      </c>
      <c r="D5247" s="2">
        <v>0.67</v>
      </c>
      <c r="H5247">
        <f t="shared" si="243"/>
        <v>0.2759625</v>
      </c>
      <c r="I5247">
        <f t="shared" si="244"/>
        <v>0.5299999999999998</v>
      </c>
      <c r="J5247">
        <f t="shared" si="245"/>
        <v>7.3800000000000004E-2</v>
      </c>
    </row>
    <row r="5248" spans="1:10" ht="16" thickBot="1" x14ac:dyDescent="0.25">
      <c r="A5248" s="2">
        <v>0.110385</v>
      </c>
      <c r="B5248" s="2">
        <v>2.5299999999999998</v>
      </c>
      <c r="C5248" s="2">
        <v>8.5299999999999994</v>
      </c>
      <c r="D5248" s="2">
        <v>0.4</v>
      </c>
      <c r="H5248">
        <f t="shared" si="243"/>
        <v>0.2759625</v>
      </c>
      <c r="I5248">
        <f t="shared" si="244"/>
        <v>0.5299999999999998</v>
      </c>
      <c r="J5248">
        <f t="shared" si="245"/>
        <v>8.5299999999999987E-2</v>
      </c>
    </row>
    <row r="5249" spans="1:10" ht="16" thickBot="1" x14ac:dyDescent="0.25">
      <c r="A5249" s="2">
        <v>0.100368</v>
      </c>
      <c r="B5249" s="2">
        <v>2.5499999999999998</v>
      </c>
      <c r="C5249" s="2">
        <v>10.18</v>
      </c>
      <c r="D5249" s="2">
        <v>0.13</v>
      </c>
      <c r="H5249">
        <f t="shared" si="243"/>
        <v>0.25091999999999998</v>
      </c>
      <c r="I5249">
        <f t="shared" si="244"/>
        <v>0.54999999999999982</v>
      </c>
      <c r="J5249">
        <f t="shared" si="245"/>
        <v>0.1018</v>
      </c>
    </row>
    <row r="5250" spans="1:10" ht="16" thickBot="1" x14ac:dyDescent="0.25">
      <c r="A5250" s="2">
        <v>9.7539600000000004E-2</v>
      </c>
      <c r="B5250" s="2">
        <v>2.57</v>
      </c>
      <c r="C5250" s="2">
        <v>10.41</v>
      </c>
      <c r="D5250" s="2">
        <v>0.1</v>
      </c>
      <c r="H5250">
        <f t="shared" si="243"/>
        <v>0.24384900000000001</v>
      </c>
      <c r="I5250">
        <f t="shared" si="244"/>
        <v>0.56999999999999984</v>
      </c>
      <c r="J5250">
        <f t="shared" si="245"/>
        <v>0.1041</v>
      </c>
    </row>
    <row r="5251" spans="1:10" ht="16" thickBot="1" x14ac:dyDescent="0.25">
      <c r="A5251" s="2">
        <v>8.6116899999999996E-2</v>
      </c>
      <c r="B5251" s="2">
        <v>2.6</v>
      </c>
      <c r="C5251" s="2">
        <v>9.4</v>
      </c>
      <c r="D5251" s="2">
        <v>7.0000000000000007E-2</v>
      </c>
      <c r="H5251">
        <f t="shared" ref="H5251:H5314" si="246">(A5251-0)/(0.4-0)</f>
        <v>0.21529224999999999</v>
      </c>
      <c r="I5251">
        <f t="shared" ref="I5251:I5314" si="247">(B5251-2)/(3-2)</f>
        <v>0.60000000000000009</v>
      </c>
      <c r="J5251">
        <f t="shared" ref="J5251:J5314" si="248">(C5251-0)/(100-0)</f>
        <v>9.4E-2</v>
      </c>
    </row>
    <row r="5252" spans="1:10" ht="16" thickBot="1" x14ac:dyDescent="0.25">
      <c r="A5252" s="2">
        <v>7.43645E-2</v>
      </c>
      <c r="B5252" s="2">
        <v>2.61</v>
      </c>
      <c r="C5252" s="2">
        <v>7.73</v>
      </c>
      <c r="D5252" s="2">
        <v>0.05</v>
      </c>
      <c r="H5252">
        <f t="shared" si="246"/>
        <v>0.18591125</v>
      </c>
      <c r="I5252">
        <f t="shared" si="247"/>
        <v>0.60999999999999988</v>
      </c>
      <c r="J5252">
        <f t="shared" si="248"/>
        <v>7.7300000000000008E-2</v>
      </c>
    </row>
    <row r="5253" spans="1:10" ht="16" thickBot="1" x14ac:dyDescent="0.25">
      <c r="A5253" s="2">
        <v>6.1654199999999999E-2</v>
      </c>
      <c r="B5253" s="2">
        <v>2.62</v>
      </c>
      <c r="C5253" s="2">
        <v>7.96</v>
      </c>
      <c r="D5253" s="2">
        <v>0.05</v>
      </c>
      <c r="H5253">
        <f t="shared" si="246"/>
        <v>0.15413549999999998</v>
      </c>
      <c r="I5253">
        <f t="shared" si="247"/>
        <v>0.62000000000000011</v>
      </c>
      <c r="J5253">
        <f t="shared" si="248"/>
        <v>7.9600000000000004E-2</v>
      </c>
    </row>
    <row r="5254" spans="1:10" ht="16" thickBot="1" x14ac:dyDescent="0.25">
      <c r="A5254" s="2">
        <v>4.58567E-2</v>
      </c>
      <c r="B5254" s="2">
        <v>2.64</v>
      </c>
      <c r="C5254" s="2">
        <v>9.1999999999999993</v>
      </c>
      <c r="D5254" s="2">
        <v>0.04</v>
      </c>
      <c r="H5254">
        <f t="shared" si="246"/>
        <v>0.11464175</v>
      </c>
      <c r="I5254">
        <f t="shared" si="247"/>
        <v>0.64000000000000012</v>
      </c>
      <c r="J5254">
        <f t="shared" si="248"/>
        <v>9.1999999999999998E-2</v>
      </c>
    </row>
    <row r="5255" spans="1:10" ht="16" thickBot="1" x14ac:dyDescent="0.25">
      <c r="A5255" s="2">
        <v>4.6320899999999998E-2</v>
      </c>
      <c r="B5255" s="2">
        <v>2.64</v>
      </c>
      <c r="C5255" s="2">
        <v>10.65</v>
      </c>
      <c r="D5255" s="2">
        <v>0.05</v>
      </c>
      <c r="H5255">
        <f t="shared" si="246"/>
        <v>0.11580225</v>
      </c>
      <c r="I5255">
        <f t="shared" si="247"/>
        <v>0.64000000000000012</v>
      </c>
      <c r="J5255">
        <f t="shared" si="248"/>
        <v>0.1065</v>
      </c>
    </row>
    <row r="5256" spans="1:10" ht="16" thickBot="1" x14ac:dyDescent="0.25">
      <c r="A5256" s="2">
        <v>4.6320899999999998E-2</v>
      </c>
      <c r="B5256" s="2">
        <v>2.64</v>
      </c>
      <c r="C5256" s="2">
        <v>9.91</v>
      </c>
      <c r="D5256" s="2">
        <v>0.06</v>
      </c>
      <c r="H5256">
        <f t="shared" si="246"/>
        <v>0.11580225</v>
      </c>
      <c r="I5256">
        <f t="shared" si="247"/>
        <v>0.64000000000000012</v>
      </c>
      <c r="J5256">
        <f t="shared" si="248"/>
        <v>9.9100000000000008E-2</v>
      </c>
    </row>
    <row r="5257" spans="1:10" ht="16" thickBot="1" x14ac:dyDescent="0.25">
      <c r="A5257" s="2">
        <v>5.8522200000000003E-2</v>
      </c>
      <c r="B5257" s="2">
        <v>2.62</v>
      </c>
      <c r="C5257" s="2">
        <v>8.94</v>
      </c>
      <c r="D5257" s="2">
        <v>7.0000000000000007E-2</v>
      </c>
      <c r="H5257">
        <f t="shared" si="246"/>
        <v>0.1463055</v>
      </c>
      <c r="I5257">
        <f t="shared" si="247"/>
        <v>0.62000000000000011</v>
      </c>
      <c r="J5257">
        <f t="shared" si="248"/>
        <v>8.9399999999999993E-2</v>
      </c>
    </row>
    <row r="5258" spans="1:10" ht="16" thickBot="1" x14ac:dyDescent="0.25">
      <c r="A5258" s="2">
        <v>7.43645E-2</v>
      </c>
      <c r="B5258" s="2">
        <v>2.61</v>
      </c>
      <c r="C5258" s="2">
        <v>7.24</v>
      </c>
      <c r="D5258" s="2">
        <v>0.09</v>
      </c>
      <c r="H5258">
        <f t="shared" si="246"/>
        <v>0.18591125</v>
      </c>
      <c r="I5258">
        <f t="shared" si="247"/>
        <v>0.60999999999999988</v>
      </c>
      <c r="J5258">
        <f t="shared" si="248"/>
        <v>7.2400000000000006E-2</v>
      </c>
    </row>
    <row r="5259" spans="1:10" ht="16" thickBot="1" x14ac:dyDescent="0.25">
      <c r="A5259" s="2">
        <v>9.7539600000000004E-2</v>
      </c>
      <c r="B5259" s="2">
        <v>2.57</v>
      </c>
      <c r="C5259" s="2">
        <v>8.67</v>
      </c>
      <c r="D5259" s="2">
        <v>0.11</v>
      </c>
      <c r="H5259">
        <f t="shared" si="246"/>
        <v>0.24384900000000001</v>
      </c>
      <c r="I5259">
        <f t="shared" si="247"/>
        <v>0.56999999999999984</v>
      </c>
      <c r="J5259">
        <f t="shared" si="248"/>
        <v>8.6699999999999999E-2</v>
      </c>
    </row>
    <row r="5260" spans="1:10" ht="16" thickBot="1" x14ac:dyDescent="0.25">
      <c r="A5260" s="2">
        <v>0.100368</v>
      </c>
      <c r="B5260" s="2">
        <v>2.5499999999999998</v>
      </c>
      <c r="C5260" s="2">
        <v>7.93</v>
      </c>
      <c r="D5260" s="2">
        <v>0.12</v>
      </c>
      <c r="H5260">
        <f t="shared" si="246"/>
        <v>0.25091999999999998</v>
      </c>
      <c r="I5260">
        <f t="shared" si="247"/>
        <v>0.54999999999999982</v>
      </c>
      <c r="J5260">
        <f t="shared" si="248"/>
        <v>7.9299999999999995E-2</v>
      </c>
    </row>
    <row r="5261" spans="1:10" ht="16" thickBot="1" x14ac:dyDescent="0.25">
      <c r="A5261" s="2">
        <v>0.110385</v>
      </c>
      <c r="B5261" s="2">
        <v>2.5299999999999998</v>
      </c>
      <c r="C5261" s="2">
        <v>8.4499999999999993</v>
      </c>
      <c r="D5261" s="2">
        <v>0.13</v>
      </c>
      <c r="H5261">
        <f t="shared" si="246"/>
        <v>0.2759625</v>
      </c>
      <c r="I5261">
        <f t="shared" si="247"/>
        <v>0.5299999999999998</v>
      </c>
      <c r="J5261">
        <f t="shared" si="248"/>
        <v>8.4499999999999992E-2</v>
      </c>
    </row>
    <row r="5262" spans="1:10" ht="16" thickBot="1" x14ac:dyDescent="0.25">
      <c r="A5262" s="2">
        <v>0.112777</v>
      </c>
      <c r="B5262" s="2">
        <v>2.5299999999999998</v>
      </c>
      <c r="C5262" s="2">
        <v>7.72</v>
      </c>
      <c r="D5262" s="2">
        <v>0.11</v>
      </c>
      <c r="H5262">
        <f t="shared" si="246"/>
        <v>0.28194249999999998</v>
      </c>
      <c r="I5262">
        <f t="shared" si="247"/>
        <v>0.5299999999999998</v>
      </c>
      <c r="J5262">
        <f t="shared" si="248"/>
        <v>7.7199999999999991E-2</v>
      </c>
    </row>
    <row r="5263" spans="1:10" ht="16" thickBot="1" x14ac:dyDescent="0.25">
      <c r="A5263" s="2">
        <v>0.110385</v>
      </c>
      <c r="B5263" s="2">
        <v>2.5299999999999998</v>
      </c>
      <c r="C5263" s="2">
        <v>8.1999999999999993</v>
      </c>
      <c r="D5263" s="2">
        <v>0.1</v>
      </c>
      <c r="H5263">
        <f t="shared" si="246"/>
        <v>0.2759625</v>
      </c>
      <c r="I5263">
        <f t="shared" si="247"/>
        <v>0.5299999999999998</v>
      </c>
      <c r="J5263">
        <f t="shared" si="248"/>
        <v>8.199999999999999E-2</v>
      </c>
    </row>
    <row r="5264" spans="1:10" ht="16" thickBot="1" x14ac:dyDescent="0.25">
      <c r="A5264" s="2">
        <v>0.110385</v>
      </c>
      <c r="B5264" s="2">
        <v>2.5299999999999998</v>
      </c>
      <c r="C5264" s="2">
        <v>7.99</v>
      </c>
      <c r="D5264" s="2">
        <v>0.1</v>
      </c>
      <c r="H5264">
        <f t="shared" si="246"/>
        <v>0.2759625</v>
      </c>
      <c r="I5264">
        <f t="shared" si="247"/>
        <v>0.5299999999999998</v>
      </c>
      <c r="J5264">
        <f t="shared" si="248"/>
        <v>7.9899999999999999E-2</v>
      </c>
    </row>
    <row r="5265" spans="1:10" ht="16" thickBot="1" x14ac:dyDescent="0.25">
      <c r="A5265" s="2">
        <v>0.101632</v>
      </c>
      <c r="B5265" s="2">
        <v>2.54</v>
      </c>
      <c r="C5265" s="2">
        <v>7.85</v>
      </c>
      <c r="D5265" s="2">
        <v>0.11</v>
      </c>
      <c r="H5265">
        <f t="shared" si="246"/>
        <v>0.25407999999999997</v>
      </c>
      <c r="I5265">
        <f t="shared" si="247"/>
        <v>0.54</v>
      </c>
      <c r="J5265">
        <f t="shared" si="248"/>
        <v>7.85E-2</v>
      </c>
    </row>
    <row r="5266" spans="1:10" ht="16" thickBot="1" x14ac:dyDescent="0.25">
      <c r="A5266" s="2">
        <v>9.9713200000000002E-2</v>
      </c>
      <c r="B5266" s="2">
        <v>2.5499999999999998</v>
      </c>
      <c r="C5266" s="2">
        <v>9.06</v>
      </c>
      <c r="D5266" s="2">
        <v>0.08</v>
      </c>
      <c r="H5266">
        <f t="shared" si="246"/>
        <v>0.249283</v>
      </c>
      <c r="I5266">
        <f t="shared" si="247"/>
        <v>0.54999999999999982</v>
      </c>
      <c r="J5266">
        <f t="shared" si="248"/>
        <v>9.06E-2</v>
      </c>
    </row>
    <row r="5267" spans="1:10" ht="16" thickBot="1" x14ac:dyDescent="0.25">
      <c r="A5267" s="2">
        <v>8.3075399999999994E-2</v>
      </c>
      <c r="B5267" s="2">
        <v>2.58</v>
      </c>
      <c r="C5267" s="2">
        <v>10.95</v>
      </c>
      <c r="D5267" s="2">
        <v>0.05</v>
      </c>
      <c r="H5267">
        <f t="shared" si="246"/>
        <v>0.20768849999999997</v>
      </c>
      <c r="I5267">
        <f t="shared" si="247"/>
        <v>0.58000000000000007</v>
      </c>
      <c r="J5267">
        <f t="shared" si="248"/>
        <v>0.10949999999999999</v>
      </c>
    </row>
    <row r="5268" spans="1:10" ht="16" thickBot="1" x14ac:dyDescent="0.25">
      <c r="A5268" s="2">
        <v>5.8522200000000003E-2</v>
      </c>
      <c r="B5268" s="2">
        <v>2.62</v>
      </c>
      <c r="C5268" s="2">
        <v>17.63</v>
      </c>
      <c r="D5268" s="2">
        <v>0.03</v>
      </c>
      <c r="H5268">
        <f t="shared" si="246"/>
        <v>0.1463055</v>
      </c>
      <c r="I5268">
        <f t="shared" si="247"/>
        <v>0.62000000000000011</v>
      </c>
      <c r="J5268">
        <f t="shared" si="248"/>
        <v>0.17629999999999998</v>
      </c>
    </row>
    <row r="5269" spans="1:10" ht="16" thickBot="1" x14ac:dyDescent="0.25">
      <c r="A5269" s="2">
        <v>3.21105E-2</v>
      </c>
      <c r="B5269" s="2">
        <v>2.66</v>
      </c>
      <c r="C5269" s="2">
        <v>24.17</v>
      </c>
      <c r="D5269" s="2">
        <v>0.02</v>
      </c>
      <c r="H5269">
        <f t="shared" si="246"/>
        <v>8.0276249999999993E-2</v>
      </c>
      <c r="I5269">
        <f t="shared" si="247"/>
        <v>0.66000000000000014</v>
      </c>
      <c r="J5269">
        <f t="shared" si="248"/>
        <v>0.24170000000000003</v>
      </c>
    </row>
    <row r="5270" spans="1:10" ht="16" thickBot="1" x14ac:dyDescent="0.25">
      <c r="A5270" s="2">
        <v>9.8615999999999999E-3</v>
      </c>
      <c r="B5270" s="2">
        <v>2.7</v>
      </c>
      <c r="C5270" s="2">
        <v>32.72</v>
      </c>
      <c r="D5270" s="2">
        <v>0.03</v>
      </c>
      <c r="H5270">
        <f t="shared" si="246"/>
        <v>2.4653999999999999E-2</v>
      </c>
      <c r="I5270">
        <f t="shared" si="247"/>
        <v>0.70000000000000018</v>
      </c>
      <c r="J5270">
        <f t="shared" si="248"/>
        <v>0.32719999999999999</v>
      </c>
    </row>
    <row r="5271" spans="1:10" ht="16" thickBot="1" x14ac:dyDescent="0.25">
      <c r="A5271" s="2">
        <v>8.7063999999999996E-3</v>
      </c>
      <c r="B5271" s="2">
        <v>2.72</v>
      </c>
      <c r="C5271" s="2">
        <v>32.53</v>
      </c>
      <c r="D5271" s="2">
        <v>0.04</v>
      </c>
      <c r="H5271">
        <f t="shared" si="246"/>
        <v>2.1765999999999997E-2</v>
      </c>
      <c r="I5271">
        <f t="shared" si="247"/>
        <v>0.7200000000000002</v>
      </c>
      <c r="J5271">
        <f t="shared" si="248"/>
        <v>0.32530000000000003</v>
      </c>
    </row>
    <row r="5272" spans="1:10" ht="16" thickBot="1" x14ac:dyDescent="0.25">
      <c r="A5272" s="2">
        <v>5.2648E-3</v>
      </c>
      <c r="B5272" s="2">
        <v>2.72</v>
      </c>
      <c r="C5272" s="2">
        <v>31.62</v>
      </c>
      <c r="D5272" s="2">
        <v>0.03</v>
      </c>
      <c r="H5272">
        <f t="shared" si="246"/>
        <v>1.3162E-2</v>
      </c>
      <c r="I5272">
        <f t="shared" si="247"/>
        <v>0.7200000000000002</v>
      </c>
      <c r="J5272">
        <f t="shared" si="248"/>
        <v>0.31620000000000004</v>
      </c>
    </row>
    <row r="5273" spans="1:10" ht="16" thickBot="1" x14ac:dyDescent="0.25">
      <c r="A5273" s="2">
        <v>4.1425000000000003E-3</v>
      </c>
      <c r="B5273" s="2">
        <v>2.73</v>
      </c>
      <c r="C5273" s="2">
        <v>25.19</v>
      </c>
      <c r="D5273" s="2">
        <v>0.02</v>
      </c>
      <c r="H5273">
        <f t="shared" si="246"/>
        <v>1.0356250000000001E-2</v>
      </c>
      <c r="I5273">
        <f t="shared" si="247"/>
        <v>0.73</v>
      </c>
      <c r="J5273">
        <f t="shared" si="248"/>
        <v>0.25190000000000001</v>
      </c>
    </row>
    <row r="5274" spans="1:10" ht="16" thickBot="1" x14ac:dyDescent="0.25">
      <c r="A5274" s="2">
        <v>4.1425000000000003E-3</v>
      </c>
      <c r="B5274" s="2">
        <v>2.73</v>
      </c>
      <c r="C5274" s="2">
        <v>20.059999999999999</v>
      </c>
      <c r="D5274" s="2">
        <v>0.01</v>
      </c>
      <c r="H5274">
        <f t="shared" si="246"/>
        <v>1.0356250000000001E-2</v>
      </c>
      <c r="I5274">
        <f t="shared" si="247"/>
        <v>0.73</v>
      </c>
      <c r="J5274">
        <f t="shared" si="248"/>
        <v>0.2006</v>
      </c>
    </row>
    <row r="5275" spans="1:10" ht="16" thickBot="1" x14ac:dyDescent="0.25">
      <c r="A5275" s="2">
        <v>-2.7495000000000002E-3</v>
      </c>
      <c r="B5275" s="2">
        <v>2.73</v>
      </c>
      <c r="C5275" s="2">
        <v>14.94</v>
      </c>
      <c r="D5275" s="2">
        <v>0.01</v>
      </c>
      <c r="H5275">
        <f t="shared" si="246"/>
        <v>-6.8737500000000005E-3</v>
      </c>
      <c r="I5275">
        <f t="shared" si="247"/>
        <v>0.73</v>
      </c>
      <c r="J5275">
        <f t="shared" si="248"/>
        <v>0.14940000000000001</v>
      </c>
    </row>
    <row r="5276" spans="1:10" ht="16" thickBot="1" x14ac:dyDescent="0.25">
      <c r="A5276" s="2">
        <v>-3.5525000000000001E-3</v>
      </c>
      <c r="B5276" s="2">
        <v>2.74</v>
      </c>
      <c r="C5276" s="2">
        <v>11.82</v>
      </c>
      <c r="D5276" s="2">
        <v>0.02</v>
      </c>
      <c r="H5276">
        <f t="shared" si="246"/>
        <v>-8.8812500000000003E-3</v>
      </c>
      <c r="I5276">
        <f t="shared" si="247"/>
        <v>0.74000000000000021</v>
      </c>
      <c r="J5276">
        <f t="shared" si="248"/>
        <v>0.1182</v>
      </c>
    </row>
    <row r="5277" spans="1:10" ht="16" thickBot="1" x14ac:dyDescent="0.25">
      <c r="A5277" s="2">
        <v>-3.5525000000000001E-3</v>
      </c>
      <c r="B5277" s="2">
        <v>2.74</v>
      </c>
      <c r="C5277" s="2">
        <v>11.81</v>
      </c>
      <c r="D5277" s="2">
        <v>0.02</v>
      </c>
      <c r="H5277">
        <f t="shared" si="246"/>
        <v>-8.8812500000000003E-3</v>
      </c>
      <c r="I5277">
        <f t="shared" si="247"/>
        <v>0.74000000000000021</v>
      </c>
      <c r="J5277">
        <f t="shared" si="248"/>
        <v>0.11810000000000001</v>
      </c>
    </row>
    <row r="5278" spans="1:10" ht="16" thickBot="1" x14ac:dyDescent="0.25">
      <c r="A5278" s="2">
        <v>-3.8636E-3</v>
      </c>
      <c r="B5278" s="2">
        <v>2.75</v>
      </c>
      <c r="C5278" s="2">
        <v>17.190000000000001</v>
      </c>
      <c r="D5278" s="2">
        <v>0.03</v>
      </c>
      <c r="H5278">
        <f t="shared" si="246"/>
        <v>-9.6589999999999992E-3</v>
      </c>
      <c r="I5278">
        <f t="shared" si="247"/>
        <v>0.75</v>
      </c>
      <c r="J5278">
        <f t="shared" si="248"/>
        <v>0.17190000000000003</v>
      </c>
    </row>
    <row r="5279" spans="1:10" ht="16" thickBot="1" x14ac:dyDescent="0.25">
      <c r="A5279" s="2">
        <v>4.1425000000000003E-3</v>
      </c>
      <c r="B5279" s="2">
        <v>2.73</v>
      </c>
      <c r="C5279" s="2">
        <v>26.17</v>
      </c>
      <c r="D5279" s="2">
        <v>0.03</v>
      </c>
      <c r="H5279">
        <f t="shared" si="246"/>
        <v>1.0356250000000001E-2</v>
      </c>
      <c r="I5279">
        <f t="shared" si="247"/>
        <v>0.73</v>
      </c>
      <c r="J5279">
        <f t="shared" si="248"/>
        <v>0.26170000000000004</v>
      </c>
    </row>
    <row r="5280" spans="1:10" ht="16" thickBot="1" x14ac:dyDescent="0.25">
      <c r="A5280" s="2">
        <v>4.1425000000000003E-3</v>
      </c>
      <c r="B5280" s="2">
        <v>2.73</v>
      </c>
      <c r="C5280" s="2">
        <v>28.04</v>
      </c>
      <c r="D5280" s="2">
        <v>0.04</v>
      </c>
      <c r="H5280">
        <f t="shared" si="246"/>
        <v>1.0356250000000001E-2</v>
      </c>
      <c r="I5280">
        <f t="shared" si="247"/>
        <v>0.73</v>
      </c>
      <c r="J5280">
        <f t="shared" si="248"/>
        <v>0.28039999999999998</v>
      </c>
    </row>
    <row r="5281" spans="1:10" ht="16" thickBot="1" x14ac:dyDescent="0.25">
      <c r="A5281" s="2">
        <v>4.1425000000000003E-3</v>
      </c>
      <c r="B5281" s="2">
        <v>2.73</v>
      </c>
      <c r="C5281" s="2">
        <v>23.12</v>
      </c>
      <c r="D5281" s="2">
        <v>0.05</v>
      </c>
      <c r="H5281">
        <f t="shared" si="246"/>
        <v>1.0356250000000001E-2</v>
      </c>
      <c r="I5281">
        <f t="shared" si="247"/>
        <v>0.73</v>
      </c>
      <c r="J5281">
        <f t="shared" si="248"/>
        <v>0.23120000000000002</v>
      </c>
    </row>
    <row r="5282" spans="1:10" ht="16" thickBot="1" x14ac:dyDescent="0.25">
      <c r="A5282" s="2">
        <v>3.8928000000000001E-3</v>
      </c>
      <c r="B5282" s="2">
        <v>2.74</v>
      </c>
      <c r="C5282" s="2">
        <v>15.93</v>
      </c>
      <c r="D5282" s="2">
        <v>0.04</v>
      </c>
      <c r="H5282">
        <f t="shared" si="246"/>
        <v>9.7319999999999993E-3</v>
      </c>
      <c r="I5282">
        <f t="shared" si="247"/>
        <v>0.74000000000000021</v>
      </c>
      <c r="J5282">
        <f t="shared" si="248"/>
        <v>0.1593</v>
      </c>
    </row>
    <row r="5283" spans="1:10" ht="16" thickBot="1" x14ac:dyDescent="0.25">
      <c r="A5283" s="2">
        <v>-3.5525000000000001E-3</v>
      </c>
      <c r="B5283" s="2">
        <v>2.74</v>
      </c>
      <c r="C5283" s="2">
        <v>16.37</v>
      </c>
      <c r="D5283" s="2">
        <v>0.02</v>
      </c>
      <c r="H5283">
        <f t="shared" si="246"/>
        <v>-8.8812500000000003E-3</v>
      </c>
      <c r="I5283">
        <f t="shared" si="247"/>
        <v>0.74000000000000021</v>
      </c>
      <c r="J5283">
        <f t="shared" si="248"/>
        <v>0.16370000000000001</v>
      </c>
    </row>
    <row r="5284" spans="1:10" ht="16" thickBot="1" x14ac:dyDescent="0.25">
      <c r="A5284" s="2">
        <v>-2.7495000000000002E-3</v>
      </c>
      <c r="B5284" s="2">
        <v>2.73</v>
      </c>
      <c r="C5284" s="2">
        <v>19.38</v>
      </c>
      <c r="D5284" s="2">
        <v>0.02</v>
      </c>
      <c r="H5284">
        <f t="shared" si="246"/>
        <v>-6.8737500000000005E-3</v>
      </c>
      <c r="I5284">
        <f t="shared" si="247"/>
        <v>0.73</v>
      </c>
      <c r="J5284">
        <f t="shared" si="248"/>
        <v>0.1938</v>
      </c>
    </row>
    <row r="5285" spans="1:10" ht="16" thickBot="1" x14ac:dyDescent="0.25">
      <c r="A5285" s="2">
        <v>-2.7495000000000002E-3</v>
      </c>
      <c r="B5285" s="2">
        <v>2.73</v>
      </c>
      <c r="C5285" s="2">
        <v>21.07</v>
      </c>
      <c r="D5285" s="2">
        <v>0.02</v>
      </c>
      <c r="H5285">
        <f t="shared" si="246"/>
        <v>-6.8737500000000005E-3</v>
      </c>
      <c r="I5285">
        <f t="shared" si="247"/>
        <v>0.73</v>
      </c>
      <c r="J5285">
        <f t="shared" si="248"/>
        <v>0.2107</v>
      </c>
    </row>
    <row r="5286" spans="1:10" ht="16" thickBot="1" x14ac:dyDescent="0.25">
      <c r="A5286" s="2">
        <v>-3.5525000000000001E-3</v>
      </c>
      <c r="B5286" s="2">
        <v>2.74</v>
      </c>
      <c r="C5286" s="2">
        <v>21.05</v>
      </c>
      <c r="D5286" s="2">
        <v>0.02</v>
      </c>
      <c r="H5286">
        <f t="shared" si="246"/>
        <v>-8.8812500000000003E-3</v>
      </c>
      <c r="I5286">
        <f t="shared" si="247"/>
        <v>0.74000000000000021</v>
      </c>
      <c r="J5286">
        <f t="shared" si="248"/>
        <v>0.21050000000000002</v>
      </c>
    </row>
    <row r="5287" spans="1:10" ht="16" thickBot="1" x14ac:dyDescent="0.25">
      <c r="A5287" s="2">
        <v>2.2228999999999999E-3</v>
      </c>
      <c r="B5287" s="2">
        <v>2.75</v>
      </c>
      <c r="C5287" s="2">
        <v>19.68</v>
      </c>
      <c r="D5287" s="2">
        <v>0.01</v>
      </c>
      <c r="H5287">
        <f t="shared" si="246"/>
        <v>5.5572499999999997E-3</v>
      </c>
      <c r="I5287">
        <f t="shared" si="247"/>
        <v>0.75</v>
      </c>
      <c r="J5287">
        <f t="shared" si="248"/>
        <v>0.1968</v>
      </c>
    </row>
    <row r="5288" spans="1:10" ht="16" thickBot="1" x14ac:dyDescent="0.25">
      <c r="A5288" s="2">
        <v>3.8928000000000001E-3</v>
      </c>
      <c r="B5288" s="2">
        <v>2.74</v>
      </c>
      <c r="C5288" s="2">
        <v>20.100000000000001</v>
      </c>
      <c r="D5288" s="2">
        <v>0.01</v>
      </c>
      <c r="H5288">
        <f t="shared" si="246"/>
        <v>9.7319999999999993E-3</v>
      </c>
      <c r="I5288">
        <f t="shared" si="247"/>
        <v>0.74000000000000021</v>
      </c>
      <c r="J5288">
        <f t="shared" si="248"/>
        <v>0.20100000000000001</v>
      </c>
    </row>
    <row r="5289" spans="1:10" ht="16" thickBot="1" x14ac:dyDescent="0.25">
      <c r="A5289" s="2">
        <v>5.2648E-3</v>
      </c>
      <c r="B5289" s="2">
        <v>2.72</v>
      </c>
      <c r="C5289" s="2">
        <v>20.07</v>
      </c>
      <c r="D5289" s="2">
        <v>0.01</v>
      </c>
      <c r="H5289">
        <f t="shared" si="246"/>
        <v>1.3162E-2</v>
      </c>
      <c r="I5289">
        <f t="shared" si="247"/>
        <v>0.7200000000000002</v>
      </c>
      <c r="J5289">
        <f t="shared" si="248"/>
        <v>0.20069999999999999</v>
      </c>
    </row>
    <row r="5290" spans="1:10" ht="16" thickBot="1" x14ac:dyDescent="0.25">
      <c r="A5290" s="2">
        <v>5.2648E-3</v>
      </c>
      <c r="B5290" s="2">
        <v>2.72</v>
      </c>
      <c r="C5290" s="2">
        <v>19.850000000000001</v>
      </c>
      <c r="D5290" s="2">
        <v>0.02</v>
      </c>
      <c r="H5290">
        <f t="shared" si="246"/>
        <v>1.3162E-2</v>
      </c>
      <c r="I5290">
        <f t="shared" si="247"/>
        <v>0.7200000000000002</v>
      </c>
      <c r="J5290">
        <f t="shared" si="248"/>
        <v>0.19850000000000001</v>
      </c>
    </row>
    <row r="5291" spans="1:10" ht="16" thickBot="1" x14ac:dyDescent="0.25">
      <c r="A5291" s="2">
        <v>4.1425000000000003E-3</v>
      </c>
      <c r="B5291" s="2">
        <v>2.73</v>
      </c>
      <c r="C5291" s="2">
        <v>19.8</v>
      </c>
      <c r="D5291" s="2">
        <v>0.02</v>
      </c>
      <c r="H5291">
        <f t="shared" si="246"/>
        <v>1.0356250000000001E-2</v>
      </c>
      <c r="I5291">
        <f t="shared" si="247"/>
        <v>0.73</v>
      </c>
      <c r="J5291">
        <f t="shared" si="248"/>
        <v>0.19800000000000001</v>
      </c>
    </row>
    <row r="5292" spans="1:10" ht="16" thickBot="1" x14ac:dyDescent="0.25">
      <c r="A5292" s="2">
        <v>3.8928000000000001E-3</v>
      </c>
      <c r="B5292" s="2">
        <v>2.74</v>
      </c>
      <c r="C5292" s="2">
        <v>20.96</v>
      </c>
      <c r="D5292" s="2">
        <v>0.01</v>
      </c>
      <c r="H5292">
        <f t="shared" si="246"/>
        <v>9.7319999999999993E-3</v>
      </c>
      <c r="I5292">
        <f t="shared" si="247"/>
        <v>0.74000000000000021</v>
      </c>
      <c r="J5292">
        <f t="shared" si="248"/>
        <v>0.20960000000000001</v>
      </c>
    </row>
    <row r="5293" spans="1:10" ht="16" thickBot="1" x14ac:dyDescent="0.25">
      <c r="A5293" s="2">
        <v>3.4232100000000001E-2</v>
      </c>
      <c r="B5293" s="2">
        <v>2.7</v>
      </c>
      <c r="C5293" s="2">
        <v>35.26</v>
      </c>
      <c r="D5293" s="2">
        <v>0.01</v>
      </c>
      <c r="H5293">
        <f t="shared" si="246"/>
        <v>8.5580249999999997E-2</v>
      </c>
      <c r="I5293">
        <f t="shared" si="247"/>
        <v>0.70000000000000018</v>
      </c>
      <c r="J5293">
        <f t="shared" si="248"/>
        <v>0.35259999999999997</v>
      </c>
    </row>
    <row r="5294" spans="1:10" ht="16" thickBot="1" x14ac:dyDescent="0.25">
      <c r="A5294" s="2">
        <v>3.5034799999999998E-2</v>
      </c>
      <c r="B5294" s="2">
        <v>2.69</v>
      </c>
      <c r="C5294" s="2">
        <v>36.26</v>
      </c>
      <c r="D5294" s="2">
        <v>0.01</v>
      </c>
      <c r="H5294">
        <f t="shared" si="246"/>
        <v>8.7586999999999984E-2</v>
      </c>
      <c r="I5294">
        <f t="shared" si="247"/>
        <v>0.69</v>
      </c>
      <c r="J5294">
        <f t="shared" si="248"/>
        <v>0.36259999999999998</v>
      </c>
    </row>
    <row r="5295" spans="1:10" ht="16" thickBot="1" x14ac:dyDescent="0.25">
      <c r="A5295" s="2">
        <v>3.5034799999999998E-2</v>
      </c>
      <c r="B5295" s="2">
        <v>2.69</v>
      </c>
      <c r="C5295" s="2">
        <v>37.25</v>
      </c>
      <c r="D5295" s="2">
        <v>0.01</v>
      </c>
      <c r="H5295">
        <f t="shared" si="246"/>
        <v>8.7586999999999984E-2</v>
      </c>
      <c r="I5295">
        <f t="shared" si="247"/>
        <v>0.69</v>
      </c>
      <c r="J5295">
        <f t="shared" si="248"/>
        <v>0.3725</v>
      </c>
    </row>
    <row r="5296" spans="1:10" ht="16" thickBot="1" x14ac:dyDescent="0.25">
      <c r="A5296" s="2">
        <v>3.5034799999999998E-2</v>
      </c>
      <c r="B5296" s="2">
        <v>2.69</v>
      </c>
      <c r="C5296" s="2">
        <v>36.65</v>
      </c>
      <c r="D5296" s="2">
        <v>0.01</v>
      </c>
      <c r="H5296">
        <f t="shared" si="246"/>
        <v>8.7586999999999984E-2</v>
      </c>
      <c r="I5296">
        <f t="shared" si="247"/>
        <v>0.69</v>
      </c>
      <c r="J5296">
        <f t="shared" si="248"/>
        <v>0.36649999999999999</v>
      </c>
    </row>
    <row r="5297" spans="1:10" ht="16" thickBot="1" x14ac:dyDescent="0.25">
      <c r="A5297" s="2">
        <v>3.5034799999999998E-2</v>
      </c>
      <c r="B5297" s="2">
        <v>2.69</v>
      </c>
      <c r="C5297" s="2">
        <v>36.04</v>
      </c>
      <c r="D5297" s="2">
        <v>0.01</v>
      </c>
      <c r="H5297">
        <f t="shared" si="246"/>
        <v>8.7586999999999984E-2</v>
      </c>
      <c r="I5297">
        <f t="shared" si="247"/>
        <v>0.69</v>
      </c>
      <c r="J5297">
        <f t="shared" si="248"/>
        <v>0.3604</v>
      </c>
    </row>
    <row r="5298" spans="1:10" ht="16" thickBot="1" x14ac:dyDescent="0.25">
      <c r="A5298" s="2">
        <v>3.5034799999999998E-2</v>
      </c>
      <c r="B5298" s="2">
        <v>2.69</v>
      </c>
      <c r="C5298" s="2">
        <v>36.229999999999997</v>
      </c>
      <c r="D5298" s="2">
        <v>0.01</v>
      </c>
      <c r="H5298">
        <f t="shared" si="246"/>
        <v>8.7586999999999984E-2</v>
      </c>
      <c r="I5298">
        <f t="shared" si="247"/>
        <v>0.69</v>
      </c>
      <c r="J5298">
        <f t="shared" si="248"/>
        <v>0.36229999999999996</v>
      </c>
    </row>
    <row r="5299" spans="1:10" ht="16" thickBot="1" x14ac:dyDescent="0.25">
      <c r="A5299" s="2">
        <v>3.5034799999999998E-2</v>
      </c>
      <c r="B5299" s="2">
        <v>2.69</v>
      </c>
      <c r="C5299" s="2">
        <v>36.42</v>
      </c>
      <c r="D5299" s="2">
        <v>0.01</v>
      </c>
      <c r="H5299">
        <f t="shared" si="246"/>
        <v>8.7586999999999984E-2</v>
      </c>
      <c r="I5299">
        <f t="shared" si="247"/>
        <v>0.69</v>
      </c>
      <c r="J5299">
        <f t="shared" si="248"/>
        <v>0.36420000000000002</v>
      </c>
    </row>
    <row r="5300" spans="1:10" ht="16" thickBot="1" x14ac:dyDescent="0.25">
      <c r="A5300" s="2">
        <v>3.5034799999999998E-2</v>
      </c>
      <c r="B5300" s="2">
        <v>2.69</v>
      </c>
      <c r="C5300" s="2">
        <v>36.450000000000003</v>
      </c>
      <c r="D5300" s="2">
        <v>0.01</v>
      </c>
      <c r="H5300">
        <f t="shared" si="246"/>
        <v>8.7586999999999984E-2</v>
      </c>
      <c r="I5300">
        <f t="shared" si="247"/>
        <v>0.69</v>
      </c>
      <c r="J5300">
        <f t="shared" si="248"/>
        <v>0.36450000000000005</v>
      </c>
    </row>
    <row r="5301" spans="1:10" ht="16" thickBot="1" x14ac:dyDescent="0.25">
      <c r="A5301" s="2">
        <v>3.5034799999999998E-2</v>
      </c>
      <c r="B5301" s="2">
        <v>2.69</v>
      </c>
      <c r="C5301" s="2">
        <v>36.479999999999997</v>
      </c>
      <c r="D5301" s="2">
        <v>0.01</v>
      </c>
      <c r="H5301">
        <f t="shared" si="246"/>
        <v>8.7586999999999984E-2</v>
      </c>
      <c r="I5301">
        <f t="shared" si="247"/>
        <v>0.69</v>
      </c>
      <c r="J5301">
        <f t="shared" si="248"/>
        <v>0.36479999999999996</v>
      </c>
    </row>
    <row r="5302" spans="1:10" ht="16" thickBot="1" x14ac:dyDescent="0.25">
      <c r="A5302" s="2">
        <v>3.2020199999999999E-2</v>
      </c>
      <c r="B5302" s="2">
        <v>2.68</v>
      </c>
      <c r="C5302" s="2">
        <v>35.76</v>
      </c>
      <c r="D5302" s="2">
        <v>0.01</v>
      </c>
      <c r="H5302">
        <f t="shared" si="246"/>
        <v>8.0050499999999997E-2</v>
      </c>
      <c r="I5302">
        <f t="shared" si="247"/>
        <v>0.68000000000000016</v>
      </c>
      <c r="J5302">
        <f t="shared" si="248"/>
        <v>0.35759999999999997</v>
      </c>
    </row>
    <row r="5303" spans="1:10" ht="16" thickBot="1" x14ac:dyDescent="0.25">
      <c r="A5303" s="2">
        <v>3.2020199999999999E-2</v>
      </c>
      <c r="B5303" s="2">
        <v>2.68</v>
      </c>
      <c r="C5303" s="2">
        <v>35.049999999999997</v>
      </c>
      <c r="D5303" s="2">
        <v>0.01</v>
      </c>
      <c r="H5303">
        <f t="shared" si="246"/>
        <v>8.0050499999999997E-2</v>
      </c>
      <c r="I5303">
        <f t="shared" si="247"/>
        <v>0.68000000000000016</v>
      </c>
      <c r="J5303">
        <f t="shared" si="248"/>
        <v>0.35049999999999998</v>
      </c>
    </row>
    <row r="5304" spans="1:10" ht="16" thickBot="1" x14ac:dyDescent="0.25">
      <c r="A5304" s="2">
        <v>3.2020199999999999E-2</v>
      </c>
      <c r="B5304" s="2">
        <v>2.68</v>
      </c>
      <c r="C5304" s="2">
        <v>33.78</v>
      </c>
      <c r="D5304" s="2">
        <v>0.01</v>
      </c>
      <c r="H5304">
        <f t="shared" si="246"/>
        <v>8.0050499999999997E-2</v>
      </c>
      <c r="I5304">
        <f t="shared" si="247"/>
        <v>0.68000000000000016</v>
      </c>
      <c r="J5304">
        <f t="shared" si="248"/>
        <v>0.33779999999999999</v>
      </c>
    </row>
    <row r="5305" spans="1:10" ht="16" thickBot="1" x14ac:dyDescent="0.25">
      <c r="A5305" s="2">
        <v>2.8467599999999999E-2</v>
      </c>
      <c r="B5305" s="2">
        <v>2.68</v>
      </c>
      <c r="C5305" s="2">
        <v>32.520000000000003</v>
      </c>
      <c r="D5305" s="2">
        <v>0.01</v>
      </c>
      <c r="H5305">
        <f t="shared" si="246"/>
        <v>7.1168999999999996E-2</v>
      </c>
      <c r="I5305">
        <f t="shared" si="247"/>
        <v>0.68000000000000016</v>
      </c>
      <c r="J5305">
        <f t="shared" si="248"/>
        <v>0.32520000000000004</v>
      </c>
    </row>
    <row r="5306" spans="1:10" ht="16" thickBot="1" x14ac:dyDescent="0.25">
      <c r="A5306" s="2">
        <v>2.8467599999999999E-2</v>
      </c>
      <c r="B5306" s="2">
        <v>2.68</v>
      </c>
      <c r="C5306" s="2">
        <v>33.29</v>
      </c>
      <c r="D5306" s="2">
        <v>0.01</v>
      </c>
      <c r="H5306">
        <f t="shared" si="246"/>
        <v>7.1168999999999996E-2</v>
      </c>
      <c r="I5306">
        <f t="shared" si="247"/>
        <v>0.68000000000000016</v>
      </c>
      <c r="J5306">
        <f t="shared" si="248"/>
        <v>0.33289999999999997</v>
      </c>
    </row>
    <row r="5307" spans="1:10" ht="16" thickBot="1" x14ac:dyDescent="0.25">
      <c r="A5307" s="2">
        <v>2.7559799999999999E-2</v>
      </c>
      <c r="B5307" s="2">
        <v>2.69</v>
      </c>
      <c r="C5307" s="2">
        <v>34.07</v>
      </c>
      <c r="D5307" s="2">
        <v>0.01</v>
      </c>
      <c r="H5307">
        <f t="shared" si="246"/>
        <v>6.8899499999999989E-2</v>
      </c>
      <c r="I5307">
        <f t="shared" si="247"/>
        <v>0.69</v>
      </c>
      <c r="J5307">
        <f t="shared" si="248"/>
        <v>0.3407</v>
      </c>
    </row>
    <row r="5308" spans="1:10" ht="16" thickBot="1" x14ac:dyDescent="0.25">
      <c r="A5308" s="2">
        <v>2.7559799999999999E-2</v>
      </c>
      <c r="B5308" s="2">
        <v>2.69</v>
      </c>
      <c r="C5308" s="2">
        <v>33.06</v>
      </c>
      <c r="D5308" s="2">
        <v>0.01</v>
      </c>
      <c r="H5308">
        <f t="shared" si="246"/>
        <v>6.8899499999999989E-2</v>
      </c>
      <c r="I5308">
        <f t="shared" si="247"/>
        <v>0.69</v>
      </c>
      <c r="J5308">
        <f t="shared" si="248"/>
        <v>0.3306</v>
      </c>
    </row>
    <row r="5309" spans="1:10" ht="16" thickBot="1" x14ac:dyDescent="0.25">
      <c r="A5309" s="2">
        <v>2.7559799999999999E-2</v>
      </c>
      <c r="B5309" s="2">
        <v>2.69</v>
      </c>
      <c r="C5309" s="2">
        <v>32.049999999999997</v>
      </c>
      <c r="D5309" s="2">
        <v>0.01</v>
      </c>
      <c r="H5309">
        <f t="shared" si="246"/>
        <v>6.8899499999999989E-2</v>
      </c>
      <c r="I5309">
        <f t="shared" si="247"/>
        <v>0.69</v>
      </c>
      <c r="J5309">
        <f t="shared" si="248"/>
        <v>0.32049999999999995</v>
      </c>
    </row>
    <row r="5310" spans="1:10" ht="16" thickBot="1" x14ac:dyDescent="0.25">
      <c r="A5310" s="2">
        <v>2.7559799999999999E-2</v>
      </c>
      <c r="B5310" s="2">
        <v>2.69</v>
      </c>
      <c r="C5310" s="2">
        <v>31.5</v>
      </c>
      <c r="D5310" s="2">
        <v>0.01</v>
      </c>
      <c r="H5310">
        <f t="shared" si="246"/>
        <v>6.8899499999999989E-2</v>
      </c>
      <c r="I5310">
        <f t="shared" si="247"/>
        <v>0.69</v>
      </c>
      <c r="J5310">
        <f t="shared" si="248"/>
        <v>0.315</v>
      </c>
    </row>
    <row r="5311" spans="1:10" ht="16" thickBot="1" x14ac:dyDescent="0.25">
      <c r="A5311" s="2">
        <v>2.7559799999999999E-2</v>
      </c>
      <c r="B5311" s="2">
        <v>2.69</v>
      </c>
      <c r="C5311" s="2">
        <v>30.95</v>
      </c>
      <c r="D5311" s="2">
        <v>0.01</v>
      </c>
      <c r="H5311">
        <f t="shared" si="246"/>
        <v>6.8899499999999989E-2</v>
      </c>
      <c r="I5311">
        <f t="shared" si="247"/>
        <v>0.69</v>
      </c>
      <c r="J5311">
        <f t="shared" si="248"/>
        <v>0.3095</v>
      </c>
    </row>
    <row r="5312" spans="1:10" ht="16" thickBot="1" x14ac:dyDescent="0.25">
      <c r="A5312" s="2">
        <v>2.2086399999999999E-2</v>
      </c>
      <c r="B5312" s="2">
        <v>2.7</v>
      </c>
      <c r="C5312" s="2">
        <v>31.83</v>
      </c>
      <c r="D5312" s="2">
        <v>0.01</v>
      </c>
      <c r="H5312">
        <f t="shared" si="246"/>
        <v>5.5215999999999994E-2</v>
      </c>
      <c r="I5312">
        <f t="shared" si="247"/>
        <v>0.70000000000000018</v>
      </c>
      <c r="J5312">
        <f t="shared" si="248"/>
        <v>0.31829999999999997</v>
      </c>
    </row>
    <row r="5313" spans="1:10" ht="16" thickBot="1" x14ac:dyDescent="0.25">
      <c r="A5313" s="2">
        <v>2.2123400000000001E-2</v>
      </c>
      <c r="B5313" s="2">
        <v>2.71</v>
      </c>
      <c r="C5313" s="2">
        <v>32.72</v>
      </c>
      <c r="D5313" s="2">
        <v>0.01</v>
      </c>
      <c r="H5313">
        <f t="shared" si="246"/>
        <v>5.5308500000000003E-2</v>
      </c>
      <c r="I5313">
        <f t="shared" si="247"/>
        <v>0.71</v>
      </c>
      <c r="J5313">
        <f t="shared" si="248"/>
        <v>0.32719999999999999</v>
      </c>
    </row>
    <row r="5314" spans="1:10" ht="16" thickBot="1" x14ac:dyDescent="0.25">
      <c r="A5314" s="2">
        <v>2.2086399999999999E-2</v>
      </c>
      <c r="B5314" s="2">
        <v>2.7</v>
      </c>
      <c r="C5314" s="2">
        <v>32.54</v>
      </c>
      <c r="D5314" s="2">
        <v>0.01</v>
      </c>
      <c r="H5314">
        <f t="shared" si="246"/>
        <v>5.5215999999999994E-2</v>
      </c>
      <c r="I5314">
        <f t="shared" si="247"/>
        <v>0.70000000000000018</v>
      </c>
      <c r="J5314">
        <f t="shared" si="248"/>
        <v>0.32539999999999997</v>
      </c>
    </row>
    <row r="5315" spans="1:10" ht="16" thickBot="1" x14ac:dyDescent="0.25">
      <c r="A5315" s="2">
        <v>3.4232100000000001E-2</v>
      </c>
      <c r="B5315" s="2">
        <v>2.7</v>
      </c>
      <c r="C5315" s="2">
        <v>32.36</v>
      </c>
      <c r="D5315" s="2">
        <v>0.01</v>
      </c>
      <c r="H5315">
        <f t="shared" ref="H5315:H5378" si="249">(A5315-0)/(0.4-0)</f>
        <v>8.5580249999999997E-2</v>
      </c>
      <c r="I5315">
        <f t="shared" ref="I5315:I5378" si="250">(B5315-2)/(3-2)</f>
        <v>0.70000000000000018</v>
      </c>
      <c r="J5315">
        <f t="shared" ref="J5315:J5378" si="251">(C5315-0)/(100-0)</f>
        <v>0.3236</v>
      </c>
    </row>
    <row r="5316" spans="1:10" ht="16" thickBot="1" x14ac:dyDescent="0.25">
      <c r="A5316" s="2">
        <v>2.7559799999999999E-2</v>
      </c>
      <c r="B5316" s="2">
        <v>2.69</v>
      </c>
      <c r="C5316" s="2">
        <v>31.89</v>
      </c>
      <c r="D5316" s="2">
        <v>0.01</v>
      </c>
      <c r="H5316">
        <f t="shared" si="249"/>
        <v>6.8899499999999989E-2</v>
      </c>
      <c r="I5316">
        <f t="shared" si="250"/>
        <v>0.69</v>
      </c>
      <c r="J5316">
        <f t="shared" si="251"/>
        <v>0.31890000000000002</v>
      </c>
    </row>
    <row r="5317" spans="1:10" ht="16" thickBot="1" x14ac:dyDescent="0.25">
      <c r="A5317" s="2">
        <v>2.7559799999999999E-2</v>
      </c>
      <c r="B5317" s="2">
        <v>2.69</v>
      </c>
      <c r="C5317" s="2">
        <v>31.41</v>
      </c>
      <c r="D5317" s="2">
        <v>0.01</v>
      </c>
      <c r="H5317">
        <f t="shared" si="249"/>
        <v>6.8899499999999989E-2</v>
      </c>
      <c r="I5317">
        <f t="shared" si="250"/>
        <v>0.69</v>
      </c>
      <c r="J5317">
        <f t="shared" si="251"/>
        <v>0.31409999999999999</v>
      </c>
    </row>
    <row r="5318" spans="1:10" ht="16" thickBot="1" x14ac:dyDescent="0.25">
      <c r="A5318" s="2">
        <v>1.4141900000000001E-2</v>
      </c>
      <c r="B5318" s="2">
        <v>2.68</v>
      </c>
      <c r="C5318" s="2">
        <v>30.34</v>
      </c>
      <c r="D5318" s="2">
        <v>0.01</v>
      </c>
      <c r="H5318">
        <f t="shared" si="249"/>
        <v>3.5354749999999997E-2</v>
      </c>
      <c r="I5318">
        <f t="shared" si="250"/>
        <v>0.68000000000000016</v>
      </c>
      <c r="J5318">
        <f t="shared" si="251"/>
        <v>0.3034</v>
      </c>
    </row>
    <row r="5319" spans="1:10" ht="16" thickBot="1" x14ac:dyDescent="0.25">
      <c r="A5319" s="2">
        <v>1.4141900000000001E-2</v>
      </c>
      <c r="B5319" s="2">
        <v>2.68</v>
      </c>
      <c r="C5319" s="2">
        <v>29.28</v>
      </c>
      <c r="D5319" s="2">
        <v>0.01</v>
      </c>
      <c r="H5319">
        <f t="shared" si="249"/>
        <v>3.5354749999999997E-2</v>
      </c>
      <c r="I5319">
        <f t="shared" si="250"/>
        <v>0.68000000000000016</v>
      </c>
      <c r="J5319">
        <f t="shared" si="251"/>
        <v>0.2928</v>
      </c>
    </row>
    <row r="5320" spans="1:10" ht="16" thickBot="1" x14ac:dyDescent="0.25">
      <c r="A5320" s="2">
        <v>1.4141900000000001E-2</v>
      </c>
      <c r="B5320" s="2">
        <v>2.68</v>
      </c>
      <c r="C5320" s="2">
        <v>28.66</v>
      </c>
      <c r="D5320" s="2">
        <v>0.01</v>
      </c>
      <c r="H5320">
        <f t="shared" si="249"/>
        <v>3.5354749999999997E-2</v>
      </c>
      <c r="I5320">
        <f t="shared" si="250"/>
        <v>0.68000000000000016</v>
      </c>
      <c r="J5320">
        <f t="shared" si="251"/>
        <v>0.28660000000000002</v>
      </c>
    </row>
    <row r="5321" spans="1:10" ht="16" thickBot="1" x14ac:dyDescent="0.25">
      <c r="A5321" s="2">
        <v>1.4141900000000001E-2</v>
      </c>
      <c r="B5321" s="2">
        <v>2.68</v>
      </c>
      <c r="C5321" s="2">
        <v>28.03</v>
      </c>
      <c r="D5321" s="2">
        <v>0.01</v>
      </c>
      <c r="H5321">
        <f t="shared" si="249"/>
        <v>3.5354749999999997E-2</v>
      </c>
      <c r="I5321">
        <f t="shared" si="250"/>
        <v>0.68000000000000016</v>
      </c>
      <c r="J5321">
        <f t="shared" si="251"/>
        <v>0.28029999999999999</v>
      </c>
    </row>
    <row r="5322" spans="1:10" ht="16" thickBot="1" x14ac:dyDescent="0.25">
      <c r="A5322" s="2">
        <v>1.4141900000000001E-2</v>
      </c>
      <c r="B5322" s="2">
        <v>2.68</v>
      </c>
      <c r="C5322" s="2">
        <v>27.48</v>
      </c>
      <c r="D5322" s="2">
        <v>0.01</v>
      </c>
      <c r="H5322">
        <f t="shared" si="249"/>
        <v>3.5354749999999997E-2</v>
      </c>
      <c r="I5322">
        <f t="shared" si="250"/>
        <v>0.68000000000000016</v>
      </c>
      <c r="J5322">
        <f t="shared" si="251"/>
        <v>0.27479999999999999</v>
      </c>
    </row>
    <row r="5323" spans="1:10" ht="16" thickBot="1" x14ac:dyDescent="0.25">
      <c r="A5323" s="2">
        <v>1.10428E-2</v>
      </c>
      <c r="B5323" s="2">
        <v>2.68</v>
      </c>
      <c r="C5323" s="2">
        <v>26.93</v>
      </c>
      <c r="D5323" s="2">
        <v>0.01</v>
      </c>
      <c r="H5323">
        <f t="shared" si="249"/>
        <v>2.7607E-2</v>
      </c>
      <c r="I5323">
        <f t="shared" si="250"/>
        <v>0.68000000000000016</v>
      </c>
      <c r="J5323">
        <f t="shared" si="251"/>
        <v>0.26929999999999998</v>
      </c>
    </row>
    <row r="5324" spans="1:10" ht="16" thickBot="1" x14ac:dyDescent="0.25">
      <c r="A5324" s="2">
        <v>2.6802000000000002E-3</v>
      </c>
      <c r="B5324" s="2">
        <v>2.7</v>
      </c>
      <c r="C5324" s="2">
        <v>29.5</v>
      </c>
      <c r="D5324" s="2">
        <v>0.01</v>
      </c>
      <c r="H5324">
        <f t="shared" si="249"/>
        <v>6.7004999999999999E-3</v>
      </c>
      <c r="I5324">
        <f t="shared" si="250"/>
        <v>0.70000000000000018</v>
      </c>
      <c r="J5324">
        <f t="shared" si="251"/>
        <v>0.29499999999999998</v>
      </c>
    </row>
    <row r="5325" spans="1:10" ht="16" thickBot="1" x14ac:dyDescent="0.25">
      <c r="A5325" s="2">
        <v>5.2648E-3</v>
      </c>
      <c r="B5325" s="2">
        <v>2.72</v>
      </c>
      <c r="C5325" s="2">
        <v>32.08</v>
      </c>
      <c r="D5325" s="2">
        <v>0.01</v>
      </c>
      <c r="H5325">
        <f t="shared" si="249"/>
        <v>1.3162E-2</v>
      </c>
      <c r="I5325">
        <f t="shared" si="250"/>
        <v>0.7200000000000002</v>
      </c>
      <c r="J5325">
        <f t="shared" si="251"/>
        <v>0.32079999999999997</v>
      </c>
    </row>
    <row r="5326" spans="1:10" ht="16" thickBot="1" x14ac:dyDescent="0.25">
      <c r="A5326" s="2">
        <v>2.1546E-3</v>
      </c>
      <c r="B5326" s="2">
        <v>2.71</v>
      </c>
      <c r="C5326" s="2">
        <v>33.1</v>
      </c>
      <c r="D5326" s="2">
        <v>0.01</v>
      </c>
      <c r="H5326">
        <f t="shared" si="249"/>
        <v>5.3864999999999998E-3</v>
      </c>
      <c r="I5326">
        <f t="shared" si="250"/>
        <v>0.71</v>
      </c>
      <c r="J5326">
        <f t="shared" si="251"/>
        <v>0.33100000000000002</v>
      </c>
    </row>
    <row r="5327" spans="1:10" ht="16" thickBot="1" x14ac:dyDescent="0.25">
      <c r="A5327" s="2">
        <v>2.1546E-3</v>
      </c>
      <c r="B5327" s="2">
        <v>2.71</v>
      </c>
      <c r="C5327" s="2">
        <v>34.11</v>
      </c>
      <c r="D5327" s="2">
        <v>0.01</v>
      </c>
      <c r="H5327">
        <f t="shared" si="249"/>
        <v>5.3864999999999998E-3</v>
      </c>
      <c r="I5327">
        <f t="shared" si="250"/>
        <v>0.71</v>
      </c>
      <c r="J5327">
        <f t="shared" si="251"/>
        <v>0.34110000000000001</v>
      </c>
    </row>
    <row r="5328" spans="1:10" ht="16" thickBot="1" x14ac:dyDescent="0.25">
      <c r="A5328" s="2">
        <v>1.3983600000000001E-2</v>
      </c>
      <c r="B5328" s="2">
        <v>2.69</v>
      </c>
      <c r="C5328" s="2">
        <v>32.47</v>
      </c>
      <c r="D5328" s="2">
        <v>0.01</v>
      </c>
      <c r="H5328">
        <f t="shared" si="249"/>
        <v>3.4958999999999997E-2</v>
      </c>
      <c r="I5328">
        <f t="shared" si="250"/>
        <v>0.69</v>
      </c>
      <c r="J5328">
        <f t="shared" si="251"/>
        <v>0.32469999999999999</v>
      </c>
    </row>
    <row r="5329" spans="1:10" ht="16" thickBot="1" x14ac:dyDescent="0.25">
      <c r="A5329" s="2">
        <v>1.7726100000000002E-2</v>
      </c>
      <c r="B5329" s="2">
        <v>2.67</v>
      </c>
      <c r="C5329" s="2">
        <v>30.82</v>
      </c>
      <c r="D5329" s="2">
        <v>0.01</v>
      </c>
      <c r="H5329">
        <f t="shared" si="249"/>
        <v>4.431525E-2</v>
      </c>
      <c r="I5329">
        <f t="shared" si="250"/>
        <v>0.66999999999999993</v>
      </c>
      <c r="J5329">
        <f t="shared" si="251"/>
        <v>0.30820000000000003</v>
      </c>
    </row>
    <row r="5330" spans="1:10" ht="16" thickBot="1" x14ac:dyDescent="0.25">
      <c r="A5330" s="2">
        <v>1.9289000000000001E-2</v>
      </c>
      <c r="B5330" s="2">
        <v>2.65</v>
      </c>
      <c r="C5330" s="2">
        <v>29.17</v>
      </c>
      <c r="D5330" s="2">
        <v>0.02</v>
      </c>
      <c r="H5330">
        <f t="shared" si="249"/>
        <v>4.8222500000000001E-2</v>
      </c>
      <c r="I5330">
        <f t="shared" si="250"/>
        <v>0.64999999999999991</v>
      </c>
      <c r="J5330">
        <f t="shared" si="251"/>
        <v>0.29170000000000001</v>
      </c>
    </row>
    <row r="5331" spans="1:10" ht="16" thickBot="1" x14ac:dyDescent="0.25">
      <c r="A5331" s="2">
        <v>3.9317900000000003E-2</v>
      </c>
      <c r="B5331" s="2">
        <v>2.64</v>
      </c>
      <c r="C5331" s="2">
        <v>27.51</v>
      </c>
      <c r="D5331" s="2">
        <v>0.02</v>
      </c>
      <c r="H5331">
        <f t="shared" si="249"/>
        <v>9.829475E-2</v>
      </c>
      <c r="I5331">
        <f t="shared" si="250"/>
        <v>0.64000000000000012</v>
      </c>
      <c r="J5331">
        <f t="shared" si="251"/>
        <v>0.27510000000000001</v>
      </c>
    </row>
    <row r="5332" spans="1:10" ht="16" thickBot="1" x14ac:dyDescent="0.25">
      <c r="A5332" s="2">
        <v>5.63525E-2</v>
      </c>
      <c r="B5332" s="2">
        <v>2.62</v>
      </c>
      <c r="C5332" s="2">
        <v>24.92</v>
      </c>
      <c r="D5332" s="2">
        <v>0.18</v>
      </c>
      <c r="H5332">
        <f t="shared" si="249"/>
        <v>0.14088124999999999</v>
      </c>
      <c r="I5332">
        <f t="shared" si="250"/>
        <v>0.62000000000000011</v>
      </c>
      <c r="J5332">
        <f t="shared" si="251"/>
        <v>0.2492</v>
      </c>
    </row>
    <row r="5333" spans="1:10" ht="16" thickBot="1" x14ac:dyDescent="0.25">
      <c r="A5333" s="2">
        <v>6.0431400000000003E-2</v>
      </c>
      <c r="B5333" s="2">
        <v>2.59</v>
      </c>
      <c r="C5333" s="2">
        <v>22.33</v>
      </c>
      <c r="D5333" s="2">
        <v>0.34</v>
      </c>
      <c r="H5333">
        <f t="shared" si="249"/>
        <v>0.1510785</v>
      </c>
      <c r="I5333">
        <f t="shared" si="250"/>
        <v>0.58999999999999986</v>
      </c>
      <c r="J5333">
        <f t="shared" si="251"/>
        <v>0.22329999999999997</v>
      </c>
    </row>
    <row r="5334" spans="1:10" ht="16" thickBot="1" x14ac:dyDescent="0.25">
      <c r="A5334" s="2">
        <v>9.7392400000000004E-2</v>
      </c>
      <c r="B5334" s="2">
        <v>2.54</v>
      </c>
      <c r="C5334" s="2">
        <v>20.51</v>
      </c>
      <c r="D5334" s="2">
        <v>0.36</v>
      </c>
      <c r="H5334">
        <f t="shared" si="249"/>
        <v>0.243481</v>
      </c>
      <c r="I5334">
        <f t="shared" si="250"/>
        <v>0.54</v>
      </c>
      <c r="J5334">
        <f t="shared" si="251"/>
        <v>0.2051</v>
      </c>
    </row>
    <row r="5335" spans="1:10" ht="16" thickBot="1" x14ac:dyDescent="0.25">
      <c r="A5335" s="2">
        <v>0.12044199999999999</v>
      </c>
      <c r="B5335" s="2">
        <v>2.48</v>
      </c>
      <c r="C5335" s="2">
        <v>18.7</v>
      </c>
      <c r="D5335" s="2">
        <v>0.37</v>
      </c>
      <c r="H5335">
        <f t="shared" si="249"/>
        <v>0.30110499999999996</v>
      </c>
      <c r="I5335">
        <f t="shared" si="250"/>
        <v>0.48</v>
      </c>
      <c r="J5335">
        <f t="shared" si="251"/>
        <v>0.187</v>
      </c>
    </row>
    <row r="5336" spans="1:10" ht="16" thickBot="1" x14ac:dyDescent="0.25">
      <c r="A5336" s="2">
        <v>0.13491700000000001</v>
      </c>
      <c r="B5336" s="2">
        <v>2.4500000000000002</v>
      </c>
      <c r="C5336" s="2">
        <v>17.64</v>
      </c>
      <c r="D5336" s="2">
        <v>0.51</v>
      </c>
      <c r="H5336">
        <f t="shared" si="249"/>
        <v>0.3372925</v>
      </c>
      <c r="I5336">
        <f t="shared" si="250"/>
        <v>0.45000000000000018</v>
      </c>
      <c r="J5336">
        <f t="shared" si="251"/>
        <v>0.1764</v>
      </c>
    </row>
    <row r="5337" spans="1:10" ht="16" thickBot="1" x14ac:dyDescent="0.25">
      <c r="A5337" s="2">
        <v>0.14682100000000001</v>
      </c>
      <c r="B5337" s="2">
        <v>2.4300000000000002</v>
      </c>
      <c r="C5337" s="2">
        <v>16.579999999999998</v>
      </c>
      <c r="D5337" s="2">
        <v>0.65</v>
      </c>
      <c r="H5337">
        <f t="shared" si="249"/>
        <v>0.3670525</v>
      </c>
      <c r="I5337">
        <f t="shared" si="250"/>
        <v>0.43000000000000016</v>
      </c>
      <c r="J5337">
        <f t="shared" si="251"/>
        <v>0.16579999999999998</v>
      </c>
    </row>
    <row r="5338" spans="1:10" ht="16" thickBot="1" x14ac:dyDescent="0.25">
      <c r="A5338" s="2">
        <v>0.146151</v>
      </c>
      <c r="B5338" s="2">
        <v>2.44</v>
      </c>
      <c r="C5338" s="2">
        <v>15.72</v>
      </c>
      <c r="D5338" s="2">
        <v>0.61</v>
      </c>
      <c r="H5338">
        <f t="shared" si="249"/>
        <v>0.36537749999999997</v>
      </c>
      <c r="I5338">
        <f t="shared" si="250"/>
        <v>0.43999999999999995</v>
      </c>
      <c r="J5338">
        <f t="shared" si="251"/>
        <v>0.15720000000000001</v>
      </c>
    </row>
    <row r="5339" spans="1:10" ht="16" thickBot="1" x14ac:dyDescent="0.25">
      <c r="A5339" s="2">
        <v>0.14523900000000001</v>
      </c>
      <c r="B5339" s="2">
        <v>2.46</v>
      </c>
      <c r="C5339" s="2">
        <v>14.85</v>
      </c>
      <c r="D5339" s="2">
        <v>0.56999999999999995</v>
      </c>
      <c r="H5339">
        <f t="shared" si="249"/>
        <v>0.36309750000000002</v>
      </c>
      <c r="I5339">
        <f t="shared" si="250"/>
        <v>0.45999999999999996</v>
      </c>
      <c r="J5339">
        <f t="shared" si="251"/>
        <v>0.14849999999999999</v>
      </c>
    </row>
    <row r="5340" spans="1:10" ht="16" thickBot="1" x14ac:dyDescent="0.25">
      <c r="A5340" s="2">
        <v>0.14523900000000001</v>
      </c>
      <c r="B5340" s="2">
        <v>2.46</v>
      </c>
      <c r="C5340" s="2">
        <v>16.170000000000002</v>
      </c>
      <c r="D5340" s="2">
        <v>1.1200000000000001</v>
      </c>
      <c r="H5340">
        <f t="shared" si="249"/>
        <v>0.36309750000000002</v>
      </c>
      <c r="I5340">
        <f t="shared" si="250"/>
        <v>0.45999999999999996</v>
      </c>
      <c r="J5340">
        <f t="shared" si="251"/>
        <v>0.16170000000000001</v>
      </c>
    </row>
    <row r="5341" spans="1:10" ht="16" thickBot="1" x14ac:dyDescent="0.25">
      <c r="A5341" s="2">
        <v>0.14523900000000001</v>
      </c>
      <c r="B5341" s="2">
        <v>2.46</v>
      </c>
      <c r="C5341" s="2">
        <v>17.48</v>
      </c>
      <c r="D5341" s="2">
        <v>1.67</v>
      </c>
      <c r="H5341">
        <f t="shared" si="249"/>
        <v>0.36309750000000002</v>
      </c>
      <c r="I5341">
        <f t="shared" si="250"/>
        <v>0.45999999999999996</v>
      </c>
      <c r="J5341">
        <f t="shared" si="251"/>
        <v>0.17480000000000001</v>
      </c>
    </row>
    <row r="5342" spans="1:10" ht="16" thickBot="1" x14ac:dyDescent="0.25">
      <c r="A5342" s="2">
        <v>0.145569</v>
      </c>
      <c r="B5342" s="2">
        <v>2.4500000000000002</v>
      </c>
      <c r="C5342" s="2">
        <v>18.079999999999998</v>
      </c>
      <c r="D5342" s="2">
        <v>0.84</v>
      </c>
      <c r="H5342">
        <f t="shared" si="249"/>
        <v>0.36392249999999998</v>
      </c>
      <c r="I5342">
        <f t="shared" si="250"/>
        <v>0.45000000000000018</v>
      </c>
      <c r="J5342">
        <f t="shared" si="251"/>
        <v>0.18079999999999999</v>
      </c>
    </row>
    <row r="5343" spans="1:10" ht="16" thickBot="1" x14ac:dyDescent="0.25">
      <c r="A5343" s="2">
        <v>0.145569</v>
      </c>
      <c r="B5343" s="2">
        <v>2.4500000000000002</v>
      </c>
      <c r="C5343" s="2">
        <v>18.68</v>
      </c>
      <c r="D5343" s="2">
        <v>0.01</v>
      </c>
      <c r="H5343">
        <f t="shared" si="249"/>
        <v>0.36392249999999998</v>
      </c>
      <c r="I5343">
        <f t="shared" si="250"/>
        <v>0.45000000000000018</v>
      </c>
      <c r="J5343">
        <f t="shared" si="251"/>
        <v>0.18679999999999999</v>
      </c>
    </row>
    <row r="5344" spans="1:10" ht="16" thickBot="1" x14ac:dyDescent="0.25">
      <c r="A5344" s="2">
        <v>0.13459499999999999</v>
      </c>
      <c r="B5344" s="2">
        <v>2.4700000000000002</v>
      </c>
      <c r="C5344" s="2">
        <v>19.93</v>
      </c>
      <c r="D5344" s="2">
        <v>0.04</v>
      </c>
      <c r="H5344">
        <f t="shared" si="249"/>
        <v>0.33648749999999994</v>
      </c>
      <c r="I5344">
        <f t="shared" si="250"/>
        <v>0.4700000000000002</v>
      </c>
      <c r="J5344">
        <f t="shared" si="251"/>
        <v>0.1993</v>
      </c>
    </row>
    <row r="5345" spans="1:10" ht="16" thickBot="1" x14ac:dyDescent="0.25">
      <c r="A5345" s="2">
        <v>0.12869800000000001</v>
      </c>
      <c r="B5345" s="2">
        <v>2.4900000000000002</v>
      </c>
      <c r="C5345" s="2">
        <v>21.18</v>
      </c>
      <c r="D5345" s="2">
        <v>0.06</v>
      </c>
      <c r="H5345">
        <f t="shared" si="249"/>
        <v>0.321745</v>
      </c>
      <c r="I5345">
        <f t="shared" si="250"/>
        <v>0.49000000000000021</v>
      </c>
      <c r="J5345">
        <f t="shared" si="251"/>
        <v>0.21179999999999999</v>
      </c>
    </row>
    <row r="5346" spans="1:10" ht="16" thickBot="1" x14ac:dyDescent="0.25">
      <c r="A5346" s="2">
        <v>0.11561</v>
      </c>
      <c r="B5346" s="2">
        <v>2.5099999999999998</v>
      </c>
      <c r="C5346" s="2">
        <v>22.23</v>
      </c>
      <c r="D5346" s="2">
        <v>8.6999999999999993</v>
      </c>
      <c r="H5346">
        <f t="shared" si="249"/>
        <v>0.28902499999999998</v>
      </c>
      <c r="I5346">
        <f t="shared" si="250"/>
        <v>0.50999999999999979</v>
      </c>
      <c r="J5346">
        <f t="shared" si="251"/>
        <v>0.2223</v>
      </c>
    </row>
    <row r="5347" spans="1:10" ht="16" thickBot="1" x14ac:dyDescent="0.25">
      <c r="A5347" s="2">
        <v>0.11357399999999999</v>
      </c>
      <c r="B5347" s="2">
        <v>2.52</v>
      </c>
      <c r="C5347" s="2">
        <v>23.28</v>
      </c>
      <c r="D5347" s="2">
        <v>17.34</v>
      </c>
      <c r="H5347">
        <f t="shared" si="249"/>
        <v>0.28393499999999999</v>
      </c>
      <c r="I5347">
        <f t="shared" si="250"/>
        <v>0.52</v>
      </c>
      <c r="J5347">
        <f t="shared" si="251"/>
        <v>0.23280000000000001</v>
      </c>
    </row>
    <row r="5348" spans="1:10" ht="16" thickBot="1" x14ac:dyDescent="0.25">
      <c r="A5348" s="2">
        <v>0.115859</v>
      </c>
      <c r="B5348" s="2">
        <v>2.5099999999999998</v>
      </c>
      <c r="C5348" s="2">
        <v>19.75</v>
      </c>
      <c r="D5348" s="2">
        <v>8.6999999999999993</v>
      </c>
      <c r="H5348">
        <f t="shared" si="249"/>
        <v>0.2896475</v>
      </c>
      <c r="I5348">
        <f t="shared" si="250"/>
        <v>0.50999999999999979</v>
      </c>
      <c r="J5348">
        <f t="shared" si="251"/>
        <v>0.19750000000000001</v>
      </c>
    </row>
    <row r="5349" spans="1:10" ht="16" thickBot="1" x14ac:dyDescent="0.25">
      <c r="A5349" s="2">
        <v>0.11792900000000001</v>
      </c>
      <c r="B5349" s="2">
        <v>2.4900000000000002</v>
      </c>
      <c r="C5349" s="2">
        <v>16.21</v>
      </c>
      <c r="D5349" s="2">
        <v>0.06</v>
      </c>
      <c r="H5349">
        <f t="shared" si="249"/>
        <v>0.29482249999999999</v>
      </c>
      <c r="I5349">
        <f t="shared" si="250"/>
        <v>0.49000000000000021</v>
      </c>
      <c r="J5349">
        <f t="shared" si="251"/>
        <v>0.16210000000000002</v>
      </c>
    </row>
    <row r="5350" spans="1:10" ht="16" thickBot="1" x14ac:dyDescent="0.25">
      <c r="A5350" s="2">
        <v>0.12044199999999999</v>
      </c>
      <c r="B5350" s="2">
        <v>2.48</v>
      </c>
      <c r="C5350" s="2">
        <v>14.18</v>
      </c>
      <c r="D5350" s="2">
        <v>0.13</v>
      </c>
      <c r="H5350">
        <f t="shared" si="249"/>
        <v>0.30110499999999996</v>
      </c>
      <c r="I5350">
        <f t="shared" si="250"/>
        <v>0.48</v>
      </c>
      <c r="J5350">
        <f t="shared" si="251"/>
        <v>0.14180000000000001</v>
      </c>
    </row>
    <row r="5351" spans="1:10" ht="16" thickBot="1" x14ac:dyDescent="0.25">
      <c r="A5351" s="2">
        <v>0.13204299999999999</v>
      </c>
      <c r="B5351" s="2">
        <v>2.4700000000000002</v>
      </c>
      <c r="C5351" s="2">
        <v>12.15</v>
      </c>
      <c r="D5351" s="2">
        <v>0.19</v>
      </c>
      <c r="H5351">
        <f t="shared" si="249"/>
        <v>0.33010749999999994</v>
      </c>
      <c r="I5351">
        <f t="shared" si="250"/>
        <v>0.4700000000000002</v>
      </c>
      <c r="J5351">
        <f t="shared" si="251"/>
        <v>0.1215</v>
      </c>
    </row>
    <row r="5352" spans="1:10" ht="16" thickBot="1" x14ac:dyDescent="0.25">
      <c r="A5352" s="2">
        <v>0.13204299999999999</v>
      </c>
      <c r="B5352" s="2">
        <v>2.4700000000000002</v>
      </c>
      <c r="C5352" s="2">
        <v>12.61</v>
      </c>
      <c r="D5352" s="2">
        <v>0.13</v>
      </c>
      <c r="H5352">
        <f t="shared" si="249"/>
        <v>0.33010749999999994</v>
      </c>
      <c r="I5352">
        <f t="shared" si="250"/>
        <v>0.4700000000000002</v>
      </c>
      <c r="J5352">
        <f t="shared" si="251"/>
        <v>0.12609999999999999</v>
      </c>
    </row>
    <row r="5353" spans="1:10" ht="16" thickBot="1" x14ac:dyDescent="0.25">
      <c r="A5353" s="2">
        <v>0.12728500000000001</v>
      </c>
      <c r="B5353" s="2">
        <v>2.48</v>
      </c>
      <c r="C5353" s="2">
        <v>13.08</v>
      </c>
      <c r="D5353" s="2">
        <v>0.06</v>
      </c>
      <c r="H5353">
        <f t="shared" si="249"/>
        <v>0.31821250000000001</v>
      </c>
      <c r="I5353">
        <f t="shared" si="250"/>
        <v>0.48</v>
      </c>
      <c r="J5353">
        <f t="shared" si="251"/>
        <v>0.1308</v>
      </c>
    </row>
    <row r="5354" spans="1:10" ht="16" thickBot="1" x14ac:dyDescent="0.25">
      <c r="A5354" s="2">
        <v>0.12728500000000001</v>
      </c>
      <c r="B5354" s="2">
        <v>2.48</v>
      </c>
      <c r="C5354" s="2">
        <v>13.38</v>
      </c>
      <c r="D5354" s="2">
        <v>0.45</v>
      </c>
      <c r="H5354">
        <f t="shared" si="249"/>
        <v>0.31821250000000001</v>
      </c>
      <c r="I5354">
        <f t="shared" si="250"/>
        <v>0.48</v>
      </c>
      <c r="J5354">
        <f t="shared" si="251"/>
        <v>0.1338</v>
      </c>
    </row>
    <row r="5355" spans="1:10" ht="16" thickBot="1" x14ac:dyDescent="0.25">
      <c r="A5355" s="2">
        <v>0.12728500000000001</v>
      </c>
      <c r="B5355" s="2">
        <v>2.48</v>
      </c>
      <c r="C5355" s="2">
        <v>13.67</v>
      </c>
      <c r="D5355" s="2">
        <v>0.84</v>
      </c>
      <c r="H5355">
        <f t="shared" si="249"/>
        <v>0.31821250000000001</v>
      </c>
      <c r="I5355">
        <f t="shared" si="250"/>
        <v>0.48</v>
      </c>
      <c r="J5355">
        <f t="shared" si="251"/>
        <v>0.13669999999999999</v>
      </c>
    </row>
    <row r="5356" spans="1:10" ht="16" thickBot="1" x14ac:dyDescent="0.25">
      <c r="A5356" s="2">
        <v>0.13459499999999999</v>
      </c>
      <c r="B5356" s="2">
        <v>2.4700000000000002</v>
      </c>
      <c r="C5356" s="2">
        <v>13.59</v>
      </c>
      <c r="D5356" s="2">
        <v>1.6</v>
      </c>
      <c r="H5356">
        <f t="shared" si="249"/>
        <v>0.33648749999999994</v>
      </c>
      <c r="I5356">
        <f t="shared" si="250"/>
        <v>0.4700000000000002</v>
      </c>
      <c r="J5356">
        <f t="shared" si="251"/>
        <v>0.13589999999999999</v>
      </c>
    </row>
    <row r="5357" spans="1:10" ht="16" thickBot="1" x14ac:dyDescent="0.25">
      <c r="A5357" s="2">
        <v>0.13573499999999999</v>
      </c>
      <c r="B5357" s="2">
        <v>2.46</v>
      </c>
      <c r="C5357" s="2">
        <v>13.5</v>
      </c>
      <c r="D5357" s="2">
        <v>2.36</v>
      </c>
      <c r="H5357">
        <f t="shared" si="249"/>
        <v>0.33933749999999996</v>
      </c>
      <c r="I5357">
        <f t="shared" si="250"/>
        <v>0.45999999999999996</v>
      </c>
      <c r="J5357">
        <f t="shared" si="251"/>
        <v>0.13500000000000001</v>
      </c>
    </row>
    <row r="5358" spans="1:10" ht="16" thickBot="1" x14ac:dyDescent="0.25">
      <c r="A5358" s="2">
        <v>0.13573499999999999</v>
      </c>
      <c r="B5358" s="2">
        <v>2.46</v>
      </c>
      <c r="C5358" s="2">
        <v>13.11</v>
      </c>
      <c r="D5358" s="2">
        <v>3.61</v>
      </c>
      <c r="H5358">
        <f t="shared" si="249"/>
        <v>0.33933749999999996</v>
      </c>
      <c r="I5358">
        <f t="shared" si="250"/>
        <v>0.45999999999999996</v>
      </c>
      <c r="J5358">
        <f t="shared" si="251"/>
        <v>0.13109999999999999</v>
      </c>
    </row>
    <row r="5359" spans="1:10" ht="16" thickBot="1" x14ac:dyDescent="0.25">
      <c r="A5359" s="2">
        <v>0.14523900000000001</v>
      </c>
      <c r="B5359" s="2">
        <v>2.46</v>
      </c>
      <c r="C5359" s="2">
        <v>12.72</v>
      </c>
      <c r="D5359" s="2">
        <v>4.8499999999999996</v>
      </c>
      <c r="H5359">
        <f t="shared" si="249"/>
        <v>0.36309750000000002</v>
      </c>
      <c r="I5359">
        <f t="shared" si="250"/>
        <v>0.45999999999999996</v>
      </c>
      <c r="J5359">
        <f t="shared" si="251"/>
        <v>0.12720000000000001</v>
      </c>
    </row>
    <row r="5360" spans="1:10" ht="16" thickBot="1" x14ac:dyDescent="0.25">
      <c r="A5360" s="2">
        <v>0.15873399999999999</v>
      </c>
      <c r="B5360" s="2">
        <v>2.4300000000000002</v>
      </c>
      <c r="C5360" s="2">
        <v>12.53</v>
      </c>
      <c r="D5360" s="2">
        <v>3.57</v>
      </c>
      <c r="H5360">
        <f t="shared" si="249"/>
        <v>0.39683499999999994</v>
      </c>
      <c r="I5360">
        <f t="shared" si="250"/>
        <v>0.43000000000000016</v>
      </c>
      <c r="J5360">
        <f t="shared" si="251"/>
        <v>0.12529999999999999</v>
      </c>
    </row>
    <row r="5361" spans="1:10" ht="16" thickBot="1" x14ac:dyDescent="0.25">
      <c r="A5361" s="2">
        <v>0.17430499999999999</v>
      </c>
      <c r="B5361" s="2">
        <v>2.4</v>
      </c>
      <c r="C5361" s="2">
        <v>12.34</v>
      </c>
      <c r="D5361" s="2">
        <v>2.29</v>
      </c>
      <c r="H5361">
        <f t="shared" si="249"/>
        <v>0.43576249999999994</v>
      </c>
      <c r="I5361">
        <f t="shared" si="250"/>
        <v>0.39999999999999991</v>
      </c>
      <c r="J5361">
        <f t="shared" si="251"/>
        <v>0.1234</v>
      </c>
    </row>
    <row r="5362" spans="1:10" ht="16" thickBot="1" x14ac:dyDescent="0.25">
      <c r="A5362" s="2">
        <v>0.20166300000000001</v>
      </c>
      <c r="B5362" s="2">
        <v>2.37</v>
      </c>
      <c r="C5362" s="2">
        <v>11.07</v>
      </c>
      <c r="D5362" s="2">
        <v>30.3</v>
      </c>
      <c r="H5362">
        <f t="shared" si="249"/>
        <v>0.50415750000000004</v>
      </c>
      <c r="I5362">
        <f t="shared" si="250"/>
        <v>0.37000000000000011</v>
      </c>
      <c r="J5362">
        <f t="shared" si="251"/>
        <v>0.11070000000000001</v>
      </c>
    </row>
    <row r="5363" spans="1:10" ht="16" thickBot="1" x14ac:dyDescent="0.25">
      <c r="A5363" s="2">
        <v>0.22423999999999999</v>
      </c>
      <c r="B5363" s="2">
        <v>2.33</v>
      </c>
      <c r="C5363" s="2">
        <v>9.81</v>
      </c>
      <c r="D5363" s="2">
        <v>58.31</v>
      </c>
      <c r="H5363">
        <f t="shared" si="249"/>
        <v>0.56059999999999999</v>
      </c>
      <c r="I5363">
        <f t="shared" si="250"/>
        <v>0.33000000000000007</v>
      </c>
      <c r="J5363">
        <f t="shared" si="251"/>
        <v>9.8100000000000007E-2</v>
      </c>
    </row>
    <row r="5364" spans="1:10" ht="16" thickBot="1" x14ac:dyDescent="0.25">
      <c r="A5364" s="2">
        <v>0.22900499999999999</v>
      </c>
      <c r="B5364" s="2">
        <v>2.3199999999999998</v>
      </c>
      <c r="C5364" s="2">
        <v>10.52</v>
      </c>
      <c r="D5364" s="2">
        <v>37.39</v>
      </c>
      <c r="H5364">
        <f t="shared" si="249"/>
        <v>0.57251249999999998</v>
      </c>
      <c r="I5364">
        <f t="shared" si="250"/>
        <v>0.31999999999999984</v>
      </c>
      <c r="J5364">
        <f t="shared" si="251"/>
        <v>0.1052</v>
      </c>
    </row>
    <row r="5365" spans="1:10" ht="16" thickBot="1" x14ac:dyDescent="0.25">
      <c r="A5365" s="2">
        <v>0.23264499999999999</v>
      </c>
      <c r="B5365" s="2">
        <v>2.31</v>
      </c>
      <c r="C5365" s="2">
        <v>11.24</v>
      </c>
      <c r="D5365" s="2">
        <v>16.47</v>
      </c>
      <c r="H5365">
        <f t="shared" si="249"/>
        <v>0.58161249999999998</v>
      </c>
      <c r="I5365">
        <f t="shared" si="250"/>
        <v>0.31000000000000005</v>
      </c>
      <c r="J5365">
        <f t="shared" si="251"/>
        <v>0.1124</v>
      </c>
    </row>
    <row r="5366" spans="1:10" ht="16" thickBot="1" x14ac:dyDescent="0.25">
      <c r="A5366" s="2">
        <v>0.24326800000000001</v>
      </c>
      <c r="B5366" s="2">
        <v>2.29</v>
      </c>
      <c r="C5366" s="2">
        <v>11.09</v>
      </c>
      <c r="D5366" s="2">
        <v>17.78</v>
      </c>
      <c r="H5366">
        <f t="shared" si="249"/>
        <v>0.60816999999999999</v>
      </c>
      <c r="I5366">
        <f t="shared" si="250"/>
        <v>0.29000000000000004</v>
      </c>
      <c r="J5366">
        <f t="shared" si="251"/>
        <v>0.1109</v>
      </c>
    </row>
    <row r="5367" spans="1:10" ht="16" thickBot="1" x14ac:dyDescent="0.25">
      <c r="A5367" s="2">
        <v>0.250195</v>
      </c>
      <c r="B5367" s="2">
        <v>2.27</v>
      </c>
      <c r="C5367" s="2">
        <v>10.93</v>
      </c>
      <c r="D5367" s="2">
        <v>19.09</v>
      </c>
      <c r="H5367">
        <f t="shared" si="249"/>
        <v>0.62548749999999997</v>
      </c>
      <c r="I5367">
        <f t="shared" si="250"/>
        <v>0.27</v>
      </c>
      <c r="J5367">
        <f t="shared" si="251"/>
        <v>0.10929999999999999</v>
      </c>
    </row>
    <row r="5368" spans="1:10" ht="16" thickBot="1" x14ac:dyDescent="0.25">
      <c r="A5368" s="2">
        <v>0.259828</v>
      </c>
      <c r="B5368" s="2">
        <v>2.2599999999999998</v>
      </c>
      <c r="C5368" s="2">
        <v>9.9700000000000006</v>
      </c>
      <c r="D5368" s="2">
        <v>87.97</v>
      </c>
      <c r="H5368">
        <f t="shared" si="249"/>
        <v>0.64956999999999998</v>
      </c>
      <c r="I5368">
        <f t="shared" si="250"/>
        <v>0.25999999999999979</v>
      </c>
      <c r="J5368">
        <f t="shared" si="251"/>
        <v>9.9700000000000011E-2</v>
      </c>
    </row>
    <row r="5369" spans="1:10" ht="16" thickBot="1" x14ac:dyDescent="0.25">
      <c r="A5369" s="2">
        <v>0.271451</v>
      </c>
      <c r="B5369" s="2">
        <v>2.25</v>
      </c>
      <c r="C5369" s="2">
        <v>9.01</v>
      </c>
      <c r="D5369" s="2">
        <v>156.84</v>
      </c>
      <c r="H5369">
        <f t="shared" si="249"/>
        <v>0.67862749999999994</v>
      </c>
      <c r="I5369">
        <f t="shared" si="250"/>
        <v>0.25</v>
      </c>
      <c r="J5369">
        <f t="shared" si="251"/>
        <v>9.01E-2</v>
      </c>
    </row>
    <row r="5370" spans="1:10" ht="16" thickBot="1" x14ac:dyDescent="0.25">
      <c r="A5370" s="2">
        <v>0.271451</v>
      </c>
      <c r="B5370" s="2">
        <v>2.25</v>
      </c>
      <c r="C5370" s="2">
        <v>9.69</v>
      </c>
      <c r="D5370" s="2">
        <v>87.09</v>
      </c>
      <c r="H5370">
        <f t="shared" si="249"/>
        <v>0.67862749999999994</v>
      </c>
      <c r="I5370">
        <f t="shared" si="250"/>
        <v>0.25</v>
      </c>
      <c r="J5370">
        <f t="shared" si="251"/>
        <v>9.69E-2</v>
      </c>
    </row>
    <row r="5371" spans="1:10" ht="16" thickBot="1" x14ac:dyDescent="0.25">
      <c r="A5371" s="2">
        <v>0.271451</v>
      </c>
      <c r="B5371" s="2">
        <v>2.25</v>
      </c>
      <c r="C5371" s="2">
        <v>10.38</v>
      </c>
      <c r="D5371" s="2">
        <v>17.34</v>
      </c>
      <c r="H5371">
        <f t="shared" si="249"/>
        <v>0.67862749999999994</v>
      </c>
      <c r="I5371">
        <f t="shared" si="250"/>
        <v>0.25</v>
      </c>
      <c r="J5371">
        <f t="shared" si="251"/>
        <v>0.1038</v>
      </c>
    </row>
    <row r="5372" spans="1:10" ht="16" thickBot="1" x14ac:dyDescent="0.25">
      <c r="A5372" s="2">
        <v>0.271451</v>
      </c>
      <c r="B5372" s="2">
        <v>2.25</v>
      </c>
      <c r="C5372" s="2">
        <v>10.4</v>
      </c>
      <c r="D5372" s="2">
        <v>10.6</v>
      </c>
      <c r="H5372">
        <f t="shared" si="249"/>
        <v>0.67862749999999994</v>
      </c>
      <c r="I5372">
        <f t="shared" si="250"/>
        <v>0.25</v>
      </c>
      <c r="J5372">
        <f t="shared" si="251"/>
        <v>0.10400000000000001</v>
      </c>
    </row>
    <row r="5373" spans="1:10" ht="16" thickBot="1" x14ac:dyDescent="0.25">
      <c r="A5373" s="2">
        <v>0.271451</v>
      </c>
      <c r="B5373" s="2">
        <v>2.25</v>
      </c>
      <c r="C5373" s="2">
        <v>10.43</v>
      </c>
      <c r="D5373" s="2">
        <v>3.87</v>
      </c>
      <c r="H5373">
        <f t="shared" si="249"/>
        <v>0.67862749999999994</v>
      </c>
      <c r="I5373">
        <f t="shared" si="250"/>
        <v>0.25</v>
      </c>
      <c r="J5373">
        <f t="shared" si="251"/>
        <v>0.1043</v>
      </c>
    </row>
    <row r="5374" spans="1:10" ht="16" thickBot="1" x14ac:dyDescent="0.25">
      <c r="A5374" s="2">
        <v>0.26995400000000003</v>
      </c>
      <c r="B5374" s="2">
        <v>2.2599999999999998</v>
      </c>
      <c r="C5374" s="2">
        <v>9.98</v>
      </c>
      <c r="D5374" s="2">
        <v>2.92</v>
      </c>
      <c r="H5374">
        <f t="shared" si="249"/>
        <v>0.67488500000000007</v>
      </c>
      <c r="I5374">
        <f t="shared" si="250"/>
        <v>0.25999999999999979</v>
      </c>
      <c r="J5374">
        <f t="shared" si="251"/>
        <v>9.98E-2</v>
      </c>
    </row>
    <row r="5375" spans="1:10" ht="16" thickBot="1" x14ac:dyDescent="0.25">
      <c r="A5375" s="2">
        <v>0.26088499999999998</v>
      </c>
      <c r="B5375" s="2">
        <v>2.27</v>
      </c>
      <c r="C5375" s="2">
        <v>9.5299999999999994</v>
      </c>
      <c r="D5375" s="2">
        <v>1.98</v>
      </c>
      <c r="H5375">
        <f t="shared" si="249"/>
        <v>0.65221249999999986</v>
      </c>
      <c r="I5375">
        <f t="shared" si="250"/>
        <v>0.27</v>
      </c>
      <c r="J5375">
        <f t="shared" si="251"/>
        <v>9.5299999999999996E-2</v>
      </c>
    </row>
    <row r="5376" spans="1:10" ht="16" thickBot="1" x14ac:dyDescent="0.25">
      <c r="A5376" s="2">
        <v>0.255581</v>
      </c>
      <c r="B5376" s="2">
        <v>2.2799999999999998</v>
      </c>
      <c r="C5376" s="2">
        <v>9.26</v>
      </c>
      <c r="D5376" s="2">
        <v>2.17</v>
      </c>
      <c r="H5376">
        <f t="shared" si="249"/>
        <v>0.63895249999999992</v>
      </c>
      <c r="I5376">
        <f t="shared" si="250"/>
        <v>0.2799999999999998</v>
      </c>
      <c r="J5376">
        <f t="shared" si="251"/>
        <v>9.2600000000000002E-2</v>
      </c>
    </row>
    <row r="5377" spans="1:10" ht="16" thickBot="1" x14ac:dyDescent="0.25">
      <c r="A5377" s="2">
        <v>0.255581</v>
      </c>
      <c r="B5377" s="2">
        <v>2.2799999999999998</v>
      </c>
      <c r="C5377" s="2">
        <v>8.99</v>
      </c>
      <c r="D5377" s="2">
        <v>2.36</v>
      </c>
      <c r="H5377">
        <f t="shared" si="249"/>
        <v>0.63895249999999992</v>
      </c>
      <c r="I5377">
        <f t="shared" si="250"/>
        <v>0.2799999999999998</v>
      </c>
      <c r="J5377">
        <f t="shared" si="251"/>
        <v>8.9900000000000008E-2</v>
      </c>
    </row>
    <row r="5378" spans="1:10" ht="16" thickBot="1" x14ac:dyDescent="0.25">
      <c r="A5378" s="2">
        <v>0.25311099999999997</v>
      </c>
      <c r="B5378" s="2">
        <v>2.2799999999999998</v>
      </c>
      <c r="C5378" s="2">
        <v>9.1300000000000008</v>
      </c>
      <c r="D5378" s="2">
        <v>2.44</v>
      </c>
      <c r="H5378">
        <f t="shared" si="249"/>
        <v>0.63277749999999988</v>
      </c>
      <c r="I5378">
        <f t="shared" si="250"/>
        <v>0.2799999999999998</v>
      </c>
      <c r="J5378">
        <f t="shared" si="251"/>
        <v>9.1300000000000006E-2</v>
      </c>
    </row>
    <row r="5379" spans="1:10" ht="16" thickBot="1" x14ac:dyDescent="0.25">
      <c r="A5379" s="2">
        <v>0.25311099999999997</v>
      </c>
      <c r="B5379" s="2">
        <v>2.2799999999999998</v>
      </c>
      <c r="C5379" s="2">
        <v>9.27</v>
      </c>
      <c r="D5379" s="2">
        <v>2.52</v>
      </c>
      <c r="H5379">
        <f t="shared" ref="H5379:H5442" si="252">(A5379-0)/(0.4-0)</f>
        <v>0.63277749999999988</v>
      </c>
      <c r="I5379">
        <f t="shared" ref="I5379:I5442" si="253">(B5379-2)/(3-2)</f>
        <v>0.2799999999999998</v>
      </c>
      <c r="J5379">
        <f t="shared" ref="J5379:J5442" si="254">(C5379-0)/(100-0)</f>
        <v>9.2699999999999991E-2</v>
      </c>
    </row>
    <row r="5380" spans="1:10" ht="16" thickBot="1" x14ac:dyDescent="0.25">
      <c r="A5380" s="2">
        <v>0.242843</v>
      </c>
      <c r="B5380" s="2">
        <v>2.2999999999999998</v>
      </c>
      <c r="C5380" s="2">
        <v>9.98</v>
      </c>
      <c r="D5380" s="2">
        <v>1.48</v>
      </c>
      <c r="H5380">
        <f t="shared" si="252"/>
        <v>0.60710750000000002</v>
      </c>
      <c r="I5380">
        <f t="shared" si="253"/>
        <v>0.29999999999999982</v>
      </c>
      <c r="J5380">
        <f t="shared" si="254"/>
        <v>9.98E-2</v>
      </c>
    </row>
    <row r="5381" spans="1:10" ht="16" thickBot="1" x14ac:dyDescent="0.25">
      <c r="A5381" s="2">
        <v>0.22900499999999999</v>
      </c>
      <c r="B5381" s="2">
        <v>2.3199999999999998</v>
      </c>
      <c r="C5381" s="2">
        <v>10.68</v>
      </c>
      <c r="D5381" s="2">
        <v>0.44</v>
      </c>
      <c r="H5381">
        <f t="shared" si="252"/>
        <v>0.57251249999999998</v>
      </c>
      <c r="I5381">
        <f t="shared" si="253"/>
        <v>0.31999999999999984</v>
      </c>
      <c r="J5381">
        <f t="shared" si="254"/>
        <v>0.10679999999999999</v>
      </c>
    </row>
    <row r="5382" spans="1:10" ht="16" thickBot="1" x14ac:dyDescent="0.25">
      <c r="A5382" s="2">
        <v>0.21720900000000001</v>
      </c>
      <c r="B5382" s="2">
        <v>2.33</v>
      </c>
      <c r="C5382" s="2">
        <v>10.32</v>
      </c>
      <c r="D5382" s="2">
        <v>0.83</v>
      </c>
      <c r="H5382">
        <f t="shared" si="252"/>
        <v>0.54302249999999996</v>
      </c>
      <c r="I5382">
        <f t="shared" si="253"/>
        <v>0.33000000000000007</v>
      </c>
      <c r="J5382">
        <f t="shared" si="254"/>
        <v>0.1032</v>
      </c>
    </row>
    <row r="5383" spans="1:10" ht="16" thickBot="1" x14ac:dyDescent="0.25">
      <c r="A5383" s="2">
        <v>0.21720900000000001</v>
      </c>
      <c r="B5383" s="2">
        <v>2.33</v>
      </c>
      <c r="C5383" s="2">
        <v>9.9600000000000009</v>
      </c>
      <c r="D5383" s="2">
        <v>1.21</v>
      </c>
      <c r="H5383">
        <f t="shared" si="252"/>
        <v>0.54302249999999996</v>
      </c>
      <c r="I5383">
        <f t="shared" si="253"/>
        <v>0.33000000000000007</v>
      </c>
      <c r="J5383">
        <f t="shared" si="254"/>
        <v>9.9600000000000008E-2</v>
      </c>
    </row>
    <row r="5384" spans="1:10" ht="16" thickBot="1" x14ac:dyDescent="0.25">
      <c r="A5384" s="2">
        <v>0.21720900000000001</v>
      </c>
      <c r="B5384" s="2">
        <v>2.33</v>
      </c>
      <c r="C5384" s="2">
        <v>10.19</v>
      </c>
      <c r="D5384" s="2">
        <v>3.39</v>
      </c>
      <c r="H5384">
        <f t="shared" si="252"/>
        <v>0.54302249999999996</v>
      </c>
      <c r="I5384">
        <f t="shared" si="253"/>
        <v>0.33000000000000007</v>
      </c>
      <c r="J5384">
        <f t="shared" si="254"/>
        <v>0.10189999999999999</v>
      </c>
    </row>
    <row r="5385" spans="1:10" ht="16" thickBot="1" x14ac:dyDescent="0.25">
      <c r="A5385" s="2">
        <v>0.228491</v>
      </c>
      <c r="B5385" s="2">
        <v>2.3199999999999998</v>
      </c>
      <c r="C5385" s="2">
        <v>10.43</v>
      </c>
      <c r="D5385" s="2">
        <v>5.58</v>
      </c>
      <c r="H5385">
        <f t="shared" si="252"/>
        <v>0.5712275</v>
      </c>
      <c r="I5385">
        <f t="shared" si="253"/>
        <v>0.31999999999999984</v>
      </c>
      <c r="J5385">
        <f t="shared" si="254"/>
        <v>0.1043</v>
      </c>
    </row>
    <row r="5386" spans="1:10" ht="16" thickBot="1" x14ac:dyDescent="0.25">
      <c r="A5386" s="2">
        <v>0.23069999999999999</v>
      </c>
      <c r="B5386" s="2">
        <v>2.31</v>
      </c>
      <c r="C5386" s="2">
        <v>10.68</v>
      </c>
      <c r="D5386" s="2">
        <v>14.99</v>
      </c>
      <c r="H5386">
        <f t="shared" si="252"/>
        <v>0.57674999999999998</v>
      </c>
      <c r="I5386">
        <f t="shared" si="253"/>
        <v>0.31000000000000005</v>
      </c>
      <c r="J5386">
        <f t="shared" si="254"/>
        <v>0.10679999999999999</v>
      </c>
    </row>
    <row r="5387" spans="1:10" ht="16" thickBot="1" x14ac:dyDescent="0.25">
      <c r="A5387" s="2">
        <v>0.24326800000000001</v>
      </c>
      <c r="B5387" s="2">
        <v>2.29</v>
      </c>
      <c r="C5387" s="2">
        <v>10.92</v>
      </c>
      <c r="D5387" s="2">
        <v>24.41</v>
      </c>
      <c r="H5387">
        <f t="shared" si="252"/>
        <v>0.60816999999999999</v>
      </c>
      <c r="I5387">
        <f t="shared" si="253"/>
        <v>0.29000000000000004</v>
      </c>
      <c r="J5387">
        <f t="shared" si="254"/>
        <v>0.10920000000000001</v>
      </c>
    </row>
    <row r="5388" spans="1:10" ht="16" thickBot="1" x14ac:dyDescent="0.25">
      <c r="A5388" s="2">
        <v>0.242843</v>
      </c>
      <c r="B5388" s="2">
        <v>2.2999999999999998</v>
      </c>
      <c r="C5388" s="2">
        <v>10.48</v>
      </c>
      <c r="D5388" s="2">
        <v>13.82</v>
      </c>
      <c r="H5388">
        <f t="shared" si="252"/>
        <v>0.60710750000000002</v>
      </c>
      <c r="I5388">
        <f t="shared" si="253"/>
        <v>0.29999999999999982</v>
      </c>
      <c r="J5388">
        <f t="shared" si="254"/>
        <v>0.1048</v>
      </c>
    </row>
    <row r="5389" spans="1:10" ht="16" thickBot="1" x14ac:dyDescent="0.25">
      <c r="A5389" s="2">
        <v>0.251081</v>
      </c>
      <c r="B5389" s="2">
        <v>2.2999999999999998</v>
      </c>
      <c r="C5389" s="2">
        <v>10.039999999999999</v>
      </c>
      <c r="D5389" s="2">
        <v>3.23</v>
      </c>
      <c r="H5389">
        <f t="shared" si="252"/>
        <v>0.62770249999999994</v>
      </c>
      <c r="I5389">
        <f t="shared" si="253"/>
        <v>0.29999999999999982</v>
      </c>
      <c r="J5389">
        <f t="shared" si="254"/>
        <v>0.10039999999999999</v>
      </c>
    </row>
    <row r="5390" spans="1:10" ht="16" thickBot="1" x14ac:dyDescent="0.25">
      <c r="A5390" s="2">
        <v>0.251081</v>
      </c>
      <c r="B5390" s="2">
        <v>2.2999999999999998</v>
      </c>
      <c r="C5390" s="2">
        <v>9.69</v>
      </c>
      <c r="D5390" s="2">
        <v>4.2</v>
      </c>
      <c r="H5390">
        <f t="shared" si="252"/>
        <v>0.62770249999999994</v>
      </c>
      <c r="I5390">
        <f t="shared" si="253"/>
        <v>0.29999999999999982</v>
      </c>
      <c r="J5390">
        <f t="shared" si="254"/>
        <v>9.69E-2</v>
      </c>
    </row>
    <row r="5391" spans="1:10" ht="16" thickBot="1" x14ac:dyDescent="0.25">
      <c r="A5391" s="2">
        <v>0.251081</v>
      </c>
      <c r="B5391" s="2">
        <v>2.2999999999999998</v>
      </c>
      <c r="C5391" s="2">
        <v>9.34</v>
      </c>
      <c r="D5391" s="2">
        <v>5.17</v>
      </c>
      <c r="H5391">
        <f t="shared" si="252"/>
        <v>0.62770249999999994</v>
      </c>
      <c r="I5391">
        <f t="shared" si="253"/>
        <v>0.29999999999999982</v>
      </c>
      <c r="J5391">
        <f t="shared" si="254"/>
        <v>9.3399999999999997E-2</v>
      </c>
    </row>
    <row r="5392" spans="1:10" ht="16" thickBot="1" x14ac:dyDescent="0.25">
      <c r="A5392" s="2">
        <v>0.251081</v>
      </c>
      <c r="B5392" s="2">
        <v>2.2999999999999998</v>
      </c>
      <c r="C5392" s="2">
        <v>10.26</v>
      </c>
      <c r="D5392" s="2">
        <v>5.09</v>
      </c>
      <c r="H5392">
        <f t="shared" si="252"/>
        <v>0.62770249999999994</v>
      </c>
      <c r="I5392">
        <f t="shared" si="253"/>
        <v>0.29999999999999982</v>
      </c>
      <c r="J5392">
        <f t="shared" si="254"/>
        <v>0.1026</v>
      </c>
    </row>
    <row r="5393" spans="1:10" ht="16" thickBot="1" x14ac:dyDescent="0.25">
      <c r="A5393" s="2">
        <v>0.242843</v>
      </c>
      <c r="B5393" s="2">
        <v>2.2999999999999998</v>
      </c>
      <c r="C5393" s="2">
        <v>11.17</v>
      </c>
      <c r="D5393" s="2">
        <v>5.01</v>
      </c>
      <c r="H5393">
        <f t="shared" si="252"/>
        <v>0.60710750000000002</v>
      </c>
      <c r="I5393">
        <f t="shared" si="253"/>
        <v>0.29999999999999982</v>
      </c>
      <c r="J5393">
        <f t="shared" si="254"/>
        <v>0.11169999999999999</v>
      </c>
    </row>
    <row r="5394" spans="1:10" ht="16" thickBot="1" x14ac:dyDescent="0.25">
      <c r="A5394" s="2">
        <v>0.24213499999999999</v>
      </c>
      <c r="B5394" s="2">
        <v>2.31</v>
      </c>
      <c r="C5394" s="2">
        <v>10.94</v>
      </c>
      <c r="D5394" s="2">
        <v>14.71</v>
      </c>
      <c r="H5394">
        <f t="shared" si="252"/>
        <v>0.60533749999999997</v>
      </c>
      <c r="I5394">
        <f t="shared" si="253"/>
        <v>0.31000000000000005</v>
      </c>
      <c r="J5394">
        <f t="shared" si="254"/>
        <v>0.1094</v>
      </c>
    </row>
    <row r="5395" spans="1:10" ht="16" thickBot="1" x14ac:dyDescent="0.25">
      <c r="A5395" s="2">
        <v>0.24213499999999999</v>
      </c>
      <c r="B5395" s="2">
        <v>2.31</v>
      </c>
      <c r="C5395" s="2">
        <v>10.7</v>
      </c>
      <c r="D5395" s="2">
        <v>24.41</v>
      </c>
      <c r="H5395">
        <f t="shared" si="252"/>
        <v>0.60533749999999997</v>
      </c>
      <c r="I5395">
        <f t="shared" si="253"/>
        <v>0.31000000000000005</v>
      </c>
      <c r="J5395">
        <f t="shared" si="254"/>
        <v>0.107</v>
      </c>
    </row>
    <row r="5396" spans="1:10" ht="16" thickBot="1" x14ac:dyDescent="0.25">
      <c r="A5396" s="2">
        <v>0.24213499999999999</v>
      </c>
      <c r="B5396" s="2">
        <v>2.31</v>
      </c>
      <c r="C5396" s="2">
        <v>10.93</v>
      </c>
      <c r="D5396" s="2">
        <v>21.75</v>
      </c>
      <c r="H5396">
        <f t="shared" si="252"/>
        <v>0.60533749999999997</v>
      </c>
      <c r="I5396">
        <f t="shared" si="253"/>
        <v>0.31000000000000005</v>
      </c>
      <c r="J5396">
        <f t="shared" si="254"/>
        <v>0.10929999999999999</v>
      </c>
    </row>
    <row r="5397" spans="1:10" ht="16" thickBot="1" x14ac:dyDescent="0.25">
      <c r="A5397" s="2">
        <v>0.23264499999999999</v>
      </c>
      <c r="B5397" s="2">
        <v>2.31</v>
      </c>
      <c r="C5397" s="2">
        <v>11.16</v>
      </c>
      <c r="D5397" s="2">
        <v>19.09</v>
      </c>
      <c r="H5397">
        <f t="shared" si="252"/>
        <v>0.58161249999999998</v>
      </c>
      <c r="I5397">
        <f t="shared" si="253"/>
        <v>0.31000000000000005</v>
      </c>
      <c r="J5397">
        <f t="shared" si="254"/>
        <v>0.1116</v>
      </c>
    </row>
    <row r="5398" spans="1:10" ht="16" thickBot="1" x14ac:dyDescent="0.25">
      <c r="A5398" s="2">
        <v>0.23147300000000001</v>
      </c>
      <c r="B5398" s="2">
        <v>2.3199999999999998</v>
      </c>
      <c r="C5398" s="2">
        <v>11.43</v>
      </c>
      <c r="D5398" s="2">
        <v>10.57</v>
      </c>
      <c r="H5398">
        <f t="shared" si="252"/>
        <v>0.57868249999999999</v>
      </c>
      <c r="I5398">
        <f t="shared" si="253"/>
        <v>0.31999999999999984</v>
      </c>
      <c r="J5398">
        <f t="shared" si="254"/>
        <v>0.1143</v>
      </c>
    </row>
    <row r="5399" spans="1:10" ht="16" thickBot="1" x14ac:dyDescent="0.25">
      <c r="A5399" s="2">
        <v>0.23147300000000001</v>
      </c>
      <c r="B5399" s="2">
        <v>2.3199999999999998</v>
      </c>
      <c r="C5399" s="2">
        <v>11.7</v>
      </c>
      <c r="D5399" s="2">
        <v>2.0499999999999998</v>
      </c>
      <c r="H5399">
        <f t="shared" si="252"/>
        <v>0.57868249999999999</v>
      </c>
      <c r="I5399">
        <f t="shared" si="253"/>
        <v>0.31999999999999984</v>
      </c>
      <c r="J5399">
        <f t="shared" si="254"/>
        <v>0.11699999999999999</v>
      </c>
    </row>
    <row r="5400" spans="1:10" ht="16" thickBot="1" x14ac:dyDescent="0.25">
      <c r="A5400" s="2">
        <v>0.23147300000000001</v>
      </c>
      <c r="B5400" s="2">
        <v>2.3199999999999998</v>
      </c>
      <c r="C5400" s="2">
        <v>11.51</v>
      </c>
      <c r="D5400" s="2">
        <v>9.26</v>
      </c>
      <c r="H5400">
        <f t="shared" si="252"/>
        <v>0.57868249999999999</v>
      </c>
      <c r="I5400">
        <f t="shared" si="253"/>
        <v>0.31999999999999984</v>
      </c>
      <c r="J5400">
        <f t="shared" si="254"/>
        <v>0.11509999999999999</v>
      </c>
    </row>
    <row r="5401" spans="1:10" ht="16" thickBot="1" x14ac:dyDescent="0.25">
      <c r="A5401" s="2">
        <v>0.22900499999999999</v>
      </c>
      <c r="B5401" s="2">
        <v>2.3199999999999998</v>
      </c>
      <c r="C5401" s="2">
        <v>11.31</v>
      </c>
      <c r="D5401" s="2">
        <v>16.47</v>
      </c>
      <c r="H5401">
        <f t="shared" si="252"/>
        <v>0.57251249999999998</v>
      </c>
      <c r="I5401">
        <f t="shared" si="253"/>
        <v>0.31999999999999984</v>
      </c>
      <c r="J5401">
        <f t="shared" si="254"/>
        <v>0.11310000000000001</v>
      </c>
    </row>
    <row r="5402" spans="1:10" ht="16" thickBot="1" x14ac:dyDescent="0.25">
      <c r="A5402" s="2">
        <v>0.22423999999999999</v>
      </c>
      <c r="B5402" s="2">
        <v>2.33</v>
      </c>
      <c r="C5402" s="2">
        <v>10.97</v>
      </c>
      <c r="D5402" s="2">
        <v>9.26</v>
      </c>
      <c r="H5402">
        <f t="shared" si="252"/>
        <v>0.56059999999999999</v>
      </c>
      <c r="I5402">
        <f t="shared" si="253"/>
        <v>0.33000000000000007</v>
      </c>
      <c r="J5402">
        <f t="shared" si="254"/>
        <v>0.10970000000000001</v>
      </c>
    </row>
    <row r="5403" spans="1:10" ht="16" thickBot="1" x14ac:dyDescent="0.25">
      <c r="A5403" s="2">
        <v>0.21457100000000001</v>
      </c>
      <c r="B5403" s="2">
        <v>2.34</v>
      </c>
      <c r="C5403" s="2">
        <v>10.63</v>
      </c>
      <c r="D5403" s="2">
        <v>2.0499999999999998</v>
      </c>
      <c r="H5403">
        <f t="shared" si="252"/>
        <v>0.53642749999999995</v>
      </c>
      <c r="I5403">
        <f t="shared" si="253"/>
        <v>0.33999999999999986</v>
      </c>
      <c r="J5403">
        <f t="shared" si="254"/>
        <v>0.10630000000000001</v>
      </c>
    </row>
    <row r="5404" spans="1:10" ht="16" thickBot="1" x14ac:dyDescent="0.25">
      <c r="A5404" s="2">
        <v>0.21215700000000001</v>
      </c>
      <c r="B5404" s="2">
        <v>2.36</v>
      </c>
      <c r="C5404" s="2">
        <v>10.28</v>
      </c>
      <c r="D5404" s="2">
        <v>14.57</v>
      </c>
      <c r="H5404">
        <f t="shared" si="252"/>
        <v>0.53039250000000004</v>
      </c>
      <c r="I5404">
        <f t="shared" si="253"/>
        <v>0.35999999999999988</v>
      </c>
      <c r="J5404">
        <f t="shared" si="254"/>
        <v>0.10279999999999999</v>
      </c>
    </row>
    <row r="5405" spans="1:10" ht="16" thickBot="1" x14ac:dyDescent="0.25">
      <c r="A5405" s="2">
        <v>0.19560900000000001</v>
      </c>
      <c r="B5405" s="2">
        <v>2.38</v>
      </c>
      <c r="C5405" s="2">
        <v>9.94</v>
      </c>
      <c r="D5405" s="2">
        <v>27.09</v>
      </c>
      <c r="H5405">
        <f t="shared" si="252"/>
        <v>0.48902249999999997</v>
      </c>
      <c r="I5405">
        <f t="shared" si="253"/>
        <v>0.37999999999999989</v>
      </c>
      <c r="J5405">
        <f t="shared" si="254"/>
        <v>9.9399999999999988E-2</v>
      </c>
    </row>
    <row r="5406" spans="1:10" ht="16" thickBot="1" x14ac:dyDescent="0.25">
      <c r="A5406" s="2">
        <v>0.185775</v>
      </c>
      <c r="B5406" s="2">
        <v>2.39</v>
      </c>
      <c r="C5406" s="2">
        <v>10.49</v>
      </c>
      <c r="D5406" s="2">
        <v>205.38</v>
      </c>
      <c r="H5406">
        <f t="shared" si="252"/>
        <v>0.46443749999999995</v>
      </c>
      <c r="I5406">
        <f t="shared" si="253"/>
        <v>0.39000000000000012</v>
      </c>
      <c r="J5406">
        <f t="shared" si="254"/>
        <v>0.10490000000000001</v>
      </c>
    </row>
    <row r="5407" spans="1:10" ht="16" thickBot="1" x14ac:dyDescent="0.25">
      <c r="A5407" s="2">
        <v>0.17286199999999999</v>
      </c>
      <c r="B5407" s="2">
        <v>2.41</v>
      </c>
      <c r="C5407" s="2">
        <v>11.04</v>
      </c>
      <c r="D5407" s="2">
        <v>383.68</v>
      </c>
      <c r="H5407">
        <f t="shared" si="252"/>
        <v>0.43215499999999996</v>
      </c>
      <c r="I5407">
        <f t="shared" si="253"/>
        <v>0.41000000000000014</v>
      </c>
      <c r="J5407">
        <f t="shared" si="254"/>
        <v>0.1104</v>
      </c>
    </row>
    <row r="5408" spans="1:10" ht="16" thickBot="1" x14ac:dyDescent="0.25">
      <c r="A5408" s="2">
        <v>0.17286199999999999</v>
      </c>
      <c r="B5408" s="2">
        <v>2.41</v>
      </c>
      <c r="C5408" s="2">
        <v>11.51</v>
      </c>
      <c r="D5408" s="2">
        <v>326.54000000000002</v>
      </c>
      <c r="H5408">
        <f t="shared" si="252"/>
        <v>0.43215499999999996</v>
      </c>
      <c r="I5408">
        <f t="shared" si="253"/>
        <v>0.41000000000000014</v>
      </c>
      <c r="J5408">
        <f t="shared" si="254"/>
        <v>0.11509999999999999</v>
      </c>
    </row>
    <row r="5409" spans="1:10" ht="16" thickBot="1" x14ac:dyDescent="0.25">
      <c r="A5409" s="2">
        <v>0.17138500000000001</v>
      </c>
      <c r="B5409" s="2">
        <v>2.42</v>
      </c>
      <c r="C5409" s="2">
        <v>11.98</v>
      </c>
      <c r="D5409" s="2">
        <v>269.39</v>
      </c>
      <c r="H5409">
        <f t="shared" si="252"/>
        <v>0.42846250000000002</v>
      </c>
      <c r="I5409">
        <f t="shared" si="253"/>
        <v>0.41999999999999993</v>
      </c>
      <c r="J5409">
        <f t="shared" si="254"/>
        <v>0.1198</v>
      </c>
    </row>
    <row r="5410" spans="1:10" ht="16" thickBot="1" x14ac:dyDescent="0.25">
      <c r="A5410" s="2">
        <v>0.18645600000000001</v>
      </c>
      <c r="B5410" s="2">
        <v>2.38</v>
      </c>
      <c r="C5410" s="2">
        <v>11.56</v>
      </c>
      <c r="D5410" s="2">
        <v>153.22</v>
      </c>
      <c r="H5410">
        <f t="shared" si="252"/>
        <v>0.46614</v>
      </c>
      <c r="I5410">
        <f t="shared" si="253"/>
        <v>0.37999999999999989</v>
      </c>
      <c r="J5410">
        <f t="shared" si="254"/>
        <v>0.11560000000000001</v>
      </c>
    </row>
    <row r="5411" spans="1:10" ht="16" thickBot="1" x14ac:dyDescent="0.25">
      <c r="A5411" s="2">
        <v>0.21197299999999999</v>
      </c>
      <c r="B5411" s="2">
        <v>2.35</v>
      </c>
      <c r="C5411" s="2">
        <v>11.14</v>
      </c>
      <c r="D5411" s="2">
        <v>37.04</v>
      </c>
      <c r="H5411">
        <f t="shared" si="252"/>
        <v>0.52993249999999992</v>
      </c>
      <c r="I5411">
        <f t="shared" si="253"/>
        <v>0.35000000000000009</v>
      </c>
      <c r="J5411">
        <f t="shared" si="254"/>
        <v>0.1114</v>
      </c>
    </row>
    <row r="5412" spans="1:10" ht="16" thickBot="1" x14ac:dyDescent="0.25">
      <c r="A5412" s="2">
        <v>0.21720900000000001</v>
      </c>
      <c r="B5412" s="2">
        <v>2.33</v>
      </c>
      <c r="C5412" s="2">
        <v>10.63</v>
      </c>
      <c r="D5412" s="2">
        <v>21.15</v>
      </c>
      <c r="H5412">
        <f t="shared" si="252"/>
        <v>0.54302249999999996</v>
      </c>
      <c r="I5412">
        <f t="shared" si="253"/>
        <v>0.33000000000000007</v>
      </c>
      <c r="J5412">
        <f t="shared" si="254"/>
        <v>0.10630000000000001</v>
      </c>
    </row>
    <row r="5413" spans="1:10" ht="16" thickBot="1" x14ac:dyDescent="0.25">
      <c r="A5413" s="2">
        <v>0.23069999999999999</v>
      </c>
      <c r="B5413" s="2">
        <v>2.31</v>
      </c>
      <c r="C5413" s="2">
        <v>10.11</v>
      </c>
      <c r="D5413" s="2">
        <v>5.25</v>
      </c>
      <c r="H5413">
        <f t="shared" si="252"/>
        <v>0.57674999999999998</v>
      </c>
      <c r="I5413">
        <f t="shared" si="253"/>
        <v>0.31000000000000005</v>
      </c>
      <c r="J5413">
        <f t="shared" si="254"/>
        <v>0.1011</v>
      </c>
    </row>
    <row r="5414" spans="1:10" ht="16" thickBot="1" x14ac:dyDescent="0.25">
      <c r="A5414" s="2">
        <v>0.23264499999999999</v>
      </c>
      <c r="B5414" s="2">
        <v>2.31</v>
      </c>
      <c r="C5414" s="2">
        <v>10.14</v>
      </c>
      <c r="D5414" s="2">
        <v>21.15</v>
      </c>
      <c r="H5414">
        <f t="shared" si="252"/>
        <v>0.58161249999999998</v>
      </c>
      <c r="I5414">
        <f t="shared" si="253"/>
        <v>0.31000000000000005</v>
      </c>
      <c r="J5414">
        <f t="shared" si="254"/>
        <v>0.1014</v>
      </c>
    </row>
    <row r="5415" spans="1:10" ht="16" thickBot="1" x14ac:dyDescent="0.25">
      <c r="A5415" s="2">
        <v>0.251081</v>
      </c>
      <c r="B5415" s="2">
        <v>2.2999999999999998</v>
      </c>
      <c r="C5415" s="2">
        <v>10.17</v>
      </c>
      <c r="D5415" s="2">
        <v>37.04</v>
      </c>
      <c r="H5415">
        <f t="shared" si="252"/>
        <v>0.62770249999999994</v>
      </c>
      <c r="I5415">
        <f t="shared" si="253"/>
        <v>0.29999999999999982</v>
      </c>
      <c r="J5415">
        <f t="shared" si="254"/>
        <v>0.1017</v>
      </c>
    </row>
    <row r="5416" spans="1:10" ht="16" thickBot="1" x14ac:dyDescent="0.25">
      <c r="A5416" s="2">
        <v>0.254411</v>
      </c>
      <c r="B5416" s="2">
        <v>2.29</v>
      </c>
      <c r="C5416" s="2">
        <v>9.8000000000000007</v>
      </c>
      <c r="D5416" s="2">
        <v>28.51</v>
      </c>
      <c r="H5416">
        <f t="shared" si="252"/>
        <v>0.63602749999999997</v>
      </c>
      <c r="I5416">
        <f t="shared" si="253"/>
        <v>0.29000000000000004</v>
      </c>
      <c r="J5416">
        <f t="shared" si="254"/>
        <v>9.8000000000000004E-2</v>
      </c>
    </row>
    <row r="5417" spans="1:10" ht="16" thickBot="1" x14ac:dyDescent="0.25">
      <c r="A5417" s="2">
        <v>0.255581</v>
      </c>
      <c r="B5417" s="2">
        <v>2.2799999999999998</v>
      </c>
      <c r="C5417" s="2">
        <v>9.42</v>
      </c>
      <c r="D5417" s="2">
        <v>19.98</v>
      </c>
      <c r="H5417">
        <f t="shared" si="252"/>
        <v>0.63895249999999992</v>
      </c>
      <c r="I5417">
        <f t="shared" si="253"/>
        <v>0.2799999999999998</v>
      </c>
      <c r="J5417">
        <f t="shared" si="254"/>
        <v>9.4200000000000006E-2</v>
      </c>
    </row>
    <row r="5418" spans="1:10" ht="16" thickBot="1" x14ac:dyDescent="0.25">
      <c r="A5418" s="2">
        <v>0.254411</v>
      </c>
      <c r="B5418" s="2">
        <v>2.29</v>
      </c>
      <c r="C5418" s="2">
        <v>8.98</v>
      </c>
      <c r="D5418" s="2">
        <v>17.79</v>
      </c>
      <c r="H5418">
        <f t="shared" si="252"/>
        <v>0.63602749999999997</v>
      </c>
      <c r="I5418">
        <f t="shared" si="253"/>
        <v>0.29000000000000004</v>
      </c>
      <c r="J5418">
        <f t="shared" si="254"/>
        <v>8.9800000000000005E-2</v>
      </c>
    </row>
    <row r="5419" spans="1:10" ht="16" thickBot="1" x14ac:dyDescent="0.25">
      <c r="A5419" s="2">
        <v>0.254411</v>
      </c>
      <c r="B5419" s="2">
        <v>2.29</v>
      </c>
      <c r="C5419" s="2">
        <v>8.5500000000000007</v>
      </c>
      <c r="D5419" s="2">
        <v>15.6</v>
      </c>
      <c r="H5419">
        <f t="shared" si="252"/>
        <v>0.63602749999999997</v>
      </c>
      <c r="I5419">
        <f t="shared" si="253"/>
        <v>0.29000000000000004</v>
      </c>
      <c r="J5419">
        <f t="shared" si="254"/>
        <v>8.5500000000000007E-2</v>
      </c>
    </row>
    <row r="5420" spans="1:10" ht="16" thickBot="1" x14ac:dyDescent="0.25">
      <c r="A5420" s="2">
        <v>0.254411</v>
      </c>
      <c r="B5420" s="2">
        <v>2.29</v>
      </c>
      <c r="C5420" s="2">
        <v>9.6300000000000008</v>
      </c>
      <c r="D5420" s="2">
        <v>16.47</v>
      </c>
      <c r="H5420">
        <f t="shared" si="252"/>
        <v>0.63602749999999997</v>
      </c>
      <c r="I5420">
        <f t="shared" si="253"/>
        <v>0.29000000000000004</v>
      </c>
      <c r="J5420">
        <f t="shared" si="254"/>
        <v>9.6300000000000011E-2</v>
      </c>
    </row>
    <row r="5421" spans="1:10" ht="16" thickBot="1" x14ac:dyDescent="0.25">
      <c r="A5421" s="2">
        <v>0.254411</v>
      </c>
      <c r="B5421" s="2">
        <v>2.29</v>
      </c>
      <c r="C5421" s="2">
        <v>10.71</v>
      </c>
      <c r="D5421" s="2">
        <v>17.34</v>
      </c>
      <c r="H5421">
        <f t="shared" si="252"/>
        <v>0.63602749999999997</v>
      </c>
      <c r="I5421">
        <f t="shared" si="253"/>
        <v>0.29000000000000004</v>
      </c>
      <c r="J5421">
        <f t="shared" si="254"/>
        <v>0.10710000000000001</v>
      </c>
    </row>
    <row r="5422" spans="1:10" ht="16" thickBot="1" x14ac:dyDescent="0.25">
      <c r="A5422" s="2">
        <v>0.255581</v>
      </c>
      <c r="B5422" s="2">
        <v>2.2799999999999998</v>
      </c>
      <c r="C5422" s="2">
        <v>10.53</v>
      </c>
      <c r="D5422" s="2">
        <v>13.04</v>
      </c>
      <c r="H5422">
        <f t="shared" si="252"/>
        <v>0.63895249999999992</v>
      </c>
      <c r="I5422">
        <f t="shared" si="253"/>
        <v>0.2799999999999998</v>
      </c>
      <c r="J5422">
        <f t="shared" si="254"/>
        <v>0.10529999999999999</v>
      </c>
    </row>
    <row r="5423" spans="1:10" ht="16" thickBot="1" x14ac:dyDescent="0.25">
      <c r="A5423" s="2">
        <v>0.26088499999999998</v>
      </c>
      <c r="B5423" s="2">
        <v>2.27</v>
      </c>
      <c r="C5423" s="2">
        <v>10.35</v>
      </c>
      <c r="D5423" s="2">
        <v>8.74</v>
      </c>
      <c r="H5423">
        <f t="shared" si="252"/>
        <v>0.65221249999999986</v>
      </c>
      <c r="I5423">
        <f t="shared" si="253"/>
        <v>0.27</v>
      </c>
      <c r="J5423">
        <f t="shared" si="254"/>
        <v>0.10349999999999999</v>
      </c>
    </row>
    <row r="5424" spans="1:10" ht="16" thickBot="1" x14ac:dyDescent="0.25">
      <c r="A5424" s="2">
        <v>0.26088499999999998</v>
      </c>
      <c r="B5424" s="2">
        <v>2.27</v>
      </c>
      <c r="C5424" s="2">
        <v>9.73</v>
      </c>
      <c r="D5424" s="2">
        <v>93.21</v>
      </c>
      <c r="H5424">
        <f t="shared" si="252"/>
        <v>0.65221249999999986</v>
      </c>
      <c r="I5424">
        <f t="shared" si="253"/>
        <v>0.27</v>
      </c>
      <c r="J5424">
        <f t="shared" si="254"/>
        <v>9.7299999999999998E-2</v>
      </c>
    </row>
    <row r="5425" spans="1:10" ht="16" thickBot="1" x14ac:dyDescent="0.25">
      <c r="A5425" s="2">
        <v>0.26088499999999998</v>
      </c>
      <c r="B5425" s="2">
        <v>2.27</v>
      </c>
      <c r="C5425" s="2">
        <v>9.11</v>
      </c>
      <c r="D5425" s="2">
        <v>177.67</v>
      </c>
      <c r="H5425">
        <f t="shared" si="252"/>
        <v>0.65221249999999986</v>
      </c>
      <c r="I5425">
        <f t="shared" si="253"/>
        <v>0.27</v>
      </c>
      <c r="J5425">
        <f t="shared" si="254"/>
        <v>9.11E-2</v>
      </c>
    </row>
    <row r="5426" spans="1:10" ht="16" thickBot="1" x14ac:dyDescent="0.25">
      <c r="A5426" s="2">
        <v>0.26088499999999998</v>
      </c>
      <c r="B5426" s="2">
        <v>2.27</v>
      </c>
      <c r="C5426" s="2">
        <v>9.39</v>
      </c>
      <c r="D5426" s="2">
        <v>94.9</v>
      </c>
      <c r="H5426">
        <f t="shared" si="252"/>
        <v>0.65221249999999986</v>
      </c>
      <c r="I5426">
        <f t="shared" si="253"/>
        <v>0.27</v>
      </c>
      <c r="J5426">
        <f t="shared" si="254"/>
        <v>9.3900000000000011E-2</v>
      </c>
    </row>
    <row r="5427" spans="1:10" ht="16" thickBot="1" x14ac:dyDescent="0.25">
      <c r="A5427" s="2">
        <v>0.26088499999999998</v>
      </c>
      <c r="B5427" s="2">
        <v>2.27</v>
      </c>
      <c r="C5427" s="2">
        <v>9.66</v>
      </c>
      <c r="D5427" s="2">
        <v>12.14</v>
      </c>
      <c r="H5427">
        <f t="shared" si="252"/>
        <v>0.65221249999999986</v>
      </c>
      <c r="I5427">
        <f t="shared" si="253"/>
        <v>0.27</v>
      </c>
      <c r="J5427">
        <f t="shared" si="254"/>
        <v>9.6600000000000005E-2</v>
      </c>
    </row>
    <row r="5428" spans="1:10" ht="16" thickBot="1" x14ac:dyDescent="0.25">
      <c r="A5428" s="2">
        <v>0.255581</v>
      </c>
      <c r="B5428" s="2">
        <v>2.2799999999999998</v>
      </c>
      <c r="C5428" s="2">
        <v>10.130000000000001</v>
      </c>
      <c r="D5428" s="2">
        <v>7.41</v>
      </c>
      <c r="H5428">
        <f t="shared" si="252"/>
        <v>0.63895249999999992</v>
      </c>
      <c r="I5428">
        <f t="shared" si="253"/>
        <v>0.2799999999999998</v>
      </c>
      <c r="J5428">
        <f t="shared" si="254"/>
        <v>0.1013</v>
      </c>
    </row>
    <row r="5429" spans="1:10" ht="16" thickBot="1" x14ac:dyDescent="0.25">
      <c r="A5429" s="2">
        <v>0.254411</v>
      </c>
      <c r="B5429" s="2">
        <v>2.29</v>
      </c>
      <c r="C5429" s="2">
        <v>10.59</v>
      </c>
      <c r="D5429" s="2">
        <v>2.68</v>
      </c>
      <c r="H5429">
        <f t="shared" si="252"/>
        <v>0.63602749999999997</v>
      </c>
      <c r="I5429">
        <f t="shared" si="253"/>
        <v>0.29000000000000004</v>
      </c>
      <c r="J5429">
        <f t="shared" si="254"/>
        <v>0.10589999999999999</v>
      </c>
    </row>
    <row r="5430" spans="1:10" ht="16" thickBot="1" x14ac:dyDescent="0.25">
      <c r="A5430" s="2">
        <v>0.254411</v>
      </c>
      <c r="B5430" s="2">
        <v>2.29</v>
      </c>
      <c r="C5430" s="2">
        <v>10.029999999999999</v>
      </c>
      <c r="D5430" s="2">
        <v>3.32</v>
      </c>
      <c r="H5430">
        <f t="shared" si="252"/>
        <v>0.63602749999999997</v>
      </c>
      <c r="I5430">
        <f t="shared" si="253"/>
        <v>0.29000000000000004</v>
      </c>
      <c r="J5430">
        <f t="shared" si="254"/>
        <v>0.1003</v>
      </c>
    </row>
    <row r="5431" spans="1:10" ht="16" thickBot="1" x14ac:dyDescent="0.25">
      <c r="A5431" s="2">
        <v>0.25193199999999999</v>
      </c>
      <c r="B5431" s="2">
        <v>2.29</v>
      </c>
      <c r="C5431" s="2">
        <v>9.4700000000000006</v>
      </c>
      <c r="D5431" s="2">
        <v>3.95</v>
      </c>
      <c r="H5431">
        <f t="shared" si="252"/>
        <v>0.62982999999999989</v>
      </c>
      <c r="I5431">
        <f t="shared" si="253"/>
        <v>0.29000000000000004</v>
      </c>
      <c r="J5431">
        <f t="shared" si="254"/>
        <v>9.4700000000000006E-2</v>
      </c>
    </row>
    <row r="5432" spans="1:10" ht="16" thickBot="1" x14ac:dyDescent="0.25">
      <c r="A5432" s="2">
        <v>0.25193199999999999</v>
      </c>
      <c r="B5432" s="2">
        <v>2.29</v>
      </c>
      <c r="C5432" s="2">
        <v>10.48</v>
      </c>
      <c r="D5432" s="2">
        <v>4.97</v>
      </c>
      <c r="H5432">
        <f t="shared" si="252"/>
        <v>0.62982999999999989</v>
      </c>
      <c r="I5432">
        <f t="shared" si="253"/>
        <v>0.29000000000000004</v>
      </c>
      <c r="J5432">
        <f t="shared" si="254"/>
        <v>0.1048</v>
      </c>
    </row>
    <row r="5433" spans="1:10" ht="16" thickBot="1" x14ac:dyDescent="0.25">
      <c r="A5433" s="2">
        <v>0.254411</v>
      </c>
      <c r="B5433" s="2">
        <v>2.29</v>
      </c>
      <c r="C5433" s="2">
        <v>11.48</v>
      </c>
      <c r="D5433" s="2">
        <v>5.99</v>
      </c>
      <c r="H5433">
        <f t="shared" si="252"/>
        <v>0.63602749999999997</v>
      </c>
      <c r="I5433">
        <f t="shared" si="253"/>
        <v>0.29000000000000004</v>
      </c>
      <c r="J5433">
        <f t="shared" si="254"/>
        <v>0.1148</v>
      </c>
    </row>
    <row r="5434" spans="1:10" ht="16" thickBot="1" x14ac:dyDescent="0.25">
      <c r="A5434" s="2">
        <v>0.254411</v>
      </c>
      <c r="B5434" s="2">
        <v>2.29</v>
      </c>
      <c r="C5434" s="2">
        <v>11.34</v>
      </c>
      <c r="D5434" s="2">
        <v>3.79</v>
      </c>
      <c r="H5434">
        <f t="shared" si="252"/>
        <v>0.63602749999999997</v>
      </c>
      <c r="I5434">
        <f t="shared" si="253"/>
        <v>0.29000000000000004</v>
      </c>
      <c r="J5434">
        <f t="shared" si="254"/>
        <v>0.1134</v>
      </c>
    </row>
    <row r="5435" spans="1:10" ht="16" thickBot="1" x14ac:dyDescent="0.25">
      <c r="A5435" s="2">
        <v>0.254411</v>
      </c>
      <c r="B5435" s="2">
        <v>2.29</v>
      </c>
      <c r="C5435" s="2">
        <v>11.19</v>
      </c>
      <c r="D5435" s="2">
        <v>1.59</v>
      </c>
      <c r="H5435">
        <f t="shared" si="252"/>
        <v>0.63602749999999997</v>
      </c>
      <c r="I5435">
        <f t="shared" si="253"/>
        <v>0.29000000000000004</v>
      </c>
      <c r="J5435">
        <f t="shared" si="254"/>
        <v>0.1119</v>
      </c>
    </row>
    <row r="5436" spans="1:10" ht="16" thickBot="1" x14ac:dyDescent="0.25">
      <c r="A5436" s="2">
        <v>0.251081</v>
      </c>
      <c r="B5436" s="2">
        <v>2.2999999999999998</v>
      </c>
      <c r="C5436" s="2">
        <v>10.69</v>
      </c>
      <c r="D5436" s="2">
        <v>1.0900000000000001</v>
      </c>
      <c r="H5436">
        <f t="shared" si="252"/>
        <v>0.62770249999999994</v>
      </c>
      <c r="I5436">
        <f t="shared" si="253"/>
        <v>0.29999999999999982</v>
      </c>
      <c r="J5436">
        <f t="shared" si="254"/>
        <v>0.1069</v>
      </c>
    </row>
    <row r="5437" spans="1:10" ht="16" thickBot="1" x14ac:dyDescent="0.25">
      <c r="A5437" s="2">
        <v>0.251081</v>
      </c>
      <c r="B5437" s="2">
        <v>2.2999999999999998</v>
      </c>
      <c r="C5437" s="2">
        <v>10.199999999999999</v>
      </c>
      <c r="D5437" s="2">
        <v>0.59</v>
      </c>
      <c r="H5437">
        <f t="shared" si="252"/>
        <v>0.62770249999999994</v>
      </c>
      <c r="I5437">
        <f t="shared" si="253"/>
        <v>0.29999999999999982</v>
      </c>
      <c r="J5437">
        <f t="shared" si="254"/>
        <v>0.10199999999999999</v>
      </c>
    </row>
    <row r="5438" spans="1:10" ht="16" thickBot="1" x14ac:dyDescent="0.25">
      <c r="A5438" s="2">
        <v>0.251081</v>
      </c>
      <c r="B5438" s="2">
        <v>2.2999999999999998</v>
      </c>
      <c r="C5438" s="2">
        <v>10.49</v>
      </c>
      <c r="D5438" s="2">
        <v>2.19</v>
      </c>
      <c r="H5438">
        <f t="shared" si="252"/>
        <v>0.62770249999999994</v>
      </c>
      <c r="I5438">
        <f t="shared" si="253"/>
        <v>0.29999999999999982</v>
      </c>
      <c r="J5438">
        <f t="shared" si="254"/>
        <v>0.10490000000000001</v>
      </c>
    </row>
    <row r="5439" spans="1:10" ht="16" thickBot="1" x14ac:dyDescent="0.25">
      <c r="A5439" s="2">
        <v>0.242843</v>
      </c>
      <c r="B5439" s="2">
        <v>2.2999999999999998</v>
      </c>
      <c r="C5439" s="2">
        <v>10.78</v>
      </c>
      <c r="D5439" s="2">
        <v>3.79</v>
      </c>
      <c r="H5439">
        <f t="shared" si="252"/>
        <v>0.60710750000000002</v>
      </c>
      <c r="I5439">
        <f t="shared" si="253"/>
        <v>0.29999999999999982</v>
      </c>
      <c r="J5439">
        <f t="shared" si="254"/>
        <v>0.10779999999999999</v>
      </c>
    </row>
    <row r="5440" spans="1:10" ht="16" thickBot="1" x14ac:dyDescent="0.25">
      <c r="A5440" s="2">
        <v>0.23264499999999999</v>
      </c>
      <c r="B5440" s="2">
        <v>2.31</v>
      </c>
      <c r="C5440" s="2">
        <v>10.52</v>
      </c>
      <c r="D5440" s="2">
        <v>3.04</v>
      </c>
      <c r="H5440">
        <f t="shared" si="252"/>
        <v>0.58161249999999998</v>
      </c>
      <c r="I5440">
        <f t="shared" si="253"/>
        <v>0.31000000000000005</v>
      </c>
      <c r="J5440">
        <f t="shared" si="254"/>
        <v>0.1052</v>
      </c>
    </row>
    <row r="5441" spans="1:10" ht="16" thickBot="1" x14ac:dyDescent="0.25">
      <c r="A5441" s="2">
        <v>0.23264499999999999</v>
      </c>
      <c r="B5441" s="2">
        <v>2.31</v>
      </c>
      <c r="C5441" s="2">
        <v>10.25</v>
      </c>
      <c r="D5441" s="2">
        <v>2.29</v>
      </c>
      <c r="H5441">
        <f t="shared" si="252"/>
        <v>0.58161249999999998</v>
      </c>
      <c r="I5441">
        <f t="shared" si="253"/>
        <v>0.31000000000000005</v>
      </c>
      <c r="J5441">
        <f t="shared" si="254"/>
        <v>0.10249999999999999</v>
      </c>
    </row>
    <row r="5442" spans="1:10" ht="16" thickBot="1" x14ac:dyDescent="0.25">
      <c r="A5442" s="2">
        <v>0.22900499999999999</v>
      </c>
      <c r="B5442" s="2">
        <v>2.3199999999999998</v>
      </c>
      <c r="C5442" s="2">
        <v>10.31</v>
      </c>
      <c r="D5442" s="2">
        <v>1.3</v>
      </c>
      <c r="H5442">
        <f t="shared" si="252"/>
        <v>0.57251249999999998</v>
      </c>
      <c r="I5442">
        <f t="shared" si="253"/>
        <v>0.31999999999999984</v>
      </c>
      <c r="J5442">
        <f t="shared" si="254"/>
        <v>0.10310000000000001</v>
      </c>
    </row>
    <row r="5443" spans="1:10" ht="16" thickBot="1" x14ac:dyDescent="0.25">
      <c r="A5443" s="2">
        <v>0.21720900000000001</v>
      </c>
      <c r="B5443" s="2">
        <v>2.33</v>
      </c>
      <c r="C5443" s="2">
        <v>10.36</v>
      </c>
      <c r="D5443" s="2">
        <v>0.32</v>
      </c>
      <c r="H5443">
        <f t="shared" ref="H5443:H5506" si="255">(A5443-0)/(0.4-0)</f>
        <v>0.54302249999999996</v>
      </c>
      <c r="I5443">
        <f t="shared" ref="I5443:I5506" si="256">(B5443-2)/(3-2)</f>
        <v>0.33000000000000007</v>
      </c>
      <c r="J5443">
        <f t="shared" ref="J5443:J5506" si="257">(C5443-0)/(100-0)</f>
        <v>0.1036</v>
      </c>
    </row>
    <row r="5444" spans="1:10" ht="16" thickBot="1" x14ac:dyDescent="0.25">
      <c r="A5444" s="2">
        <v>0.20231099999999999</v>
      </c>
      <c r="B5444" s="2">
        <v>2.36</v>
      </c>
      <c r="C5444" s="2">
        <v>11.58</v>
      </c>
      <c r="D5444" s="2">
        <v>0.66</v>
      </c>
      <c r="H5444">
        <f t="shared" si="255"/>
        <v>0.50577749999999999</v>
      </c>
      <c r="I5444">
        <f t="shared" si="256"/>
        <v>0.35999999999999988</v>
      </c>
      <c r="J5444">
        <f t="shared" si="257"/>
        <v>0.1158</v>
      </c>
    </row>
    <row r="5445" spans="1:10" ht="16" thickBot="1" x14ac:dyDescent="0.25">
      <c r="A5445" s="2">
        <v>0.185775</v>
      </c>
      <c r="B5445" s="2">
        <v>2.39</v>
      </c>
      <c r="C5445" s="2">
        <v>12.8</v>
      </c>
      <c r="D5445" s="2">
        <v>0.99</v>
      </c>
      <c r="H5445">
        <f t="shared" si="255"/>
        <v>0.46443749999999995</v>
      </c>
      <c r="I5445">
        <f t="shared" si="256"/>
        <v>0.39000000000000012</v>
      </c>
      <c r="J5445">
        <f t="shared" si="257"/>
        <v>0.128</v>
      </c>
    </row>
    <row r="5446" spans="1:10" ht="16" thickBot="1" x14ac:dyDescent="0.25">
      <c r="A5446" s="2">
        <v>0.17068</v>
      </c>
      <c r="B5446" s="2">
        <v>2.42</v>
      </c>
      <c r="C5446" s="2">
        <v>13.44</v>
      </c>
      <c r="D5446" s="2">
        <v>0.69</v>
      </c>
      <c r="H5446">
        <f t="shared" si="255"/>
        <v>0.42669999999999997</v>
      </c>
      <c r="I5446">
        <f t="shared" si="256"/>
        <v>0.41999999999999993</v>
      </c>
      <c r="J5446">
        <f t="shared" si="257"/>
        <v>0.13439999999999999</v>
      </c>
    </row>
    <row r="5447" spans="1:10" ht="16" thickBot="1" x14ac:dyDescent="0.25">
      <c r="A5447" s="2">
        <v>0.15631100000000001</v>
      </c>
      <c r="B5447" s="2">
        <v>2.4500000000000002</v>
      </c>
      <c r="C5447" s="2">
        <v>14.08</v>
      </c>
      <c r="D5447" s="2">
        <v>0.39</v>
      </c>
      <c r="H5447">
        <f t="shared" si="255"/>
        <v>0.3907775</v>
      </c>
      <c r="I5447">
        <f t="shared" si="256"/>
        <v>0.45000000000000018</v>
      </c>
      <c r="J5447">
        <f t="shared" si="257"/>
        <v>0.14080000000000001</v>
      </c>
    </row>
    <row r="5448" spans="1:10" ht="16" thickBot="1" x14ac:dyDescent="0.25">
      <c r="A5448" s="2">
        <v>0.15873399999999999</v>
      </c>
      <c r="B5448" s="2">
        <v>2.4300000000000002</v>
      </c>
      <c r="C5448" s="2">
        <v>14.02</v>
      </c>
      <c r="D5448" s="2">
        <v>0.53</v>
      </c>
      <c r="H5448">
        <f t="shared" si="255"/>
        <v>0.39683499999999994</v>
      </c>
      <c r="I5448">
        <f t="shared" si="256"/>
        <v>0.43000000000000016</v>
      </c>
      <c r="J5448">
        <f t="shared" si="257"/>
        <v>0.14019999999999999</v>
      </c>
    </row>
    <row r="5449" spans="1:10" ht="16" thickBot="1" x14ac:dyDescent="0.25">
      <c r="A5449" s="2">
        <v>0.17286199999999999</v>
      </c>
      <c r="B5449" s="2">
        <v>2.41</v>
      </c>
      <c r="C5449" s="2">
        <v>13.96</v>
      </c>
      <c r="D5449" s="2">
        <v>0.67</v>
      </c>
      <c r="H5449">
        <f t="shared" si="255"/>
        <v>0.43215499999999996</v>
      </c>
      <c r="I5449">
        <f t="shared" si="256"/>
        <v>0.41000000000000014</v>
      </c>
      <c r="J5449">
        <f t="shared" si="257"/>
        <v>0.1396</v>
      </c>
    </row>
    <row r="5450" spans="1:10" ht="16" thickBot="1" x14ac:dyDescent="0.25">
      <c r="A5450" s="2">
        <v>0.18463399999999999</v>
      </c>
      <c r="B5450" s="2">
        <v>2.38</v>
      </c>
      <c r="C5450" s="2">
        <v>13.35</v>
      </c>
      <c r="D5450" s="2">
        <v>1.1299999999999999</v>
      </c>
      <c r="H5450">
        <f t="shared" si="255"/>
        <v>0.46158499999999997</v>
      </c>
      <c r="I5450">
        <f t="shared" si="256"/>
        <v>0.37999999999999989</v>
      </c>
      <c r="J5450">
        <f t="shared" si="257"/>
        <v>0.13350000000000001</v>
      </c>
    </row>
    <row r="5451" spans="1:10" ht="16" thickBot="1" x14ac:dyDescent="0.25">
      <c r="A5451" s="2">
        <v>0.21197299999999999</v>
      </c>
      <c r="B5451" s="2">
        <v>2.35</v>
      </c>
      <c r="C5451" s="2">
        <v>12.73</v>
      </c>
      <c r="D5451" s="2">
        <v>1.59</v>
      </c>
      <c r="H5451">
        <f t="shared" si="255"/>
        <v>0.52993249999999992</v>
      </c>
      <c r="I5451">
        <f t="shared" si="256"/>
        <v>0.35000000000000009</v>
      </c>
      <c r="J5451">
        <f t="shared" si="257"/>
        <v>0.1273</v>
      </c>
    </row>
    <row r="5452" spans="1:10" ht="16" thickBot="1" x14ac:dyDescent="0.25">
      <c r="A5452" s="2">
        <v>0.21501200000000001</v>
      </c>
      <c r="B5452" s="2">
        <v>2.34</v>
      </c>
      <c r="C5452" s="2">
        <v>12.27</v>
      </c>
      <c r="D5452" s="2">
        <v>1.94</v>
      </c>
      <c r="H5452">
        <f t="shared" si="255"/>
        <v>0.53752999999999995</v>
      </c>
      <c r="I5452">
        <f t="shared" si="256"/>
        <v>0.33999999999999986</v>
      </c>
      <c r="J5452">
        <f t="shared" si="257"/>
        <v>0.12269999999999999</v>
      </c>
    </row>
    <row r="5453" spans="1:10" ht="16" thickBot="1" x14ac:dyDescent="0.25">
      <c r="A5453" s="2">
        <v>0.228491</v>
      </c>
      <c r="B5453" s="2">
        <v>2.3199999999999998</v>
      </c>
      <c r="C5453" s="2">
        <v>11.81</v>
      </c>
      <c r="D5453" s="2">
        <v>2.29</v>
      </c>
      <c r="H5453">
        <f t="shared" si="255"/>
        <v>0.5712275</v>
      </c>
      <c r="I5453">
        <f t="shared" si="256"/>
        <v>0.31999999999999984</v>
      </c>
      <c r="J5453">
        <f t="shared" si="257"/>
        <v>0.11810000000000001</v>
      </c>
    </row>
    <row r="5454" spans="1:10" ht="16" thickBot="1" x14ac:dyDescent="0.25">
      <c r="A5454" s="2">
        <v>0.22900499999999999</v>
      </c>
      <c r="B5454" s="2">
        <v>2.3199999999999998</v>
      </c>
      <c r="C5454" s="2">
        <v>11.6</v>
      </c>
      <c r="D5454" s="2">
        <v>1.56</v>
      </c>
      <c r="H5454">
        <f t="shared" si="255"/>
        <v>0.57251249999999998</v>
      </c>
      <c r="I5454">
        <f t="shared" si="256"/>
        <v>0.31999999999999984</v>
      </c>
      <c r="J5454">
        <f t="shared" si="257"/>
        <v>0.11599999999999999</v>
      </c>
    </row>
    <row r="5455" spans="1:10" ht="16" thickBot="1" x14ac:dyDescent="0.25">
      <c r="A5455" s="2">
        <v>0.23069999999999999</v>
      </c>
      <c r="B5455" s="2">
        <v>2.31</v>
      </c>
      <c r="C5455" s="2">
        <v>11.39</v>
      </c>
      <c r="D5455" s="2">
        <v>0.84</v>
      </c>
      <c r="H5455">
        <f t="shared" si="255"/>
        <v>0.57674999999999998</v>
      </c>
      <c r="I5455">
        <f t="shared" si="256"/>
        <v>0.31000000000000005</v>
      </c>
      <c r="J5455">
        <f t="shared" si="257"/>
        <v>0.1139</v>
      </c>
    </row>
    <row r="5456" spans="1:10" ht="16" thickBot="1" x14ac:dyDescent="0.25">
      <c r="A5456" s="2">
        <v>0.23264499999999999</v>
      </c>
      <c r="B5456" s="2">
        <v>2.31</v>
      </c>
      <c r="C5456" s="2">
        <v>11.41</v>
      </c>
      <c r="D5456" s="2">
        <v>1.37</v>
      </c>
      <c r="H5456">
        <f t="shared" si="255"/>
        <v>0.58161249999999998</v>
      </c>
      <c r="I5456">
        <f t="shared" si="256"/>
        <v>0.31000000000000005</v>
      </c>
      <c r="J5456">
        <f t="shared" si="257"/>
        <v>0.11410000000000001</v>
      </c>
    </row>
    <row r="5457" spans="1:10" ht="16" thickBot="1" x14ac:dyDescent="0.25">
      <c r="A5457" s="2">
        <v>0.251081</v>
      </c>
      <c r="B5457" s="2">
        <v>2.2999999999999998</v>
      </c>
      <c r="C5457" s="2">
        <v>11.43</v>
      </c>
      <c r="D5457" s="2">
        <v>1.9</v>
      </c>
      <c r="H5457">
        <f t="shared" si="255"/>
        <v>0.62770249999999994</v>
      </c>
      <c r="I5457">
        <f t="shared" si="256"/>
        <v>0.29999999999999982</v>
      </c>
      <c r="J5457">
        <f t="shared" si="257"/>
        <v>0.1143</v>
      </c>
    </row>
    <row r="5458" spans="1:10" ht="16" thickBot="1" x14ac:dyDescent="0.25">
      <c r="A5458" s="2">
        <v>0.251081</v>
      </c>
      <c r="B5458" s="2">
        <v>2.2999999999999998</v>
      </c>
      <c r="C5458" s="2">
        <v>11.1</v>
      </c>
      <c r="D5458" s="2">
        <v>1.9</v>
      </c>
      <c r="H5458">
        <f t="shared" si="255"/>
        <v>0.62770249999999994</v>
      </c>
      <c r="I5458">
        <f t="shared" si="256"/>
        <v>0.29999999999999982</v>
      </c>
      <c r="J5458">
        <f t="shared" si="257"/>
        <v>0.111</v>
      </c>
    </row>
    <row r="5459" spans="1:10" ht="16" thickBot="1" x14ac:dyDescent="0.25">
      <c r="A5459" s="2">
        <v>0.25193199999999999</v>
      </c>
      <c r="B5459" s="2">
        <v>2.29</v>
      </c>
      <c r="C5459" s="2">
        <v>10.78</v>
      </c>
      <c r="D5459" s="2">
        <v>1.9</v>
      </c>
      <c r="H5459">
        <f t="shared" si="255"/>
        <v>0.62982999999999989</v>
      </c>
      <c r="I5459">
        <f t="shared" si="256"/>
        <v>0.29000000000000004</v>
      </c>
      <c r="J5459">
        <f t="shared" si="257"/>
        <v>0.10779999999999999</v>
      </c>
    </row>
    <row r="5460" spans="1:10" ht="16" thickBot="1" x14ac:dyDescent="0.25">
      <c r="A5460" s="2">
        <v>0.25193199999999999</v>
      </c>
      <c r="B5460" s="2">
        <v>2.29</v>
      </c>
      <c r="C5460" s="2">
        <v>11.04</v>
      </c>
      <c r="D5460" s="2">
        <v>2.4900000000000002</v>
      </c>
      <c r="H5460">
        <f t="shared" si="255"/>
        <v>0.62982999999999989</v>
      </c>
      <c r="I5460">
        <f t="shared" si="256"/>
        <v>0.29000000000000004</v>
      </c>
      <c r="J5460">
        <f t="shared" si="257"/>
        <v>0.1104</v>
      </c>
    </row>
    <row r="5461" spans="1:10" ht="16" thickBot="1" x14ac:dyDescent="0.25">
      <c r="A5461" s="2">
        <v>0.254411</v>
      </c>
      <c r="B5461" s="2">
        <v>2.29</v>
      </c>
      <c r="C5461" s="2">
        <v>11.3</v>
      </c>
      <c r="D5461" s="2">
        <v>3.07</v>
      </c>
      <c r="H5461">
        <f t="shared" si="255"/>
        <v>0.63602749999999997</v>
      </c>
      <c r="I5461">
        <f t="shared" si="256"/>
        <v>0.29000000000000004</v>
      </c>
      <c r="J5461">
        <f t="shared" si="257"/>
        <v>0.113</v>
      </c>
    </row>
    <row r="5462" spans="1:10" ht="16" thickBot="1" x14ac:dyDescent="0.25">
      <c r="A5462" s="2">
        <v>0.254411</v>
      </c>
      <c r="B5462" s="2">
        <v>2.29</v>
      </c>
      <c r="C5462" s="2">
        <v>10.82</v>
      </c>
      <c r="D5462" s="2">
        <v>2.44</v>
      </c>
      <c r="H5462">
        <f t="shared" si="255"/>
        <v>0.63602749999999997</v>
      </c>
      <c r="I5462">
        <f t="shared" si="256"/>
        <v>0.29000000000000004</v>
      </c>
      <c r="J5462">
        <f t="shared" si="257"/>
        <v>0.1082</v>
      </c>
    </row>
    <row r="5463" spans="1:10" ht="16" thickBot="1" x14ac:dyDescent="0.25">
      <c r="A5463" s="2">
        <v>0.255581</v>
      </c>
      <c r="B5463" s="2">
        <v>2.2799999999999998</v>
      </c>
      <c r="C5463" s="2">
        <v>10.34</v>
      </c>
      <c r="D5463" s="2">
        <v>1.82</v>
      </c>
      <c r="H5463">
        <f t="shared" si="255"/>
        <v>0.63895249999999992</v>
      </c>
      <c r="I5463">
        <f t="shared" si="256"/>
        <v>0.2799999999999998</v>
      </c>
      <c r="J5463">
        <f t="shared" si="257"/>
        <v>0.10339999999999999</v>
      </c>
    </row>
    <row r="5464" spans="1:10" ht="16" thickBot="1" x14ac:dyDescent="0.25">
      <c r="A5464" s="2">
        <v>0.25653399999999998</v>
      </c>
      <c r="B5464" s="2">
        <v>2.2799999999999998</v>
      </c>
      <c r="C5464" s="2">
        <v>10.63</v>
      </c>
      <c r="D5464" s="2">
        <v>2.85</v>
      </c>
      <c r="H5464">
        <f t="shared" si="255"/>
        <v>0.64133499999999988</v>
      </c>
      <c r="I5464">
        <f t="shared" si="256"/>
        <v>0.2799999999999998</v>
      </c>
      <c r="J5464">
        <f t="shared" si="257"/>
        <v>0.10630000000000001</v>
      </c>
    </row>
    <row r="5465" spans="1:10" ht="16" thickBot="1" x14ac:dyDescent="0.25">
      <c r="A5465" s="2">
        <v>0.25653399999999998</v>
      </c>
      <c r="B5465" s="2">
        <v>2.2799999999999998</v>
      </c>
      <c r="C5465" s="2">
        <v>10.91</v>
      </c>
      <c r="D5465" s="2">
        <v>3.87</v>
      </c>
      <c r="H5465">
        <f t="shared" si="255"/>
        <v>0.64133499999999988</v>
      </c>
      <c r="I5465">
        <f t="shared" si="256"/>
        <v>0.2799999999999998</v>
      </c>
      <c r="J5465">
        <f t="shared" si="257"/>
        <v>0.1091</v>
      </c>
    </row>
    <row r="5466" spans="1:10" ht="16" thickBot="1" x14ac:dyDescent="0.25">
      <c r="A5466" s="2">
        <v>0.25653399999999998</v>
      </c>
      <c r="B5466" s="2">
        <v>2.2799999999999998</v>
      </c>
      <c r="C5466" s="2">
        <v>11.43</v>
      </c>
      <c r="D5466" s="2">
        <v>3.27</v>
      </c>
      <c r="H5466">
        <f t="shared" si="255"/>
        <v>0.64133499999999988</v>
      </c>
      <c r="I5466">
        <f t="shared" si="256"/>
        <v>0.2799999999999998</v>
      </c>
      <c r="J5466">
        <f t="shared" si="257"/>
        <v>0.1143</v>
      </c>
    </row>
    <row r="5467" spans="1:10" ht="16" thickBot="1" x14ac:dyDescent="0.25">
      <c r="A5467" s="2">
        <v>0.26768799999999998</v>
      </c>
      <c r="B5467" s="2">
        <v>2.27</v>
      </c>
      <c r="C5467" s="2">
        <v>11.94</v>
      </c>
      <c r="D5467" s="2">
        <v>2.68</v>
      </c>
      <c r="H5467">
        <f t="shared" si="255"/>
        <v>0.66921999999999993</v>
      </c>
      <c r="I5467">
        <f t="shared" si="256"/>
        <v>0.27</v>
      </c>
      <c r="J5467">
        <f t="shared" si="257"/>
        <v>0.11939999999999999</v>
      </c>
    </row>
    <row r="5468" spans="1:10" ht="16" thickBot="1" x14ac:dyDescent="0.25">
      <c r="A5468" s="2">
        <v>0.26768799999999998</v>
      </c>
      <c r="B5468" s="2">
        <v>2.27</v>
      </c>
      <c r="C5468" s="2">
        <v>12.24</v>
      </c>
      <c r="D5468" s="2">
        <v>1.87</v>
      </c>
      <c r="H5468">
        <f t="shared" si="255"/>
        <v>0.66921999999999993</v>
      </c>
      <c r="I5468">
        <f t="shared" si="256"/>
        <v>0.27</v>
      </c>
      <c r="J5468">
        <f t="shared" si="257"/>
        <v>0.12240000000000001</v>
      </c>
    </row>
    <row r="5469" spans="1:10" ht="16" thickBot="1" x14ac:dyDescent="0.25">
      <c r="A5469" s="2">
        <v>0.27029300000000001</v>
      </c>
      <c r="B5469" s="2">
        <v>2.2599999999999998</v>
      </c>
      <c r="C5469" s="2">
        <v>12.54</v>
      </c>
      <c r="D5469" s="2">
        <v>1.06</v>
      </c>
      <c r="H5469">
        <f t="shared" si="255"/>
        <v>0.67573249999999996</v>
      </c>
      <c r="I5469">
        <f t="shared" si="256"/>
        <v>0.25999999999999979</v>
      </c>
      <c r="J5469">
        <f t="shared" si="257"/>
        <v>0.12539999999999998</v>
      </c>
    </row>
    <row r="5470" spans="1:10" ht="16" thickBot="1" x14ac:dyDescent="0.25">
      <c r="A5470" s="2">
        <v>0.27029300000000001</v>
      </c>
      <c r="B5470" s="2">
        <v>2.2599999999999998</v>
      </c>
      <c r="C5470" s="2">
        <v>12.57</v>
      </c>
      <c r="D5470" s="2">
        <v>1.29</v>
      </c>
      <c r="H5470">
        <f t="shared" si="255"/>
        <v>0.67573249999999996</v>
      </c>
      <c r="I5470">
        <f t="shared" si="256"/>
        <v>0.25999999999999979</v>
      </c>
      <c r="J5470">
        <f t="shared" si="257"/>
        <v>0.12570000000000001</v>
      </c>
    </row>
    <row r="5471" spans="1:10" ht="16" thickBot="1" x14ac:dyDescent="0.25">
      <c r="A5471" s="2">
        <v>0.27029300000000001</v>
      </c>
      <c r="B5471" s="2">
        <v>2.2599999999999998</v>
      </c>
      <c r="C5471" s="2">
        <v>12.6</v>
      </c>
      <c r="D5471" s="2">
        <v>1.51</v>
      </c>
      <c r="H5471">
        <f t="shared" si="255"/>
        <v>0.67573249999999996</v>
      </c>
      <c r="I5471">
        <f t="shared" si="256"/>
        <v>0.25999999999999979</v>
      </c>
      <c r="J5471">
        <f t="shared" si="257"/>
        <v>0.126</v>
      </c>
    </row>
    <row r="5472" spans="1:10" ht="16" thickBot="1" x14ac:dyDescent="0.25">
      <c r="A5472" s="2">
        <v>0.26768799999999998</v>
      </c>
      <c r="B5472" s="2">
        <v>2.27</v>
      </c>
      <c r="C5472" s="2">
        <v>11.93</v>
      </c>
      <c r="D5472" s="2">
        <v>1.51</v>
      </c>
      <c r="H5472">
        <f t="shared" si="255"/>
        <v>0.66921999999999993</v>
      </c>
      <c r="I5472">
        <f t="shared" si="256"/>
        <v>0.27</v>
      </c>
      <c r="J5472">
        <f t="shared" si="257"/>
        <v>0.1193</v>
      </c>
    </row>
    <row r="5473" spans="1:10" ht="16" thickBot="1" x14ac:dyDescent="0.25">
      <c r="A5473" s="2">
        <v>0.25653399999999998</v>
      </c>
      <c r="B5473" s="2">
        <v>2.2799999999999998</v>
      </c>
      <c r="C5473" s="2">
        <v>11.26</v>
      </c>
      <c r="D5473" s="2">
        <v>1.51</v>
      </c>
      <c r="H5473">
        <f t="shared" si="255"/>
        <v>0.64133499999999988</v>
      </c>
      <c r="I5473">
        <f t="shared" si="256"/>
        <v>0.2799999999999998</v>
      </c>
      <c r="J5473">
        <f t="shared" si="257"/>
        <v>0.11259999999999999</v>
      </c>
    </row>
    <row r="5474" spans="1:10" ht="16" thickBot="1" x14ac:dyDescent="0.25">
      <c r="A5474" s="2">
        <v>0.26371699999999998</v>
      </c>
      <c r="B5474" s="2">
        <v>2.2799999999999998</v>
      </c>
      <c r="C5474" s="2">
        <v>10.72</v>
      </c>
      <c r="D5474" s="2">
        <v>1.71</v>
      </c>
      <c r="H5474">
        <f t="shared" si="255"/>
        <v>0.65929249999999995</v>
      </c>
      <c r="I5474">
        <f t="shared" si="256"/>
        <v>0.2799999999999998</v>
      </c>
      <c r="J5474">
        <f t="shared" si="257"/>
        <v>0.1072</v>
      </c>
    </row>
    <row r="5475" spans="1:10" ht="16" thickBot="1" x14ac:dyDescent="0.25">
      <c r="A5475" s="2">
        <v>0.26371699999999998</v>
      </c>
      <c r="B5475" s="2">
        <v>2.2799999999999998</v>
      </c>
      <c r="C5475" s="2">
        <v>10.17</v>
      </c>
      <c r="D5475" s="2">
        <v>1.9</v>
      </c>
      <c r="H5475">
        <f t="shared" si="255"/>
        <v>0.65929249999999995</v>
      </c>
      <c r="I5475">
        <f t="shared" si="256"/>
        <v>0.2799999999999998</v>
      </c>
      <c r="J5475">
        <f t="shared" si="257"/>
        <v>0.1017</v>
      </c>
    </row>
    <row r="5476" spans="1:10" ht="16" thickBot="1" x14ac:dyDescent="0.25">
      <c r="A5476" s="2">
        <v>0.26371699999999998</v>
      </c>
      <c r="B5476" s="2">
        <v>2.2799999999999998</v>
      </c>
      <c r="C5476" s="2">
        <v>10.08</v>
      </c>
      <c r="D5476" s="2">
        <v>1.67</v>
      </c>
      <c r="H5476">
        <f t="shared" si="255"/>
        <v>0.65929249999999995</v>
      </c>
      <c r="I5476">
        <f t="shared" si="256"/>
        <v>0.2799999999999998</v>
      </c>
      <c r="J5476">
        <f t="shared" si="257"/>
        <v>0.1008</v>
      </c>
    </row>
    <row r="5477" spans="1:10" ht="16" thickBot="1" x14ac:dyDescent="0.25">
      <c r="A5477" s="2">
        <v>0.26371699999999998</v>
      </c>
      <c r="B5477" s="2">
        <v>2.2799999999999998</v>
      </c>
      <c r="C5477" s="2">
        <v>9.99</v>
      </c>
      <c r="D5477" s="2">
        <v>1.44</v>
      </c>
      <c r="H5477">
        <f t="shared" si="255"/>
        <v>0.65929249999999995</v>
      </c>
      <c r="I5477">
        <f t="shared" si="256"/>
        <v>0.2799999999999998</v>
      </c>
      <c r="J5477">
        <f t="shared" si="257"/>
        <v>9.9900000000000003E-2</v>
      </c>
    </row>
    <row r="5478" spans="1:10" ht="16" thickBot="1" x14ac:dyDescent="0.25">
      <c r="A5478" s="2">
        <v>0.26826100000000003</v>
      </c>
      <c r="B5478" s="2">
        <v>2.27</v>
      </c>
      <c r="C5478" s="2">
        <v>9.57</v>
      </c>
      <c r="D5478" s="2">
        <v>1.37</v>
      </c>
      <c r="H5478">
        <f t="shared" si="255"/>
        <v>0.67065249999999998</v>
      </c>
      <c r="I5478">
        <f t="shared" si="256"/>
        <v>0.27</v>
      </c>
      <c r="J5478">
        <f t="shared" si="257"/>
        <v>9.5700000000000007E-2</v>
      </c>
    </row>
    <row r="5479" spans="1:10" ht="16" thickBot="1" x14ac:dyDescent="0.25">
      <c r="A5479" s="2">
        <v>0.27029300000000001</v>
      </c>
      <c r="B5479" s="2">
        <v>2.2599999999999998</v>
      </c>
      <c r="C5479" s="2">
        <v>9.15</v>
      </c>
      <c r="D5479" s="2">
        <v>1.29</v>
      </c>
      <c r="H5479">
        <f t="shared" si="255"/>
        <v>0.67573249999999996</v>
      </c>
      <c r="I5479">
        <f t="shared" si="256"/>
        <v>0.25999999999999979</v>
      </c>
      <c r="J5479">
        <f t="shared" si="257"/>
        <v>9.1499999999999998E-2</v>
      </c>
    </row>
    <row r="5480" spans="1:10" ht="16" thickBot="1" x14ac:dyDescent="0.25">
      <c r="A5480" s="2">
        <v>0.26768799999999998</v>
      </c>
      <c r="B5480" s="2">
        <v>2.27</v>
      </c>
      <c r="C5480" s="2">
        <v>9.35</v>
      </c>
      <c r="D5480" s="2">
        <v>1.37</v>
      </c>
      <c r="H5480">
        <f t="shared" si="255"/>
        <v>0.66921999999999993</v>
      </c>
      <c r="I5480">
        <f t="shared" si="256"/>
        <v>0.27</v>
      </c>
      <c r="J5480">
        <f t="shared" si="257"/>
        <v>9.35E-2</v>
      </c>
    </row>
    <row r="5481" spans="1:10" ht="16" thickBot="1" x14ac:dyDescent="0.25">
      <c r="A5481" s="2">
        <v>0.26768799999999998</v>
      </c>
      <c r="B5481" s="2">
        <v>2.27</v>
      </c>
      <c r="C5481" s="2">
        <v>9.5500000000000007</v>
      </c>
      <c r="D5481" s="2">
        <v>1.44</v>
      </c>
      <c r="H5481">
        <f t="shared" si="255"/>
        <v>0.66921999999999993</v>
      </c>
      <c r="I5481">
        <f t="shared" si="256"/>
        <v>0.27</v>
      </c>
      <c r="J5481">
        <f t="shared" si="257"/>
        <v>9.5500000000000002E-2</v>
      </c>
    </row>
    <row r="5482" spans="1:10" ht="16" thickBot="1" x14ac:dyDescent="0.25">
      <c r="A5482" s="2">
        <v>0.26768799999999998</v>
      </c>
      <c r="B5482" s="2">
        <v>2.27</v>
      </c>
      <c r="C5482" s="2">
        <v>9.24</v>
      </c>
      <c r="D5482" s="2">
        <v>1.52</v>
      </c>
      <c r="H5482">
        <f t="shared" si="255"/>
        <v>0.66921999999999993</v>
      </c>
      <c r="I5482">
        <f t="shared" si="256"/>
        <v>0.27</v>
      </c>
      <c r="J5482">
        <f t="shared" si="257"/>
        <v>9.2399999999999996E-2</v>
      </c>
    </row>
    <row r="5483" spans="1:10" ht="16" thickBot="1" x14ac:dyDescent="0.25">
      <c r="A5483" s="2">
        <v>0.26768799999999998</v>
      </c>
      <c r="B5483" s="2">
        <v>2.27</v>
      </c>
      <c r="C5483" s="2">
        <v>8.93</v>
      </c>
      <c r="D5483" s="2">
        <v>1.59</v>
      </c>
      <c r="H5483">
        <f t="shared" si="255"/>
        <v>0.66921999999999993</v>
      </c>
      <c r="I5483">
        <f t="shared" si="256"/>
        <v>0.27</v>
      </c>
      <c r="J5483">
        <f t="shared" si="257"/>
        <v>8.929999999999999E-2</v>
      </c>
    </row>
    <row r="5484" spans="1:10" ht="16" thickBot="1" x14ac:dyDescent="0.25">
      <c r="A5484" s="2">
        <v>0.25653399999999998</v>
      </c>
      <c r="B5484" s="2">
        <v>2.2799999999999998</v>
      </c>
      <c r="C5484" s="2">
        <v>8.8699999999999992</v>
      </c>
      <c r="D5484" s="2">
        <v>1.25</v>
      </c>
      <c r="H5484">
        <f t="shared" si="255"/>
        <v>0.64133499999999988</v>
      </c>
      <c r="I5484">
        <f t="shared" si="256"/>
        <v>0.2799999999999998</v>
      </c>
      <c r="J5484">
        <f t="shared" si="257"/>
        <v>8.8699999999999987E-2</v>
      </c>
    </row>
    <row r="5485" spans="1:10" ht="16" thickBot="1" x14ac:dyDescent="0.25">
      <c r="A5485" s="2">
        <v>0.25653399999999998</v>
      </c>
      <c r="B5485" s="2">
        <v>2.2799999999999998</v>
      </c>
      <c r="C5485" s="2">
        <v>8.81</v>
      </c>
      <c r="D5485" s="2">
        <v>0.91</v>
      </c>
      <c r="H5485">
        <f t="shared" si="255"/>
        <v>0.64133499999999988</v>
      </c>
      <c r="I5485">
        <f t="shared" si="256"/>
        <v>0.2799999999999998</v>
      </c>
      <c r="J5485">
        <f t="shared" si="257"/>
        <v>8.8100000000000012E-2</v>
      </c>
    </row>
    <row r="5486" spans="1:10" ht="16" thickBot="1" x14ac:dyDescent="0.25">
      <c r="A5486" s="2">
        <v>0.25653399999999998</v>
      </c>
      <c r="B5486" s="2">
        <v>2.2799999999999998</v>
      </c>
      <c r="C5486" s="2">
        <v>9.6999999999999993</v>
      </c>
      <c r="D5486" s="2">
        <v>0.67</v>
      </c>
      <c r="H5486">
        <f t="shared" si="255"/>
        <v>0.64133499999999988</v>
      </c>
      <c r="I5486">
        <f t="shared" si="256"/>
        <v>0.2799999999999998</v>
      </c>
      <c r="J5486">
        <f t="shared" si="257"/>
        <v>9.6999999999999989E-2</v>
      </c>
    </row>
    <row r="5487" spans="1:10" ht="16" thickBot="1" x14ac:dyDescent="0.25">
      <c r="A5487" s="2">
        <v>0.26088499999999998</v>
      </c>
      <c r="B5487" s="2">
        <v>2.27</v>
      </c>
      <c r="C5487" s="2">
        <v>10.59</v>
      </c>
      <c r="D5487" s="2">
        <v>0.42</v>
      </c>
      <c r="H5487">
        <f t="shared" si="255"/>
        <v>0.65221249999999986</v>
      </c>
      <c r="I5487">
        <f t="shared" si="256"/>
        <v>0.27</v>
      </c>
      <c r="J5487">
        <f t="shared" si="257"/>
        <v>0.10589999999999999</v>
      </c>
    </row>
    <row r="5488" spans="1:10" ht="16" thickBot="1" x14ac:dyDescent="0.25">
      <c r="A5488" s="2">
        <v>0.251081</v>
      </c>
      <c r="B5488" s="2">
        <v>2.2999999999999998</v>
      </c>
      <c r="C5488" s="2">
        <v>10.75</v>
      </c>
      <c r="D5488" s="2">
        <v>0.25</v>
      </c>
      <c r="H5488">
        <f t="shared" si="255"/>
        <v>0.62770249999999994</v>
      </c>
      <c r="I5488">
        <f t="shared" si="256"/>
        <v>0.29999999999999982</v>
      </c>
      <c r="J5488">
        <f t="shared" si="257"/>
        <v>0.1075</v>
      </c>
    </row>
    <row r="5489" spans="1:10" ht="16" thickBot="1" x14ac:dyDescent="0.25">
      <c r="A5489" s="2">
        <v>0.23147300000000001</v>
      </c>
      <c r="B5489" s="2">
        <v>2.3199999999999998</v>
      </c>
      <c r="C5489" s="2">
        <v>10.91</v>
      </c>
      <c r="D5489" s="2">
        <v>0.09</v>
      </c>
      <c r="H5489">
        <f t="shared" si="255"/>
        <v>0.57868249999999999</v>
      </c>
      <c r="I5489">
        <f t="shared" si="256"/>
        <v>0.31999999999999984</v>
      </c>
      <c r="J5489">
        <f t="shared" si="257"/>
        <v>0.1091</v>
      </c>
    </row>
    <row r="5490" spans="1:10" ht="16" thickBot="1" x14ac:dyDescent="0.25">
      <c r="A5490" s="2">
        <v>0.21328900000000001</v>
      </c>
      <c r="B5490" s="2">
        <v>2.35</v>
      </c>
      <c r="C5490" s="2">
        <v>11.44</v>
      </c>
      <c r="D5490" s="2">
        <v>0.19</v>
      </c>
      <c r="H5490">
        <f t="shared" si="255"/>
        <v>0.53322249999999993</v>
      </c>
      <c r="I5490">
        <f t="shared" si="256"/>
        <v>0.35000000000000009</v>
      </c>
      <c r="J5490">
        <f t="shared" si="257"/>
        <v>0.1144</v>
      </c>
    </row>
    <row r="5491" spans="1:10" ht="16" thickBot="1" x14ac:dyDescent="0.25">
      <c r="A5491" s="2">
        <v>0.19560900000000001</v>
      </c>
      <c r="B5491" s="2">
        <v>2.38</v>
      </c>
      <c r="C5491" s="2">
        <v>11.97</v>
      </c>
      <c r="D5491" s="2">
        <v>0.28000000000000003</v>
      </c>
      <c r="H5491">
        <f t="shared" si="255"/>
        <v>0.48902249999999997</v>
      </c>
      <c r="I5491">
        <f t="shared" si="256"/>
        <v>0.37999999999999989</v>
      </c>
      <c r="J5491">
        <f t="shared" si="257"/>
        <v>0.1197</v>
      </c>
    </row>
    <row r="5492" spans="1:10" ht="16" thickBot="1" x14ac:dyDescent="0.25">
      <c r="A5492" s="2">
        <v>0.17430499999999999</v>
      </c>
      <c r="B5492" s="2">
        <v>2.4</v>
      </c>
      <c r="C5492" s="2">
        <v>12.45</v>
      </c>
      <c r="D5492" s="2">
        <v>0.33</v>
      </c>
      <c r="H5492">
        <f t="shared" si="255"/>
        <v>0.43576249999999994</v>
      </c>
      <c r="I5492">
        <f t="shared" si="256"/>
        <v>0.39999999999999991</v>
      </c>
      <c r="J5492">
        <f t="shared" si="257"/>
        <v>0.1245</v>
      </c>
    </row>
    <row r="5493" spans="1:10" ht="16" thickBot="1" x14ac:dyDescent="0.25">
      <c r="A5493" s="2">
        <v>0.15979099999999999</v>
      </c>
      <c r="B5493" s="2">
        <v>2.4300000000000002</v>
      </c>
      <c r="C5493" s="2">
        <v>12.93</v>
      </c>
      <c r="D5493" s="2">
        <v>0.37</v>
      </c>
      <c r="H5493">
        <f t="shared" si="255"/>
        <v>0.39947749999999993</v>
      </c>
      <c r="I5493">
        <f t="shared" si="256"/>
        <v>0.43000000000000016</v>
      </c>
      <c r="J5493">
        <f t="shared" si="257"/>
        <v>0.1293</v>
      </c>
    </row>
    <row r="5494" spans="1:10" ht="16" thickBot="1" x14ac:dyDescent="0.25">
      <c r="A5494" s="2">
        <v>0.15979099999999999</v>
      </c>
      <c r="B5494" s="2">
        <v>2.4300000000000002</v>
      </c>
      <c r="C5494" s="2">
        <v>12.99</v>
      </c>
      <c r="D5494" s="2">
        <v>0.52</v>
      </c>
      <c r="H5494">
        <f t="shared" si="255"/>
        <v>0.39947749999999993</v>
      </c>
      <c r="I5494">
        <f t="shared" si="256"/>
        <v>0.43000000000000016</v>
      </c>
      <c r="J5494">
        <f t="shared" si="257"/>
        <v>0.12990000000000002</v>
      </c>
    </row>
    <row r="5495" spans="1:10" ht="16" thickBot="1" x14ac:dyDescent="0.25">
      <c r="A5495" s="2">
        <v>0.15979099999999999</v>
      </c>
      <c r="B5495" s="2">
        <v>2.4300000000000002</v>
      </c>
      <c r="C5495" s="2">
        <v>13.06</v>
      </c>
      <c r="D5495" s="2">
        <v>0.66</v>
      </c>
      <c r="H5495">
        <f t="shared" si="255"/>
        <v>0.39947749999999993</v>
      </c>
      <c r="I5495">
        <f t="shared" si="256"/>
        <v>0.43000000000000016</v>
      </c>
      <c r="J5495">
        <f t="shared" si="257"/>
        <v>0.13059999999999999</v>
      </c>
    </row>
    <row r="5496" spans="1:10" ht="16" thickBot="1" x14ac:dyDescent="0.25">
      <c r="A5496" s="2">
        <v>0.17430499999999999</v>
      </c>
      <c r="B5496" s="2">
        <v>2.4</v>
      </c>
      <c r="C5496" s="2">
        <v>12.56</v>
      </c>
      <c r="D5496" s="2">
        <v>0.6</v>
      </c>
      <c r="H5496">
        <f t="shared" si="255"/>
        <v>0.43576249999999994</v>
      </c>
      <c r="I5496">
        <f t="shared" si="256"/>
        <v>0.39999999999999991</v>
      </c>
      <c r="J5496">
        <f t="shared" si="257"/>
        <v>0.12560000000000002</v>
      </c>
    </row>
    <row r="5497" spans="1:10" ht="16" thickBot="1" x14ac:dyDescent="0.25">
      <c r="A5497" s="2">
        <v>0.18463399999999999</v>
      </c>
      <c r="B5497" s="2">
        <v>2.38</v>
      </c>
      <c r="C5497" s="2">
        <v>12.05</v>
      </c>
      <c r="D5497" s="2">
        <v>0.53</v>
      </c>
      <c r="H5497">
        <f t="shared" si="255"/>
        <v>0.46158499999999997</v>
      </c>
      <c r="I5497">
        <f t="shared" si="256"/>
        <v>0.37999999999999989</v>
      </c>
      <c r="J5497">
        <f t="shared" si="257"/>
        <v>0.12050000000000001</v>
      </c>
    </row>
    <row r="5498" spans="1:10" ht="16" thickBot="1" x14ac:dyDescent="0.25">
      <c r="A5498" s="2">
        <v>0.19231799999999999</v>
      </c>
      <c r="B5498" s="2">
        <v>2.37</v>
      </c>
      <c r="C5498" s="2">
        <v>12.04</v>
      </c>
      <c r="D5498" s="2">
        <v>0.6</v>
      </c>
      <c r="H5498">
        <f t="shared" si="255"/>
        <v>0.48079499999999997</v>
      </c>
      <c r="I5498">
        <f t="shared" si="256"/>
        <v>0.37000000000000011</v>
      </c>
      <c r="J5498">
        <f t="shared" si="257"/>
        <v>0.12039999999999999</v>
      </c>
    </row>
    <row r="5499" spans="1:10" ht="16" thickBot="1" x14ac:dyDescent="0.25">
      <c r="A5499" s="2">
        <v>0.20231099999999999</v>
      </c>
      <c r="B5499" s="2">
        <v>2.36</v>
      </c>
      <c r="C5499" s="2">
        <v>12.03</v>
      </c>
      <c r="D5499" s="2">
        <v>0.66</v>
      </c>
      <c r="H5499">
        <f t="shared" si="255"/>
        <v>0.50577749999999999</v>
      </c>
      <c r="I5499">
        <f t="shared" si="256"/>
        <v>0.35999999999999988</v>
      </c>
      <c r="J5499">
        <f t="shared" si="257"/>
        <v>0.12029999999999999</v>
      </c>
    </row>
    <row r="5500" spans="1:10" ht="16" thickBot="1" x14ac:dyDescent="0.25">
      <c r="A5500" s="2">
        <v>0.21215700000000001</v>
      </c>
      <c r="B5500" s="2">
        <v>2.36</v>
      </c>
      <c r="C5500" s="2">
        <v>11.61</v>
      </c>
      <c r="D5500" s="2">
        <v>0.56000000000000005</v>
      </c>
      <c r="H5500">
        <f t="shared" si="255"/>
        <v>0.53039250000000004</v>
      </c>
      <c r="I5500">
        <f t="shared" si="256"/>
        <v>0.35999999999999988</v>
      </c>
      <c r="J5500">
        <f t="shared" si="257"/>
        <v>0.11609999999999999</v>
      </c>
    </row>
    <row r="5501" spans="1:10" ht="16" thickBot="1" x14ac:dyDescent="0.25">
      <c r="A5501" s="2">
        <v>0.21355499999999999</v>
      </c>
      <c r="B5501" s="2">
        <v>2.35</v>
      </c>
      <c r="C5501" s="2">
        <v>11.19</v>
      </c>
      <c r="D5501" s="2">
        <v>0.45</v>
      </c>
      <c r="H5501">
        <f t="shared" si="255"/>
        <v>0.53388749999999996</v>
      </c>
      <c r="I5501">
        <f t="shared" si="256"/>
        <v>0.35000000000000009</v>
      </c>
      <c r="J5501">
        <f t="shared" si="257"/>
        <v>0.1119</v>
      </c>
    </row>
    <row r="5502" spans="1:10" ht="16" thickBot="1" x14ac:dyDescent="0.25">
      <c r="A5502" s="2">
        <v>0.21457100000000001</v>
      </c>
      <c r="B5502" s="2">
        <v>2.34</v>
      </c>
      <c r="C5502" s="2">
        <v>11.15</v>
      </c>
      <c r="D5502" s="2">
        <v>0.54</v>
      </c>
      <c r="H5502">
        <f t="shared" si="255"/>
        <v>0.53642749999999995</v>
      </c>
      <c r="I5502">
        <f t="shared" si="256"/>
        <v>0.33999999999999986</v>
      </c>
      <c r="J5502">
        <f t="shared" si="257"/>
        <v>0.1115</v>
      </c>
    </row>
    <row r="5503" spans="1:10" ht="16" thickBot="1" x14ac:dyDescent="0.25">
      <c r="A5503" s="2">
        <v>0.21720900000000001</v>
      </c>
      <c r="B5503" s="2">
        <v>2.33</v>
      </c>
      <c r="C5503" s="2">
        <v>11.12</v>
      </c>
      <c r="D5503" s="2">
        <v>0.63</v>
      </c>
      <c r="H5503">
        <f t="shared" si="255"/>
        <v>0.54302249999999996</v>
      </c>
      <c r="I5503">
        <f t="shared" si="256"/>
        <v>0.33000000000000007</v>
      </c>
      <c r="J5503">
        <f t="shared" si="257"/>
        <v>0.11119999999999999</v>
      </c>
    </row>
    <row r="5504" spans="1:10" ht="16" thickBot="1" x14ac:dyDescent="0.25">
      <c r="A5504" s="2">
        <v>0.21720900000000001</v>
      </c>
      <c r="B5504" s="2">
        <v>2.33</v>
      </c>
      <c r="C5504" s="2">
        <v>11.34</v>
      </c>
      <c r="D5504" s="2">
        <v>0.5</v>
      </c>
      <c r="H5504">
        <f t="shared" si="255"/>
        <v>0.54302249999999996</v>
      </c>
      <c r="I5504">
        <f t="shared" si="256"/>
        <v>0.33000000000000007</v>
      </c>
      <c r="J5504">
        <f t="shared" si="257"/>
        <v>0.1134</v>
      </c>
    </row>
    <row r="5505" spans="1:10" ht="16" thickBot="1" x14ac:dyDescent="0.25">
      <c r="A5505" s="2">
        <v>0.21653500000000001</v>
      </c>
      <c r="B5505" s="2">
        <v>2.33</v>
      </c>
      <c r="C5505" s="2">
        <v>11.56</v>
      </c>
      <c r="D5505" s="2">
        <v>0.37</v>
      </c>
      <c r="H5505">
        <f t="shared" si="255"/>
        <v>0.54133750000000003</v>
      </c>
      <c r="I5505">
        <f t="shared" si="256"/>
        <v>0.33000000000000007</v>
      </c>
      <c r="J5505">
        <f t="shared" si="257"/>
        <v>0.11560000000000001</v>
      </c>
    </row>
    <row r="5506" spans="1:10" ht="16" thickBot="1" x14ac:dyDescent="0.25">
      <c r="A5506" s="2">
        <v>0.21501200000000001</v>
      </c>
      <c r="B5506" s="2">
        <v>2.34</v>
      </c>
      <c r="C5506" s="2">
        <v>11.55</v>
      </c>
      <c r="D5506" s="2">
        <v>0.26</v>
      </c>
      <c r="H5506">
        <f t="shared" si="255"/>
        <v>0.53752999999999995</v>
      </c>
      <c r="I5506">
        <f t="shared" si="256"/>
        <v>0.33999999999999986</v>
      </c>
      <c r="J5506">
        <f t="shared" si="257"/>
        <v>0.11550000000000001</v>
      </c>
    </row>
    <row r="5507" spans="1:10" ht="16" thickBot="1" x14ac:dyDescent="0.25">
      <c r="A5507" s="2">
        <v>0.21355499999999999</v>
      </c>
      <c r="B5507" s="2">
        <v>2.35</v>
      </c>
      <c r="C5507" s="2">
        <v>11.53</v>
      </c>
      <c r="D5507" s="2">
        <v>0.15</v>
      </c>
      <c r="H5507">
        <f t="shared" ref="H5507:H5570" si="258">(A5507-0)/(0.4-0)</f>
        <v>0.53388749999999996</v>
      </c>
      <c r="I5507">
        <f t="shared" ref="I5507:I5570" si="259">(B5507-2)/(3-2)</f>
        <v>0.35000000000000009</v>
      </c>
      <c r="J5507">
        <f t="shared" ref="J5507:J5570" si="260">(C5507-0)/(100-0)</f>
        <v>0.1153</v>
      </c>
    </row>
    <row r="5508" spans="1:10" ht="16" thickBot="1" x14ac:dyDescent="0.25">
      <c r="A5508" s="2">
        <v>0.20166300000000001</v>
      </c>
      <c r="B5508" s="2">
        <v>2.37</v>
      </c>
      <c r="C5508" s="2">
        <v>11.68</v>
      </c>
      <c r="D5508" s="2">
        <v>0.38</v>
      </c>
      <c r="H5508">
        <f t="shared" si="258"/>
        <v>0.50415750000000004</v>
      </c>
      <c r="I5508">
        <f t="shared" si="259"/>
        <v>0.37000000000000011</v>
      </c>
      <c r="J5508">
        <f t="shared" si="260"/>
        <v>0.1168</v>
      </c>
    </row>
    <row r="5509" spans="1:10" ht="16" thickBot="1" x14ac:dyDescent="0.25">
      <c r="A5509" s="2">
        <v>0.19560900000000001</v>
      </c>
      <c r="B5509" s="2">
        <v>2.38</v>
      </c>
      <c r="C5509" s="2">
        <v>11.83</v>
      </c>
      <c r="D5509" s="2">
        <v>0.62</v>
      </c>
      <c r="H5509">
        <f t="shared" si="258"/>
        <v>0.48902249999999997</v>
      </c>
      <c r="I5509">
        <f t="shared" si="259"/>
        <v>0.37999999999999989</v>
      </c>
      <c r="J5509">
        <f t="shared" si="260"/>
        <v>0.1183</v>
      </c>
    </row>
    <row r="5510" spans="1:10" ht="16" thickBot="1" x14ac:dyDescent="0.25">
      <c r="A5510" s="2">
        <v>0.20166300000000001</v>
      </c>
      <c r="B5510" s="2">
        <v>2.37</v>
      </c>
      <c r="C5510" s="2">
        <v>11.49</v>
      </c>
      <c r="D5510" s="2">
        <v>0.69</v>
      </c>
      <c r="H5510">
        <f t="shared" si="258"/>
        <v>0.50415750000000004</v>
      </c>
      <c r="I5510">
        <f t="shared" si="259"/>
        <v>0.37000000000000011</v>
      </c>
      <c r="J5510">
        <f t="shared" si="260"/>
        <v>0.1149</v>
      </c>
    </row>
    <row r="5511" spans="1:10" ht="16" thickBot="1" x14ac:dyDescent="0.25">
      <c r="A5511" s="2">
        <v>0.20231099999999999</v>
      </c>
      <c r="B5511" s="2">
        <v>2.36</v>
      </c>
      <c r="C5511" s="2">
        <v>11.16</v>
      </c>
      <c r="D5511" s="2">
        <v>0.76</v>
      </c>
      <c r="H5511">
        <f t="shared" si="258"/>
        <v>0.50577749999999999</v>
      </c>
      <c r="I5511">
        <f t="shared" si="259"/>
        <v>0.35999999999999988</v>
      </c>
      <c r="J5511">
        <f t="shared" si="260"/>
        <v>0.1116</v>
      </c>
    </row>
    <row r="5512" spans="1:10" ht="16" thickBot="1" x14ac:dyDescent="0.25">
      <c r="A5512" s="2">
        <v>0.21197299999999999</v>
      </c>
      <c r="B5512" s="2">
        <v>2.35</v>
      </c>
      <c r="C5512" s="2">
        <v>11.21</v>
      </c>
      <c r="D5512" s="2">
        <v>0.49</v>
      </c>
      <c r="H5512">
        <f t="shared" si="258"/>
        <v>0.52993249999999992</v>
      </c>
      <c r="I5512">
        <f t="shared" si="259"/>
        <v>0.35000000000000009</v>
      </c>
      <c r="J5512">
        <f t="shared" si="260"/>
        <v>0.11210000000000001</v>
      </c>
    </row>
    <row r="5513" spans="1:10" ht="16" thickBot="1" x14ac:dyDescent="0.25">
      <c r="A5513" s="2">
        <v>0.21501200000000001</v>
      </c>
      <c r="B5513" s="2">
        <v>2.34</v>
      </c>
      <c r="C5513" s="2">
        <v>11.26</v>
      </c>
      <c r="D5513" s="2">
        <v>0.23</v>
      </c>
      <c r="H5513">
        <f t="shared" si="258"/>
        <v>0.53752999999999995</v>
      </c>
      <c r="I5513">
        <f t="shared" si="259"/>
        <v>0.33999999999999986</v>
      </c>
      <c r="J5513">
        <f t="shared" si="260"/>
        <v>0.11259999999999999</v>
      </c>
    </row>
    <row r="5514" spans="1:10" ht="16" thickBot="1" x14ac:dyDescent="0.25">
      <c r="A5514" s="2">
        <v>0.21355499999999999</v>
      </c>
      <c r="B5514" s="2">
        <v>2.35</v>
      </c>
      <c r="C5514" s="2">
        <v>11.28</v>
      </c>
      <c r="D5514" s="2">
        <v>0.14000000000000001</v>
      </c>
      <c r="H5514">
        <f t="shared" si="258"/>
        <v>0.53388749999999996</v>
      </c>
      <c r="I5514">
        <f t="shared" si="259"/>
        <v>0.35000000000000009</v>
      </c>
      <c r="J5514">
        <f t="shared" si="260"/>
        <v>0.1128</v>
      </c>
    </row>
    <row r="5515" spans="1:10" ht="16" thickBot="1" x14ac:dyDescent="0.25">
      <c r="A5515" s="2">
        <v>0.21215700000000001</v>
      </c>
      <c r="B5515" s="2">
        <v>2.36</v>
      </c>
      <c r="C5515" s="2">
        <v>11.3</v>
      </c>
      <c r="D5515" s="2">
        <v>0.04</v>
      </c>
      <c r="H5515">
        <f t="shared" si="258"/>
        <v>0.53039250000000004</v>
      </c>
      <c r="I5515">
        <f t="shared" si="259"/>
        <v>0.35999999999999988</v>
      </c>
      <c r="J5515">
        <f t="shared" si="260"/>
        <v>0.113</v>
      </c>
    </row>
    <row r="5516" spans="1:10" ht="16" thickBot="1" x14ac:dyDescent="0.25">
      <c r="A5516" s="2">
        <v>0.18645600000000001</v>
      </c>
      <c r="B5516" s="2">
        <v>2.38</v>
      </c>
      <c r="C5516" s="2">
        <v>11.38</v>
      </c>
      <c r="D5516" s="2">
        <v>0.21</v>
      </c>
      <c r="H5516">
        <f t="shared" si="258"/>
        <v>0.46614</v>
      </c>
      <c r="I5516">
        <f t="shared" si="259"/>
        <v>0.37999999999999989</v>
      </c>
      <c r="J5516">
        <f t="shared" si="260"/>
        <v>0.11380000000000001</v>
      </c>
    </row>
    <row r="5517" spans="1:10" ht="16" thickBot="1" x14ac:dyDescent="0.25">
      <c r="A5517" s="2">
        <v>0.17574600000000001</v>
      </c>
      <c r="B5517" s="2">
        <v>2.39</v>
      </c>
      <c r="C5517" s="2">
        <v>11.45</v>
      </c>
      <c r="D5517" s="2">
        <v>0.38</v>
      </c>
      <c r="H5517">
        <f t="shared" si="258"/>
        <v>0.43936500000000001</v>
      </c>
      <c r="I5517">
        <f t="shared" si="259"/>
        <v>0.39000000000000012</v>
      </c>
      <c r="J5517">
        <f t="shared" si="260"/>
        <v>0.11449999999999999</v>
      </c>
    </row>
    <row r="5518" spans="1:10" ht="16" thickBot="1" x14ac:dyDescent="0.25">
      <c r="A5518" s="2">
        <v>0.163996</v>
      </c>
      <c r="B5518" s="2">
        <v>2.42</v>
      </c>
      <c r="C5518" s="2">
        <v>11.6</v>
      </c>
      <c r="D5518" s="2">
        <v>0.38</v>
      </c>
      <c r="H5518">
        <f t="shared" si="258"/>
        <v>0.40998999999999997</v>
      </c>
      <c r="I5518">
        <f t="shared" si="259"/>
        <v>0.41999999999999993</v>
      </c>
      <c r="J5518">
        <f t="shared" si="260"/>
        <v>0.11599999999999999</v>
      </c>
    </row>
    <row r="5519" spans="1:10" ht="16" thickBot="1" x14ac:dyDescent="0.25">
      <c r="A5519" s="2">
        <v>0.13656199999999999</v>
      </c>
      <c r="B5519" s="2">
        <v>2.4500000000000002</v>
      </c>
      <c r="C5519" s="2">
        <v>11.74</v>
      </c>
      <c r="D5519" s="2">
        <v>0.37</v>
      </c>
      <c r="H5519">
        <f t="shared" si="258"/>
        <v>0.34140499999999996</v>
      </c>
      <c r="I5519">
        <f t="shared" si="259"/>
        <v>0.45000000000000018</v>
      </c>
      <c r="J5519">
        <f t="shared" si="260"/>
        <v>0.1174</v>
      </c>
    </row>
    <row r="5520" spans="1:10" ht="16" thickBot="1" x14ac:dyDescent="0.25">
      <c r="A5520" s="2">
        <v>0.14523900000000001</v>
      </c>
      <c r="B5520" s="2">
        <v>2.46</v>
      </c>
      <c r="C5520" s="2">
        <v>11.45</v>
      </c>
      <c r="D5520" s="2">
        <v>0.32</v>
      </c>
      <c r="H5520">
        <f t="shared" si="258"/>
        <v>0.36309750000000002</v>
      </c>
      <c r="I5520">
        <f t="shared" si="259"/>
        <v>0.45999999999999996</v>
      </c>
      <c r="J5520">
        <f t="shared" si="260"/>
        <v>0.11449999999999999</v>
      </c>
    </row>
    <row r="5521" spans="1:10" ht="16" thickBot="1" x14ac:dyDescent="0.25">
      <c r="A5521" s="2">
        <v>0.146537</v>
      </c>
      <c r="B5521" s="2">
        <v>2.4700000000000002</v>
      </c>
      <c r="C5521" s="2">
        <v>11.16</v>
      </c>
      <c r="D5521" s="2">
        <v>0.28000000000000003</v>
      </c>
      <c r="H5521">
        <f t="shared" si="258"/>
        <v>0.36634249999999996</v>
      </c>
      <c r="I5521">
        <f t="shared" si="259"/>
        <v>0.4700000000000002</v>
      </c>
      <c r="J5521">
        <f t="shared" si="260"/>
        <v>0.1116</v>
      </c>
    </row>
    <row r="5522" spans="1:10" ht="16" thickBot="1" x14ac:dyDescent="0.25">
      <c r="A5522" s="2">
        <v>0.15717200000000001</v>
      </c>
      <c r="B5522" s="2">
        <v>2.44</v>
      </c>
      <c r="C5522" s="2">
        <v>10.36</v>
      </c>
      <c r="D5522" s="2">
        <v>0.16</v>
      </c>
      <c r="H5522">
        <f t="shared" si="258"/>
        <v>0.39293</v>
      </c>
      <c r="I5522">
        <f t="shared" si="259"/>
        <v>0.43999999999999995</v>
      </c>
      <c r="J5522">
        <f t="shared" si="260"/>
        <v>0.1036</v>
      </c>
    </row>
    <row r="5523" spans="1:10" ht="16" thickBot="1" x14ac:dyDescent="0.25">
      <c r="A5523" s="2">
        <v>0.17286199999999999</v>
      </c>
      <c r="B5523" s="2">
        <v>2.41</v>
      </c>
      <c r="C5523" s="2">
        <v>9.56</v>
      </c>
      <c r="D5523" s="2">
        <v>0.04</v>
      </c>
      <c r="H5523">
        <f t="shared" si="258"/>
        <v>0.43215499999999996</v>
      </c>
      <c r="I5523">
        <f t="shared" si="259"/>
        <v>0.41000000000000014</v>
      </c>
      <c r="J5523">
        <f t="shared" si="260"/>
        <v>9.5600000000000004E-2</v>
      </c>
    </row>
    <row r="5524" spans="1:10" ht="16" thickBot="1" x14ac:dyDescent="0.25">
      <c r="A5524" s="2">
        <v>0.17430499999999999</v>
      </c>
      <c r="B5524" s="2">
        <v>2.4</v>
      </c>
      <c r="C5524" s="2">
        <v>10.07</v>
      </c>
      <c r="D5524" s="2">
        <v>0.15</v>
      </c>
      <c r="H5524">
        <f t="shared" si="258"/>
        <v>0.43576249999999994</v>
      </c>
      <c r="I5524">
        <f t="shared" si="259"/>
        <v>0.39999999999999991</v>
      </c>
      <c r="J5524">
        <f t="shared" si="260"/>
        <v>0.1007</v>
      </c>
    </row>
    <row r="5525" spans="1:10" ht="16" thickBot="1" x14ac:dyDescent="0.25">
      <c r="A5525" s="2">
        <v>0.17430499999999999</v>
      </c>
      <c r="B5525" s="2">
        <v>2.4</v>
      </c>
      <c r="C5525" s="2">
        <v>10.58</v>
      </c>
      <c r="D5525" s="2">
        <v>0.25</v>
      </c>
      <c r="H5525">
        <f t="shared" si="258"/>
        <v>0.43576249999999994</v>
      </c>
      <c r="I5525">
        <f t="shared" si="259"/>
        <v>0.39999999999999991</v>
      </c>
      <c r="J5525">
        <f t="shared" si="260"/>
        <v>0.10580000000000001</v>
      </c>
    </row>
    <row r="5526" spans="1:10" ht="16" thickBot="1" x14ac:dyDescent="0.25">
      <c r="A5526" s="2">
        <v>0.17321400000000001</v>
      </c>
      <c r="B5526" s="2">
        <v>2.41</v>
      </c>
      <c r="C5526" s="2">
        <v>11.36</v>
      </c>
      <c r="D5526" s="2">
        <v>0.38</v>
      </c>
      <c r="H5526">
        <f t="shared" si="258"/>
        <v>0.433035</v>
      </c>
      <c r="I5526">
        <f t="shared" si="259"/>
        <v>0.41000000000000014</v>
      </c>
      <c r="J5526">
        <f t="shared" si="260"/>
        <v>0.11359999999999999</v>
      </c>
    </row>
    <row r="5527" spans="1:10" ht="16" thickBot="1" x14ac:dyDescent="0.25">
      <c r="A5527" s="2">
        <v>0.17068</v>
      </c>
      <c r="B5527" s="2">
        <v>2.42</v>
      </c>
      <c r="C5527" s="2">
        <v>12.14</v>
      </c>
      <c r="D5527" s="2">
        <v>0.52</v>
      </c>
      <c r="H5527">
        <f t="shared" si="258"/>
        <v>0.42669999999999997</v>
      </c>
      <c r="I5527">
        <f t="shared" si="259"/>
        <v>0.41999999999999993</v>
      </c>
      <c r="J5527">
        <f t="shared" si="260"/>
        <v>0.12140000000000001</v>
      </c>
    </row>
    <row r="5528" spans="1:10" ht="16" thickBot="1" x14ac:dyDescent="0.25">
      <c r="A5528" s="2">
        <v>0.17286199999999999</v>
      </c>
      <c r="B5528" s="2">
        <v>2.41</v>
      </c>
      <c r="C5528" s="2">
        <v>11.8</v>
      </c>
      <c r="D5528" s="2">
        <v>0.6</v>
      </c>
      <c r="H5528">
        <f t="shared" si="258"/>
        <v>0.43215499999999996</v>
      </c>
      <c r="I5528">
        <f t="shared" si="259"/>
        <v>0.41000000000000014</v>
      </c>
      <c r="J5528">
        <f t="shared" si="260"/>
        <v>0.11800000000000001</v>
      </c>
    </row>
    <row r="5529" spans="1:10" ht="16" thickBot="1" x14ac:dyDescent="0.25">
      <c r="A5529" s="2">
        <v>0.17600199999999999</v>
      </c>
      <c r="B5529" s="2">
        <v>2.4</v>
      </c>
      <c r="C5529" s="2">
        <v>11.45</v>
      </c>
      <c r="D5529" s="2">
        <v>0.67</v>
      </c>
      <c r="H5529">
        <f t="shared" si="258"/>
        <v>0.44000499999999998</v>
      </c>
      <c r="I5529">
        <f t="shared" si="259"/>
        <v>0.39999999999999991</v>
      </c>
      <c r="J5529">
        <f t="shared" si="260"/>
        <v>0.11449999999999999</v>
      </c>
    </row>
    <row r="5530" spans="1:10" ht="16" thickBot="1" x14ac:dyDescent="0.25">
      <c r="A5530" s="2">
        <v>0.20166300000000001</v>
      </c>
      <c r="B5530" s="2">
        <v>2.37</v>
      </c>
      <c r="C5530" s="2">
        <v>10.48</v>
      </c>
      <c r="D5530" s="2">
        <v>1.1299999999999999</v>
      </c>
      <c r="H5530">
        <f t="shared" si="258"/>
        <v>0.50415750000000004</v>
      </c>
      <c r="I5530">
        <f t="shared" si="259"/>
        <v>0.37000000000000011</v>
      </c>
      <c r="J5530">
        <f t="shared" si="260"/>
        <v>0.1048</v>
      </c>
    </row>
    <row r="5531" spans="1:10" ht="16" thickBot="1" x14ac:dyDescent="0.25">
      <c r="A5531" s="2">
        <v>0.21501200000000001</v>
      </c>
      <c r="B5531" s="2">
        <v>2.34</v>
      </c>
      <c r="C5531" s="2">
        <v>9.52</v>
      </c>
      <c r="D5531" s="2">
        <v>1.59</v>
      </c>
      <c r="H5531">
        <f t="shared" si="258"/>
        <v>0.53752999999999995</v>
      </c>
      <c r="I5531">
        <f t="shared" si="259"/>
        <v>0.33999999999999986</v>
      </c>
      <c r="J5531">
        <f t="shared" si="260"/>
        <v>9.5199999999999993E-2</v>
      </c>
    </row>
    <row r="5532" spans="1:10" ht="16" thickBot="1" x14ac:dyDescent="0.25">
      <c r="A5532" s="2">
        <v>0.21720900000000001</v>
      </c>
      <c r="B5532" s="2">
        <v>2.33</v>
      </c>
      <c r="C5532" s="2">
        <v>9.52</v>
      </c>
      <c r="D5532" s="2">
        <v>2.13</v>
      </c>
      <c r="H5532">
        <f t="shared" si="258"/>
        <v>0.54302249999999996</v>
      </c>
      <c r="I5532">
        <f t="shared" si="259"/>
        <v>0.33000000000000007</v>
      </c>
      <c r="J5532">
        <f t="shared" si="260"/>
        <v>9.5199999999999993E-2</v>
      </c>
    </row>
    <row r="5533" spans="1:10" ht="16" thickBot="1" x14ac:dyDescent="0.25">
      <c r="A5533" s="2">
        <v>0.22900499999999999</v>
      </c>
      <c r="B5533" s="2">
        <v>2.3199999999999998</v>
      </c>
      <c r="C5533" s="2">
        <v>9.52</v>
      </c>
      <c r="D5533" s="2">
        <v>2.68</v>
      </c>
      <c r="H5533">
        <f t="shared" si="258"/>
        <v>0.57251249999999998</v>
      </c>
      <c r="I5533">
        <f t="shared" si="259"/>
        <v>0.31999999999999984</v>
      </c>
      <c r="J5533">
        <f t="shared" si="260"/>
        <v>9.5199999999999993E-2</v>
      </c>
    </row>
    <row r="5534" spans="1:10" ht="16" thickBot="1" x14ac:dyDescent="0.25">
      <c r="A5534" s="2">
        <v>0.23264499999999999</v>
      </c>
      <c r="B5534" s="2">
        <v>2.31</v>
      </c>
      <c r="C5534" s="2">
        <v>9.85</v>
      </c>
      <c r="D5534" s="2">
        <v>2.13</v>
      </c>
      <c r="H5534">
        <f t="shared" si="258"/>
        <v>0.58161249999999998</v>
      </c>
      <c r="I5534">
        <f t="shared" si="259"/>
        <v>0.31000000000000005</v>
      </c>
      <c r="J5534">
        <f t="shared" si="260"/>
        <v>9.849999999999999E-2</v>
      </c>
    </row>
    <row r="5535" spans="1:10" ht="16" thickBot="1" x14ac:dyDescent="0.25">
      <c r="A5535" s="2">
        <v>0.251081</v>
      </c>
      <c r="B5535" s="2">
        <v>2.2999999999999998</v>
      </c>
      <c r="C5535" s="2">
        <v>10.18</v>
      </c>
      <c r="D5535" s="2">
        <v>1.59</v>
      </c>
      <c r="H5535">
        <f t="shared" si="258"/>
        <v>0.62770249999999994</v>
      </c>
      <c r="I5535">
        <f t="shared" si="259"/>
        <v>0.29999999999999982</v>
      </c>
      <c r="J5535">
        <f t="shared" si="260"/>
        <v>0.1018</v>
      </c>
    </row>
    <row r="5536" spans="1:10" ht="16" thickBot="1" x14ac:dyDescent="0.25">
      <c r="A5536" s="2">
        <v>0.251081</v>
      </c>
      <c r="B5536" s="2">
        <v>2.2999999999999998</v>
      </c>
      <c r="C5536" s="2">
        <v>10.4</v>
      </c>
      <c r="D5536" s="2">
        <v>2.21</v>
      </c>
      <c r="H5536">
        <f t="shared" si="258"/>
        <v>0.62770249999999994</v>
      </c>
      <c r="I5536">
        <f t="shared" si="259"/>
        <v>0.29999999999999982</v>
      </c>
      <c r="J5536">
        <f t="shared" si="260"/>
        <v>0.10400000000000001</v>
      </c>
    </row>
    <row r="5537" spans="1:10" ht="16" thickBot="1" x14ac:dyDescent="0.25">
      <c r="A5537" s="2">
        <v>0.25193199999999999</v>
      </c>
      <c r="B5537" s="2">
        <v>2.29</v>
      </c>
      <c r="C5537" s="2">
        <v>10.63</v>
      </c>
      <c r="D5537" s="2">
        <v>2.84</v>
      </c>
      <c r="H5537">
        <f t="shared" si="258"/>
        <v>0.62982999999999989</v>
      </c>
      <c r="I5537">
        <f t="shared" si="259"/>
        <v>0.29000000000000004</v>
      </c>
      <c r="J5537">
        <f t="shared" si="260"/>
        <v>0.10630000000000001</v>
      </c>
    </row>
    <row r="5538" spans="1:10" ht="16" thickBot="1" x14ac:dyDescent="0.25">
      <c r="A5538" s="2">
        <v>0.254411</v>
      </c>
      <c r="B5538" s="2">
        <v>2.29</v>
      </c>
      <c r="C5538" s="2">
        <v>10.15</v>
      </c>
      <c r="D5538" s="2">
        <v>2.52</v>
      </c>
      <c r="H5538">
        <f t="shared" si="258"/>
        <v>0.63602749999999997</v>
      </c>
      <c r="I5538">
        <f t="shared" si="259"/>
        <v>0.29000000000000004</v>
      </c>
      <c r="J5538">
        <f t="shared" si="260"/>
        <v>0.10150000000000001</v>
      </c>
    </row>
    <row r="5539" spans="1:10" ht="16" thickBot="1" x14ac:dyDescent="0.25">
      <c r="A5539" s="2">
        <v>0.25380000000000003</v>
      </c>
      <c r="B5539" s="2">
        <v>2.29</v>
      </c>
      <c r="C5539" s="2">
        <v>9.68</v>
      </c>
      <c r="D5539" s="2">
        <v>2.21</v>
      </c>
      <c r="H5539">
        <f t="shared" si="258"/>
        <v>0.63450000000000006</v>
      </c>
      <c r="I5539">
        <f t="shared" si="259"/>
        <v>0.29000000000000004</v>
      </c>
      <c r="J5539">
        <f t="shared" si="260"/>
        <v>9.6799999999999997E-2</v>
      </c>
    </row>
    <row r="5540" spans="1:10" ht="16" thickBot="1" x14ac:dyDescent="0.25">
      <c r="A5540" s="2">
        <v>0.254411</v>
      </c>
      <c r="B5540" s="2">
        <v>2.29</v>
      </c>
      <c r="C5540" s="2">
        <v>9.2200000000000006</v>
      </c>
      <c r="D5540" s="2">
        <v>1.75</v>
      </c>
      <c r="H5540">
        <f t="shared" si="258"/>
        <v>0.63602749999999997</v>
      </c>
      <c r="I5540">
        <f t="shared" si="259"/>
        <v>0.29000000000000004</v>
      </c>
      <c r="J5540">
        <f t="shared" si="260"/>
        <v>9.2200000000000004E-2</v>
      </c>
    </row>
    <row r="5541" spans="1:10" ht="16" thickBot="1" x14ac:dyDescent="0.25">
      <c r="A5541" s="2">
        <v>0.254411</v>
      </c>
      <c r="B5541" s="2">
        <v>2.29</v>
      </c>
      <c r="C5541" s="2">
        <v>8.76</v>
      </c>
      <c r="D5541" s="2">
        <v>1.29</v>
      </c>
      <c r="H5541">
        <f t="shared" si="258"/>
        <v>0.63602749999999997</v>
      </c>
      <c r="I5541">
        <f t="shared" si="259"/>
        <v>0.29000000000000004</v>
      </c>
      <c r="J5541">
        <f t="shared" si="260"/>
        <v>8.7599999999999997E-2</v>
      </c>
    </row>
    <row r="5542" spans="1:10" ht="16" thickBot="1" x14ac:dyDescent="0.25">
      <c r="A5542" s="2">
        <v>0.25380000000000003</v>
      </c>
      <c r="B5542" s="2">
        <v>2.29</v>
      </c>
      <c r="C5542" s="2">
        <v>9.1199999999999992</v>
      </c>
      <c r="D5542" s="2">
        <v>1.6</v>
      </c>
      <c r="H5542">
        <f t="shared" si="258"/>
        <v>0.63450000000000006</v>
      </c>
      <c r="I5542">
        <f t="shared" si="259"/>
        <v>0.29000000000000004</v>
      </c>
      <c r="J5542">
        <f t="shared" si="260"/>
        <v>9.1199999999999989E-2</v>
      </c>
    </row>
    <row r="5543" spans="1:10" ht="16" thickBot="1" x14ac:dyDescent="0.25">
      <c r="A5543" s="2">
        <v>0.25653399999999998</v>
      </c>
      <c r="B5543" s="2">
        <v>2.2799999999999998</v>
      </c>
      <c r="C5543" s="2">
        <v>9.48</v>
      </c>
      <c r="D5543" s="2">
        <v>1.9</v>
      </c>
      <c r="H5543">
        <f t="shared" si="258"/>
        <v>0.64133499999999988</v>
      </c>
      <c r="I5543">
        <f t="shared" si="259"/>
        <v>0.2799999999999998</v>
      </c>
      <c r="J5543">
        <f t="shared" si="260"/>
        <v>9.4800000000000009E-2</v>
      </c>
    </row>
    <row r="5544" spans="1:10" ht="16" thickBot="1" x14ac:dyDescent="0.25">
      <c r="A5544" s="2">
        <v>0.25653399999999998</v>
      </c>
      <c r="B5544" s="2">
        <v>2.2799999999999998</v>
      </c>
      <c r="C5544" s="2">
        <v>9.31</v>
      </c>
      <c r="D5544" s="2">
        <v>1.29</v>
      </c>
      <c r="H5544">
        <f t="shared" si="258"/>
        <v>0.64133499999999988</v>
      </c>
      <c r="I5544">
        <f t="shared" si="259"/>
        <v>0.2799999999999998</v>
      </c>
      <c r="J5544">
        <f t="shared" si="260"/>
        <v>9.3100000000000002E-2</v>
      </c>
    </row>
    <row r="5545" spans="1:10" ht="16" thickBot="1" x14ac:dyDescent="0.25">
      <c r="A5545" s="2">
        <v>0.26088499999999998</v>
      </c>
      <c r="B5545" s="2">
        <v>2.27</v>
      </c>
      <c r="C5545" s="2">
        <v>9.1300000000000008</v>
      </c>
      <c r="D5545" s="2">
        <v>0.67</v>
      </c>
      <c r="H5545">
        <f t="shared" si="258"/>
        <v>0.65221249999999986</v>
      </c>
      <c r="I5545">
        <f t="shared" si="259"/>
        <v>0.27</v>
      </c>
      <c r="J5545">
        <f t="shared" si="260"/>
        <v>9.1300000000000006E-2</v>
      </c>
    </row>
    <row r="5546" spans="1:10" ht="16" thickBot="1" x14ac:dyDescent="0.25">
      <c r="A5546" s="2">
        <v>0.26088499999999998</v>
      </c>
      <c r="B5546" s="2">
        <v>2.27</v>
      </c>
      <c r="C5546" s="2">
        <v>8.59</v>
      </c>
      <c r="D5546" s="2">
        <v>1.36</v>
      </c>
      <c r="H5546">
        <f t="shared" si="258"/>
        <v>0.65221249999999986</v>
      </c>
      <c r="I5546">
        <f t="shared" si="259"/>
        <v>0.27</v>
      </c>
      <c r="J5546">
        <f t="shared" si="260"/>
        <v>8.5900000000000004E-2</v>
      </c>
    </row>
    <row r="5547" spans="1:10" ht="16" thickBot="1" x14ac:dyDescent="0.25">
      <c r="A5547" s="2">
        <v>0.26088499999999998</v>
      </c>
      <c r="B5547" s="2">
        <v>2.27</v>
      </c>
      <c r="C5547" s="2">
        <v>8.0500000000000007</v>
      </c>
      <c r="D5547" s="2">
        <v>2.0499999999999998</v>
      </c>
      <c r="H5547">
        <f t="shared" si="258"/>
        <v>0.65221249999999986</v>
      </c>
      <c r="I5547">
        <f t="shared" si="259"/>
        <v>0.27</v>
      </c>
      <c r="J5547">
        <f t="shared" si="260"/>
        <v>8.0500000000000002E-2</v>
      </c>
    </row>
    <row r="5548" spans="1:10" ht="16" thickBot="1" x14ac:dyDescent="0.25">
      <c r="A5548" s="2">
        <v>0.26088499999999998</v>
      </c>
      <c r="B5548" s="2">
        <v>2.27</v>
      </c>
      <c r="C5548" s="2">
        <v>8.6</v>
      </c>
      <c r="D5548" s="2">
        <v>1.82</v>
      </c>
      <c r="H5548">
        <f t="shared" si="258"/>
        <v>0.65221249999999986</v>
      </c>
      <c r="I5548">
        <f t="shared" si="259"/>
        <v>0.27</v>
      </c>
      <c r="J5548">
        <f t="shared" si="260"/>
        <v>8.5999999999999993E-2</v>
      </c>
    </row>
    <row r="5549" spans="1:10" ht="16" thickBot="1" x14ac:dyDescent="0.25">
      <c r="A5549" s="2">
        <v>0.27029300000000001</v>
      </c>
      <c r="B5549" s="2">
        <v>2.2599999999999998</v>
      </c>
      <c r="C5549" s="2">
        <v>9.16</v>
      </c>
      <c r="D5549" s="2">
        <v>1.59</v>
      </c>
      <c r="H5549">
        <f t="shared" si="258"/>
        <v>0.67573249999999996</v>
      </c>
      <c r="I5549">
        <f t="shared" si="259"/>
        <v>0.25999999999999979</v>
      </c>
      <c r="J5549">
        <f t="shared" si="260"/>
        <v>9.1600000000000001E-2</v>
      </c>
    </row>
    <row r="5550" spans="1:10" ht="16" thickBot="1" x14ac:dyDescent="0.25">
      <c r="A5550" s="2">
        <v>0.27029300000000001</v>
      </c>
      <c r="B5550" s="2">
        <v>2.2599999999999998</v>
      </c>
      <c r="C5550" s="2">
        <v>9.77</v>
      </c>
      <c r="D5550" s="2">
        <v>1.86</v>
      </c>
      <c r="H5550">
        <f t="shared" si="258"/>
        <v>0.67573249999999996</v>
      </c>
      <c r="I5550">
        <f t="shared" si="259"/>
        <v>0.25999999999999979</v>
      </c>
      <c r="J5550">
        <f t="shared" si="260"/>
        <v>9.7699999999999995E-2</v>
      </c>
    </row>
    <row r="5551" spans="1:10" ht="16" thickBot="1" x14ac:dyDescent="0.25">
      <c r="A5551" s="2">
        <v>0.26995400000000003</v>
      </c>
      <c r="B5551" s="2">
        <v>2.2599999999999998</v>
      </c>
      <c r="C5551" s="2">
        <v>10.37</v>
      </c>
      <c r="D5551" s="2">
        <v>2.13</v>
      </c>
      <c r="H5551">
        <f t="shared" si="258"/>
        <v>0.67488500000000007</v>
      </c>
      <c r="I5551">
        <f t="shared" si="259"/>
        <v>0.25999999999999979</v>
      </c>
      <c r="J5551">
        <f t="shared" si="260"/>
        <v>0.10369999999999999</v>
      </c>
    </row>
    <row r="5552" spans="1:10" ht="16" thickBot="1" x14ac:dyDescent="0.25">
      <c r="A5552" s="2">
        <v>0.26995400000000003</v>
      </c>
      <c r="B5552" s="2">
        <v>2.2599999999999998</v>
      </c>
      <c r="C5552" s="2">
        <v>10.56</v>
      </c>
      <c r="D5552" s="2">
        <v>2.21</v>
      </c>
      <c r="H5552">
        <f t="shared" si="258"/>
        <v>0.67488500000000007</v>
      </c>
      <c r="I5552">
        <f t="shared" si="259"/>
        <v>0.25999999999999979</v>
      </c>
      <c r="J5552">
        <f t="shared" si="260"/>
        <v>0.1056</v>
      </c>
    </row>
    <row r="5553" spans="1:10" ht="16" thickBot="1" x14ac:dyDescent="0.25">
      <c r="A5553" s="2">
        <v>0.271451</v>
      </c>
      <c r="B5553" s="2">
        <v>2.25</v>
      </c>
      <c r="C5553" s="2">
        <v>10.76</v>
      </c>
      <c r="D5553" s="2">
        <v>2.29</v>
      </c>
      <c r="H5553">
        <f t="shared" si="258"/>
        <v>0.67862749999999994</v>
      </c>
      <c r="I5553">
        <f t="shared" si="259"/>
        <v>0.25</v>
      </c>
      <c r="J5553">
        <f t="shared" si="260"/>
        <v>0.1076</v>
      </c>
    </row>
    <row r="5554" spans="1:10" ht="16" thickBot="1" x14ac:dyDescent="0.25">
      <c r="A5554" s="2">
        <v>0.271451</v>
      </c>
      <c r="B5554" s="2">
        <v>2.25</v>
      </c>
      <c r="C5554" s="2">
        <v>10.48</v>
      </c>
      <c r="D5554" s="2">
        <v>2.33</v>
      </c>
      <c r="H5554">
        <f t="shared" si="258"/>
        <v>0.67862749999999994</v>
      </c>
      <c r="I5554">
        <f t="shared" si="259"/>
        <v>0.25</v>
      </c>
      <c r="J5554">
        <f t="shared" si="260"/>
        <v>0.1048</v>
      </c>
    </row>
    <row r="5555" spans="1:10" ht="16" thickBot="1" x14ac:dyDescent="0.25">
      <c r="A5555" s="2">
        <v>0.271451</v>
      </c>
      <c r="B5555" s="2">
        <v>2.25</v>
      </c>
      <c r="C5555" s="2">
        <v>10.210000000000001</v>
      </c>
      <c r="D5555" s="2">
        <v>2.36</v>
      </c>
      <c r="H5555">
        <f t="shared" si="258"/>
        <v>0.67862749999999994</v>
      </c>
      <c r="I5555">
        <f t="shared" si="259"/>
        <v>0.25</v>
      </c>
      <c r="J5555">
        <f t="shared" si="260"/>
        <v>0.10210000000000001</v>
      </c>
    </row>
    <row r="5556" spans="1:10" ht="16" thickBot="1" x14ac:dyDescent="0.25">
      <c r="A5556" s="2">
        <v>0.271451</v>
      </c>
      <c r="B5556" s="2">
        <v>2.25</v>
      </c>
      <c r="C5556" s="2">
        <v>10.6</v>
      </c>
      <c r="D5556" s="2">
        <v>2.25</v>
      </c>
      <c r="H5556">
        <f t="shared" si="258"/>
        <v>0.67862749999999994</v>
      </c>
      <c r="I5556">
        <f t="shared" si="259"/>
        <v>0.25</v>
      </c>
      <c r="J5556">
        <f t="shared" si="260"/>
        <v>0.106</v>
      </c>
    </row>
    <row r="5557" spans="1:10" ht="16" thickBot="1" x14ac:dyDescent="0.25">
      <c r="A5557" s="2">
        <v>0.27143499999999998</v>
      </c>
      <c r="B5557" s="2">
        <v>2.25</v>
      </c>
      <c r="C5557" s="2">
        <v>11</v>
      </c>
      <c r="D5557" s="2">
        <v>2.13</v>
      </c>
      <c r="H5557">
        <f t="shared" si="258"/>
        <v>0.6785874999999999</v>
      </c>
      <c r="I5557">
        <f t="shared" si="259"/>
        <v>0.25</v>
      </c>
      <c r="J5557">
        <f t="shared" si="260"/>
        <v>0.11</v>
      </c>
    </row>
    <row r="5558" spans="1:10" ht="16" thickBot="1" x14ac:dyDescent="0.25">
      <c r="A5558" s="2">
        <v>0.27143499999999998</v>
      </c>
      <c r="B5558" s="2">
        <v>2.25</v>
      </c>
      <c r="C5558" s="2">
        <v>11.01</v>
      </c>
      <c r="D5558" s="2">
        <v>2.57</v>
      </c>
      <c r="H5558">
        <f t="shared" si="258"/>
        <v>0.6785874999999999</v>
      </c>
      <c r="I5558">
        <f t="shared" si="259"/>
        <v>0.25</v>
      </c>
      <c r="J5558">
        <f t="shared" si="260"/>
        <v>0.1101</v>
      </c>
    </row>
    <row r="5559" spans="1:10" ht="16" thickBot="1" x14ac:dyDescent="0.25">
      <c r="A5559" s="2">
        <v>0.27143499999999998</v>
      </c>
      <c r="B5559" s="2">
        <v>2.25</v>
      </c>
      <c r="C5559" s="2">
        <v>11.02</v>
      </c>
      <c r="D5559" s="2">
        <v>3</v>
      </c>
      <c r="H5559">
        <f t="shared" si="258"/>
        <v>0.6785874999999999</v>
      </c>
      <c r="I5559">
        <f t="shared" si="259"/>
        <v>0.25</v>
      </c>
      <c r="J5559">
        <f t="shared" si="260"/>
        <v>0.11019999999999999</v>
      </c>
    </row>
    <row r="5560" spans="1:10" ht="16" thickBot="1" x14ac:dyDescent="0.25">
      <c r="A5560" s="2">
        <v>0.27029300000000001</v>
      </c>
      <c r="B5560" s="2">
        <v>2.2599999999999998</v>
      </c>
      <c r="C5560" s="2">
        <v>10.65</v>
      </c>
      <c r="D5560" s="2">
        <v>2.41</v>
      </c>
      <c r="H5560">
        <f t="shared" si="258"/>
        <v>0.67573249999999996</v>
      </c>
      <c r="I5560">
        <f t="shared" si="259"/>
        <v>0.25999999999999979</v>
      </c>
      <c r="J5560">
        <f t="shared" si="260"/>
        <v>0.1065</v>
      </c>
    </row>
    <row r="5561" spans="1:10" ht="16" thickBot="1" x14ac:dyDescent="0.25">
      <c r="A5561" s="2">
        <v>0.26768799999999998</v>
      </c>
      <c r="B5561" s="2">
        <v>2.27</v>
      </c>
      <c r="C5561" s="2">
        <v>10.29</v>
      </c>
      <c r="D5561" s="2">
        <v>1.82</v>
      </c>
      <c r="H5561">
        <f t="shared" si="258"/>
        <v>0.66921999999999993</v>
      </c>
      <c r="I5561">
        <f t="shared" si="259"/>
        <v>0.27</v>
      </c>
      <c r="J5561">
        <f t="shared" si="260"/>
        <v>0.10289999999999999</v>
      </c>
    </row>
    <row r="5562" spans="1:10" ht="16" thickBot="1" x14ac:dyDescent="0.25">
      <c r="A5562" s="2">
        <v>0.26768799999999998</v>
      </c>
      <c r="B5562" s="2">
        <v>2.27</v>
      </c>
      <c r="C5562" s="2">
        <v>10.24</v>
      </c>
      <c r="D5562" s="2">
        <v>1.82</v>
      </c>
      <c r="H5562">
        <f t="shared" si="258"/>
        <v>0.66921999999999993</v>
      </c>
      <c r="I5562">
        <f t="shared" si="259"/>
        <v>0.27</v>
      </c>
      <c r="J5562">
        <f t="shared" si="260"/>
        <v>0.1024</v>
      </c>
    </row>
    <row r="5563" spans="1:10" ht="16" thickBot="1" x14ac:dyDescent="0.25">
      <c r="A5563" s="2">
        <v>0.26768799999999998</v>
      </c>
      <c r="B5563" s="2">
        <v>2.27</v>
      </c>
      <c r="C5563" s="2">
        <v>10.199999999999999</v>
      </c>
      <c r="D5563" s="2">
        <v>1.82</v>
      </c>
      <c r="H5563">
        <f t="shared" si="258"/>
        <v>0.66921999999999993</v>
      </c>
      <c r="I5563">
        <f t="shared" si="259"/>
        <v>0.27</v>
      </c>
      <c r="J5563">
        <f t="shared" si="260"/>
        <v>0.10199999999999999</v>
      </c>
    </row>
    <row r="5564" spans="1:10" ht="16" thickBot="1" x14ac:dyDescent="0.25">
      <c r="A5564" s="2">
        <v>0.26826100000000003</v>
      </c>
      <c r="B5564" s="2">
        <v>2.27</v>
      </c>
      <c r="C5564" s="2">
        <v>10.66</v>
      </c>
      <c r="D5564" s="2">
        <v>1.75</v>
      </c>
      <c r="H5564">
        <f t="shared" si="258"/>
        <v>0.67065249999999998</v>
      </c>
      <c r="I5564">
        <f t="shared" si="259"/>
        <v>0.27</v>
      </c>
      <c r="J5564">
        <f t="shared" si="260"/>
        <v>0.1066</v>
      </c>
    </row>
    <row r="5565" spans="1:10" ht="16" thickBot="1" x14ac:dyDescent="0.25">
      <c r="A5565" s="2">
        <v>0.26995400000000003</v>
      </c>
      <c r="B5565" s="2">
        <v>2.2599999999999998</v>
      </c>
      <c r="C5565" s="2">
        <v>11.12</v>
      </c>
      <c r="D5565" s="2">
        <v>1.67</v>
      </c>
      <c r="H5565">
        <f t="shared" si="258"/>
        <v>0.67488500000000007</v>
      </c>
      <c r="I5565">
        <f t="shared" si="259"/>
        <v>0.25999999999999979</v>
      </c>
      <c r="J5565">
        <f t="shared" si="260"/>
        <v>0.11119999999999999</v>
      </c>
    </row>
    <row r="5566" spans="1:10" ht="16" thickBot="1" x14ac:dyDescent="0.25">
      <c r="A5566" s="2">
        <v>0.26826100000000003</v>
      </c>
      <c r="B5566" s="2">
        <v>2.27</v>
      </c>
      <c r="C5566" s="2">
        <v>11.01</v>
      </c>
      <c r="D5566" s="2">
        <v>1.83</v>
      </c>
      <c r="H5566">
        <f t="shared" si="258"/>
        <v>0.67065249999999998</v>
      </c>
      <c r="I5566">
        <f t="shared" si="259"/>
        <v>0.27</v>
      </c>
      <c r="J5566">
        <f t="shared" si="260"/>
        <v>0.1101</v>
      </c>
    </row>
    <row r="5567" spans="1:10" ht="16" thickBot="1" x14ac:dyDescent="0.25">
      <c r="A5567" s="2">
        <v>0.26826100000000003</v>
      </c>
      <c r="B5567" s="2">
        <v>2.27</v>
      </c>
      <c r="C5567" s="2">
        <v>10.9</v>
      </c>
      <c r="D5567" s="2">
        <v>1.98</v>
      </c>
      <c r="H5567">
        <f t="shared" si="258"/>
        <v>0.67065249999999998</v>
      </c>
      <c r="I5567">
        <f t="shared" si="259"/>
        <v>0.27</v>
      </c>
      <c r="J5567">
        <f t="shared" si="260"/>
        <v>0.109</v>
      </c>
    </row>
    <row r="5568" spans="1:10" ht="16" thickBot="1" x14ac:dyDescent="0.25">
      <c r="A5568" s="2">
        <v>0.26371699999999998</v>
      </c>
      <c r="B5568" s="2">
        <v>2.2799999999999998</v>
      </c>
      <c r="C5568" s="2">
        <v>10.43</v>
      </c>
      <c r="D5568" s="2">
        <v>1.63</v>
      </c>
      <c r="H5568">
        <f t="shared" si="258"/>
        <v>0.65929249999999995</v>
      </c>
      <c r="I5568">
        <f t="shared" si="259"/>
        <v>0.2799999999999998</v>
      </c>
      <c r="J5568">
        <f t="shared" si="260"/>
        <v>0.1043</v>
      </c>
    </row>
    <row r="5569" spans="1:10" ht="16" thickBot="1" x14ac:dyDescent="0.25">
      <c r="A5569" s="2">
        <v>0.25653399999999998</v>
      </c>
      <c r="B5569" s="2">
        <v>2.2799999999999998</v>
      </c>
      <c r="C5569" s="2">
        <v>9.9499999999999993</v>
      </c>
      <c r="D5569" s="2">
        <v>1.29</v>
      </c>
      <c r="H5569">
        <f t="shared" si="258"/>
        <v>0.64133499999999988</v>
      </c>
      <c r="I5569">
        <f t="shared" si="259"/>
        <v>0.2799999999999998</v>
      </c>
      <c r="J5569">
        <f t="shared" si="260"/>
        <v>9.9499999999999991E-2</v>
      </c>
    </row>
    <row r="5570" spans="1:10" ht="16" thickBot="1" x14ac:dyDescent="0.25">
      <c r="A5570" s="2">
        <v>0.25653399999999998</v>
      </c>
      <c r="B5570" s="2">
        <v>2.2799999999999998</v>
      </c>
      <c r="C5570" s="2">
        <v>10.38</v>
      </c>
      <c r="D5570" s="2">
        <v>1.71</v>
      </c>
      <c r="H5570">
        <f t="shared" si="258"/>
        <v>0.64133499999999988</v>
      </c>
      <c r="I5570">
        <f t="shared" si="259"/>
        <v>0.2799999999999998</v>
      </c>
      <c r="J5570">
        <f t="shared" si="260"/>
        <v>0.1038</v>
      </c>
    </row>
    <row r="5571" spans="1:10" ht="16" thickBot="1" x14ac:dyDescent="0.25">
      <c r="A5571" s="2">
        <v>0.26768799999999998</v>
      </c>
      <c r="B5571" s="2">
        <v>2.27</v>
      </c>
      <c r="C5571" s="2">
        <v>10.81</v>
      </c>
      <c r="D5571" s="2">
        <v>2.13</v>
      </c>
      <c r="H5571">
        <f t="shared" ref="H5571:H5634" si="261">(A5571-0)/(0.4-0)</f>
        <v>0.66921999999999993</v>
      </c>
      <c r="I5571">
        <f t="shared" ref="I5571:I5634" si="262">(B5571-2)/(3-2)</f>
        <v>0.27</v>
      </c>
      <c r="J5571">
        <f t="shared" ref="J5571:J5634" si="263">(C5571-0)/(100-0)</f>
        <v>0.1081</v>
      </c>
    </row>
    <row r="5572" spans="1:10" ht="16" thickBot="1" x14ac:dyDescent="0.25">
      <c r="A5572" s="2">
        <v>0.26768799999999998</v>
      </c>
      <c r="B5572" s="2">
        <v>2.27</v>
      </c>
      <c r="C5572" s="2">
        <v>10.91</v>
      </c>
      <c r="D5572" s="2">
        <v>1.24</v>
      </c>
      <c r="H5572">
        <f t="shared" si="261"/>
        <v>0.66921999999999993</v>
      </c>
      <c r="I5572">
        <f t="shared" si="262"/>
        <v>0.27</v>
      </c>
      <c r="J5572">
        <f t="shared" si="263"/>
        <v>0.1091</v>
      </c>
    </row>
    <row r="5573" spans="1:10" ht="16" thickBot="1" x14ac:dyDescent="0.25">
      <c r="A5573" s="2">
        <v>0.26768799999999998</v>
      </c>
      <c r="B5573" s="2">
        <v>2.27</v>
      </c>
      <c r="C5573" s="2">
        <v>11.02</v>
      </c>
      <c r="D5573" s="2">
        <v>0.35</v>
      </c>
      <c r="H5573">
        <f t="shared" si="261"/>
        <v>0.66921999999999993</v>
      </c>
      <c r="I5573">
        <f t="shared" si="262"/>
        <v>0.27</v>
      </c>
      <c r="J5573">
        <f t="shared" si="263"/>
        <v>0.11019999999999999</v>
      </c>
    </row>
    <row r="5574" spans="1:10" ht="16" thickBot="1" x14ac:dyDescent="0.25">
      <c r="A5574" s="2">
        <v>0.25653399999999998</v>
      </c>
      <c r="B5574" s="2">
        <v>2.2799999999999998</v>
      </c>
      <c r="C5574" s="2">
        <v>11.04</v>
      </c>
      <c r="D5574" s="2">
        <v>0.25</v>
      </c>
      <c r="H5574">
        <f t="shared" si="261"/>
        <v>0.64133499999999988</v>
      </c>
      <c r="I5574">
        <f t="shared" si="262"/>
        <v>0.2799999999999998</v>
      </c>
      <c r="J5574">
        <f t="shared" si="263"/>
        <v>0.1104</v>
      </c>
    </row>
    <row r="5575" spans="1:10" ht="16" thickBot="1" x14ac:dyDescent="0.25">
      <c r="A5575" s="2">
        <v>0.255581</v>
      </c>
      <c r="B5575" s="2">
        <v>2.2799999999999998</v>
      </c>
      <c r="C5575" s="2">
        <v>11.06</v>
      </c>
      <c r="D5575" s="2">
        <v>0.15</v>
      </c>
      <c r="H5575">
        <f t="shared" si="261"/>
        <v>0.63895249999999992</v>
      </c>
      <c r="I5575">
        <f t="shared" si="262"/>
        <v>0.2799999999999998</v>
      </c>
      <c r="J5575">
        <f t="shared" si="263"/>
        <v>0.1106</v>
      </c>
    </row>
    <row r="5576" spans="1:10" ht="16" thickBot="1" x14ac:dyDescent="0.25">
      <c r="A5576" s="2">
        <v>0.255581</v>
      </c>
      <c r="B5576" s="2">
        <v>2.2799999999999998</v>
      </c>
      <c r="C5576" s="2">
        <v>11.09</v>
      </c>
      <c r="D5576" s="2">
        <v>0.34</v>
      </c>
      <c r="H5576">
        <f t="shared" si="261"/>
        <v>0.63895249999999992</v>
      </c>
      <c r="I5576">
        <f t="shared" si="262"/>
        <v>0.2799999999999998</v>
      </c>
      <c r="J5576">
        <f t="shared" si="263"/>
        <v>0.1109</v>
      </c>
    </row>
    <row r="5577" spans="1:10" ht="16" thickBot="1" x14ac:dyDescent="0.25">
      <c r="A5577" s="2">
        <v>0.255581</v>
      </c>
      <c r="B5577" s="2">
        <v>2.2799999999999998</v>
      </c>
      <c r="C5577" s="2">
        <v>11.11</v>
      </c>
      <c r="D5577" s="2">
        <v>0.54</v>
      </c>
      <c r="H5577">
        <f t="shared" si="261"/>
        <v>0.63895249999999992</v>
      </c>
      <c r="I5577">
        <f t="shared" si="262"/>
        <v>0.2799999999999998</v>
      </c>
      <c r="J5577">
        <f t="shared" si="263"/>
        <v>0.11109999999999999</v>
      </c>
    </row>
    <row r="5578" spans="1:10" ht="16" thickBot="1" x14ac:dyDescent="0.25">
      <c r="A5578" s="2">
        <v>0.255581</v>
      </c>
      <c r="B5578" s="2">
        <v>2.2799999999999998</v>
      </c>
      <c r="C5578" s="2">
        <v>11.2</v>
      </c>
      <c r="D5578" s="2">
        <v>0.52</v>
      </c>
      <c r="H5578">
        <f t="shared" si="261"/>
        <v>0.63895249999999992</v>
      </c>
      <c r="I5578">
        <f t="shared" si="262"/>
        <v>0.2799999999999998</v>
      </c>
      <c r="J5578">
        <f t="shared" si="263"/>
        <v>0.11199999999999999</v>
      </c>
    </row>
    <row r="5579" spans="1:10" ht="16" thickBot="1" x14ac:dyDescent="0.25">
      <c r="A5579" s="2">
        <v>0.26088499999999998</v>
      </c>
      <c r="B5579" s="2">
        <v>2.27</v>
      </c>
      <c r="C5579" s="2">
        <v>11.3</v>
      </c>
      <c r="D5579" s="2">
        <v>0.51</v>
      </c>
      <c r="H5579">
        <f t="shared" si="261"/>
        <v>0.65221249999999986</v>
      </c>
      <c r="I5579">
        <f t="shared" si="262"/>
        <v>0.27</v>
      </c>
      <c r="J5579">
        <f t="shared" si="263"/>
        <v>0.113</v>
      </c>
    </row>
    <row r="5580" spans="1:10" ht="16" thickBot="1" x14ac:dyDescent="0.25">
      <c r="A5580" s="2">
        <v>0.26088499999999998</v>
      </c>
      <c r="B5580" s="2">
        <v>2.27</v>
      </c>
      <c r="C5580" s="2">
        <v>10.69</v>
      </c>
      <c r="D5580" s="2">
        <v>0.44</v>
      </c>
      <c r="H5580">
        <f t="shared" si="261"/>
        <v>0.65221249999999986</v>
      </c>
      <c r="I5580">
        <f t="shared" si="262"/>
        <v>0.27</v>
      </c>
      <c r="J5580">
        <f t="shared" si="263"/>
        <v>0.1069</v>
      </c>
    </row>
    <row r="5581" spans="1:10" ht="16" thickBot="1" x14ac:dyDescent="0.25">
      <c r="A5581" s="2">
        <v>0.27029300000000001</v>
      </c>
      <c r="B5581" s="2">
        <v>2.2599999999999998</v>
      </c>
      <c r="C5581" s="2">
        <v>10.09</v>
      </c>
      <c r="D5581" s="2">
        <v>0.36</v>
      </c>
      <c r="H5581">
        <f t="shared" si="261"/>
        <v>0.67573249999999996</v>
      </c>
      <c r="I5581">
        <f t="shared" si="262"/>
        <v>0.25999999999999979</v>
      </c>
      <c r="J5581">
        <f t="shared" si="263"/>
        <v>0.1009</v>
      </c>
    </row>
    <row r="5582" spans="1:10" ht="16" thickBot="1" x14ac:dyDescent="0.25">
      <c r="A5582" s="2">
        <v>0.27029300000000001</v>
      </c>
      <c r="B5582" s="2">
        <v>2.2599999999999998</v>
      </c>
      <c r="C5582" s="2">
        <v>10.19</v>
      </c>
      <c r="D5582" s="2">
        <v>0.52</v>
      </c>
      <c r="H5582">
        <f t="shared" si="261"/>
        <v>0.67573249999999996</v>
      </c>
      <c r="I5582">
        <f t="shared" si="262"/>
        <v>0.25999999999999979</v>
      </c>
      <c r="J5582">
        <f t="shared" si="263"/>
        <v>0.10189999999999999</v>
      </c>
    </row>
    <row r="5583" spans="1:10" ht="16" thickBot="1" x14ac:dyDescent="0.25">
      <c r="A5583" s="2">
        <v>0.27143499999999998</v>
      </c>
      <c r="B5583" s="2">
        <v>2.25</v>
      </c>
      <c r="C5583" s="2">
        <v>10.3</v>
      </c>
      <c r="D5583" s="2">
        <v>0.67</v>
      </c>
      <c r="H5583">
        <f t="shared" si="261"/>
        <v>0.6785874999999999</v>
      </c>
      <c r="I5583">
        <f t="shared" si="262"/>
        <v>0.25</v>
      </c>
      <c r="J5583">
        <f t="shared" si="263"/>
        <v>0.10300000000000001</v>
      </c>
    </row>
    <row r="5584" spans="1:10" ht="16" thickBot="1" x14ac:dyDescent="0.25">
      <c r="A5584" s="2">
        <v>0.27029300000000001</v>
      </c>
      <c r="B5584" s="2">
        <v>2.2599999999999998</v>
      </c>
      <c r="C5584" s="2">
        <v>10.56</v>
      </c>
      <c r="D5584" s="2">
        <v>0.49</v>
      </c>
      <c r="H5584">
        <f t="shared" si="261"/>
        <v>0.67573249999999996</v>
      </c>
      <c r="I5584">
        <f t="shared" si="262"/>
        <v>0.25999999999999979</v>
      </c>
      <c r="J5584">
        <f t="shared" si="263"/>
        <v>0.1056</v>
      </c>
    </row>
    <row r="5585" spans="1:10" ht="16" thickBot="1" x14ac:dyDescent="0.25">
      <c r="A5585" s="2">
        <v>0.26768799999999998</v>
      </c>
      <c r="B5585" s="2">
        <v>2.27</v>
      </c>
      <c r="C5585" s="2">
        <v>10.82</v>
      </c>
      <c r="D5585" s="2">
        <v>0.31</v>
      </c>
      <c r="H5585">
        <f t="shared" si="261"/>
        <v>0.66921999999999993</v>
      </c>
      <c r="I5585">
        <f t="shared" si="262"/>
        <v>0.27</v>
      </c>
      <c r="J5585">
        <f t="shared" si="263"/>
        <v>0.1082</v>
      </c>
    </row>
    <row r="5586" spans="1:10" ht="16" thickBot="1" x14ac:dyDescent="0.25">
      <c r="A5586" s="2">
        <v>0.254411</v>
      </c>
      <c r="B5586" s="2">
        <v>2.29</v>
      </c>
      <c r="C5586" s="2">
        <v>11.3</v>
      </c>
      <c r="D5586" s="2">
        <v>0.25</v>
      </c>
      <c r="H5586">
        <f t="shared" si="261"/>
        <v>0.63602749999999997</v>
      </c>
      <c r="I5586">
        <f t="shared" si="262"/>
        <v>0.29000000000000004</v>
      </c>
      <c r="J5586">
        <f t="shared" si="263"/>
        <v>0.113</v>
      </c>
    </row>
    <row r="5587" spans="1:10" ht="16" thickBot="1" x14ac:dyDescent="0.25">
      <c r="A5587" s="2">
        <v>0.251751</v>
      </c>
      <c r="B5587" s="2">
        <v>2.31</v>
      </c>
      <c r="C5587" s="2">
        <v>11.77</v>
      </c>
      <c r="D5587" s="2">
        <v>0.19</v>
      </c>
      <c r="H5587">
        <f t="shared" si="261"/>
        <v>0.62937749999999992</v>
      </c>
      <c r="I5587">
        <f t="shared" si="262"/>
        <v>0.31000000000000005</v>
      </c>
      <c r="J5587">
        <f t="shared" si="263"/>
        <v>0.1177</v>
      </c>
    </row>
    <row r="5588" spans="1:10" ht="16" thickBot="1" x14ac:dyDescent="0.25">
      <c r="A5588" s="2">
        <v>0.23147300000000001</v>
      </c>
      <c r="B5588" s="2">
        <v>2.3199999999999998</v>
      </c>
      <c r="C5588" s="2">
        <v>12.33</v>
      </c>
      <c r="D5588" s="2">
        <v>0.14000000000000001</v>
      </c>
      <c r="H5588">
        <f t="shared" si="261"/>
        <v>0.57868249999999999</v>
      </c>
      <c r="I5588">
        <f t="shared" si="262"/>
        <v>0.31999999999999984</v>
      </c>
      <c r="J5588">
        <f t="shared" si="263"/>
        <v>0.12330000000000001</v>
      </c>
    </row>
    <row r="5589" spans="1:10" ht="16" thickBot="1" x14ac:dyDescent="0.25">
      <c r="A5589" s="2">
        <v>0.22423999999999999</v>
      </c>
      <c r="B5589" s="2">
        <v>2.33</v>
      </c>
      <c r="C5589" s="2">
        <v>12.89</v>
      </c>
      <c r="D5589" s="2">
        <v>0.1</v>
      </c>
      <c r="H5589">
        <f t="shared" si="261"/>
        <v>0.56059999999999999</v>
      </c>
      <c r="I5589">
        <f t="shared" si="262"/>
        <v>0.33000000000000007</v>
      </c>
      <c r="J5589">
        <f t="shared" si="263"/>
        <v>0.12890000000000001</v>
      </c>
    </row>
    <row r="5590" spans="1:10" ht="16" thickBot="1" x14ac:dyDescent="0.25">
      <c r="A5590" s="2">
        <v>0.21215700000000001</v>
      </c>
      <c r="B5590" s="2">
        <v>2.36</v>
      </c>
      <c r="C5590" s="2">
        <v>13.7</v>
      </c>
      <c r="D5590" s="2">
        <v>0.14000000000000001</v>
      </c>
      <c r="H5590">
        <f t="shared" si="261"/>
        <v>0.53039250000000004</v>
      </c>
      <c r="I5590">
        <f t="shared" si="262"/>
        <v>0.35999999999999988</v>
      </c>
      <c r="J5590">
        <f t="shared" si="263"/>
        <v>0.13699999999999998</v>
      </c>
    </row>
    <row r="5591" spans="1:10" ht="16" thickBot="1" x14ac:dyDescent="0.25">
      <c r="A5591" s="2">
        <v>0.185775</v>
      </c>
      <c r="B5591" s="2">
        <v>2.39</v>
      </c>
      <c r="C5591" s="2">
        <v>14.52</v>
      </c>
      <c r="D5591" s="2">
        <v>0.17</v>
      </c>
      <c r="H5591">
        <f t="shared" si="261"/>
        <v>0.46443749999999995</v>
      </c>
      <c r="I5591">
        <f t="shared" si="262"/>
        <v>0.39000000000000012</v>
      </c>
      <c r="J5591">
        <f t="shared" si="263"/>
        <v>0.1452</v>
      </c>
    </row>
    <row r="5592" spans="1:10" ht="16" thickBot="1" x14ac:dyDescent="0.25">
      <c r="A5592" s="2">
        <v>0.17286199999999999</v>
      </c>
      <c r="B5592" s="2">
        <v>2.41</v>
      </c>
      <c r="C5592" s="2">
        <v>14.93</v>
      </c>
      <c r="D5592" s="2">
        <v>0.22</v>
      </c>
      <c r="H5592">
        <f t="shared" si="261"/>
        <v>0.43215499999999996</v>
      </c>
      <c r="I5592">
        <f t="shared" si="262"/>
        <v>0.41000000000000014</v>
      </c>
      <c r="J5592">
        <f t="shared" si="263"/>
        <v>0.14929999999999999</v>
      </c>
    </row>
    <row r="5593" spans="1:10" ht="16" thickBot="1" x14ac:dyDescent="0.25">
      <c r="A5593" s="2">
        <v>0.15979099999999999</v>
      </c>
      <c r="B5593" s="2">
        <v>2.4300000000000002</v>
      </c>
      <c r="C5593" s="2">
        <v>15.33</v>
      </c>
      <c r="D5593" s="2">
        <v>0.27</v>
      </c>
      <c r="H5593">
        <f t="shared" si="261"/>
        <v>0.39947749999999993</v>
      </c>
      <c r="I5593">
        <f t="shared" si="262"/>
        <v>0.43000000000000016</v>
      </c>
      <c r="J5593">
        <f t="shared" si="263"/>
        <v>0.15329999999999999</v>
      </c>
    </row>
    <row r="5594" spans="1:10" ht="16" thickBot="1" x14ac:dyDescent="0.25">
      <c r="A5594" s="2">
        <v>0.17068</v>
      </c>
      <c r="B5594" s="2">
        <v>2.42</v>
      </c>
      <c r="C5594" s="2">
        <v>15.07</v>
      </c>
      <c r="D5594" s="2">
        <v>0.3</v>
      </c>
      <c r="H5594">
        <f t="shared" si="261"/>
        <v>0.42669999999999997</v>
      </c>
      <c r="I5594">
        <f t="shared" si="262"/>
        <v>0.41999999999999993</v>
      </c>
      <c r="J5594">
        <f t="shared" si="263"/>
        <v>0.1507</v>
      </c>
    </row>
    <row r="5595" spans="1:10" ht="16" thickBot="1" x14ac:dyDescent="0.25">
      <c r="A5595" s="2">
        <v>0.17138500000000001</v>
      </c>
      <c r="B5595" s="2">
        <v>2.42</v>
      </c>
      <c r="C5595" s="2">
        <v>14.81</v>
      </c>
      <c r="D5595" s="2">
        <v>0.32</v>
      </c>
      <c r="H5595">
        <f t="shared" si="261"/>
        <v>0.42846250000000002</v>
      </c>
      <c r="I5595">
        <f t="shared" si="262"/>
        <v>0.41999999999999993</v>
      </c>
      <c r="J5595">
        <f t="shared" si="263"/>
        <v>0.14810000000000001</v>
      </c>
    </row>
    <row r="5596" spans="1:10" ht="16" thickBot="1" x14ac:dyDescent="0.25">
      <c r="A5596" s="2">
        <v>0.17286199999999999</v>
      </c>
      <c r="B5596" s="2">
        <v>2.41</v>
      </c>
      <c r="C5596" s="2">
        <v>15.01</v>
      </c>
      <c r="D5596" s="2">
        <v>0.3</v>
      </c>
      <c r="H5596">
        <f t="shared" si="261"/>
        <v>0.43215499999999996</v>
      </c>
      <c r="I5596">
        <f t="shared" si="262"/>
        <v>0.41000000000000014</v>
      </c>
      <c r="J5596">
        <f t="shared" si="263"/>
        <v>0.15010000000000001</v>
      </c>
    </row>
    <row r="5597" spans="1:10" ht="16" thickBot="1" x14ac:dyDescent="0.25">
      <c r="A5597" s="2">
        <v>0.17600199999999999</v>
      </c>
      <c r="B5597" s="2">
        <v>2.4</v>
      </c>
      <c r="C5597" s="2">
        <v>15.21</v>
      </c>
      <c r="D5597" s="2">
        <v>0.28000000000000003</v>
      </c>
      <c r="H5597">
        <f t="shared" si="261"/>
        <v>0.44000499999999998</v>
      </c>
      <c r="I5597">
        <f t="shared" si="262"/>
        <v>0.39999999999999991</v>
      </c>
      <c r="J5597">
        <f t="shared" si="263"/>
        <v>0.15210000000000001</v>
      </c>
    </row>
    <row r="5598" spans="1:10" ht="16" thickBot="1" x14ac:dyDescent="0.25">
      <c r="A5598" s="2">
        <v>0.17515800000000001</v>
      </c>
      <c r="B5598" s="2">
        <v>2.41</v>
      </c>
      <c r="C5598" s="2">
        <v>15.52</v>
      </c>
      <c r="D5598" s="2">
        <v>0.86</v>
      </c>
      <c r="H5598">
        <f t="shared" si="261"/>
        <v>0.43789499999999998</v>
      </c>
      <c r="I5598">
        <f t="shared" si="262"/>
        <v>0.41000000000000014</v>
      </c>
      <c r="J5598">
        <f t="shared" si="263"/>
        <v>0.1552</v>
      </c>
    </row>
    <row r="5599" spans="1:10" ht="16" thickBot="1" x14ac:dyDescent="0.25">
      <c r="A5599" s="2">
        <v>0.17399200000000001</v>
      </c>
      <c r="B5599" s="2">
        <v>2.42</v>
      </c>
      <c r="C5599" s="2">
        <v>15.84</v>
      </c>
      <c r="D5599" s="2">
        <v>1.44</v>
      </c>
      <c r="H5599">
        <f t="shared" si="261"/>
        <v>0.43497999999999998</v>
      </c>
      <c r="I5599">
        <f t="shared" si="262"/>
        <v>0.41999999999999993</v>
      </c>
      <c r="J5599">
        <f t="shared" si="263"/>
        <v>0.15839999999999999</v>
      </c>
    </row>
    <row r="5600" spans="1:10" ht="16" thickBot="1" x14ac:dyDescent="0.25">
      <c r="A5600" s="2">
        <v>0.18479999999999999</v>
      </c>
      <c r="B5600" s="2">
        <v>2.42</v>
      </c>
      <c r="C5600" s="2">
        <v>15.39</v>
      </c>
      <c r="D5600" s="2">
        <v>1.44</v>
      </c>
      <c r="H5600">
        <f t="shared" si="261"/>
        <v>0.46199999999999997</v>
      </c>
      <c r="I5600">
        <f t="shared" si="262"/>
        <v>0.41999999999999993</v>
      </c>
      <c r="J5600">
        <f t="shared" si="263"/>
        <v>0.15390000000000001</v>
      </c>
    </row>
    <row r="5601" spans="1:10" ht="16" thickBot="1" x14ac:dyDescent="0.25">
      <c r="A5601" s="2">
        <v>0.18479999999999999</v>
      </c>
      <c r="B5601" s="2">
        <v>2.42</v>
      </c>
      <c r="C5601" s="2">
        <v>14.94</v>
      </c>
      <c r="D5601" s="2">
        <v>1.44</v>
      </c>
      <c r="H5601">
        <f t="shared" si="261"/>
        <v>0.46199999999999997</v>
      </c>
      <c r="I5601">
        <f t="shared" si="262"/>
        <v>0.41999999999999993</v>
      </c>
      <c r="J5601">
        <f t="shared" si="263"/>
        <v>0.14940000000000001</v>
      </c>
    </row>
    <row r="5602" spans="1:10" ht="16" thickBot="1" x14ac:dyDescent="0.25">
      <c r="A5602" s="2">
        <v>0.196211</v>
      </c>
      <c r="B5602" s="2">
        <v>2.4</v>
      </c>
      <c r="C5602" s="2">
        <v>14.87</v>
      </c>
      <c r="D5602" s="2">
        <v>1.29</v>
      </c>
      <c r="H5602">
        <f t="shared" si="261"/>
        <v>0.49052749999999995</v>
      </c>
      <c r="I5602">
        <f t="shared" si="262"/>
        <v>0.39999999999999991</v>
      </c>
      <c r="J5602">
        <f t="shared" si="263"/>
        <v>0.1487</v>
      </c>
    </row>
    <row r="5603" spans="1:10" ht="16" thickBot="1" x14ac:dyDescent="0.25">
      <c r="A5603" s="2">
        <v>0.19700300000000001</v>
      </c>
      <c r="B5603" s="2">
        <v>2.39</v>
      </c>
      <c r="C5603" s="2">
        <v>14.8</v>
      </c>
      <c r="D5603" s="2">
        <v>1.1399999999999999</v>
      </c>
      <c r="H5603">
        <f t="shared" si="261"/>
        <v>0.49250749999999999</v>
      </c>
      <c r="I5603">
        <f t="shared" si="262"/>
        <v>0.39000000000000012</v>
      </c>
      <c r="J5603">
        <f t="shared" si="263"/>
        <v>0.14800000000000002</v>
      </c>
    </row>
    <row r="5604" spans="1:10" ht="16" thickBot="1" x14ac:dyDescent="0.25">
      <c r="A5604" s="2">
        <v>0.21215700000000001</v>
      </c>
      <c r="B5604" s="2">
        <v>2.36</v>
      </c>
      <c r="C5604" s="2">
        <v>14.28</v>
      </c>
      <c r="D5604" s="2">
        <v>1.4</v>
      </c>
      <c r="H5604">
        <f t="shared" si="261"/>
        <v>0.53039250000000004</v>
      </c>
      <c r="I5604">
        <f t="shared" si="262"/>
        <v>0.35999999999999988</v>
      </c>
      <c r="J5604">
        <f t="shared" si="263"/>
        <v>0.14279999999999998</v>
      </c>
    </row>
    <row r="5605" spans="1:10" ht="16" thickBot="1" x14ac:dyDescent="0.25">
      <c r="A5605" s="2">
        <v>0.22631699999999999</v>
      </c>
      <c r="B5605" s="2">
        <v>2.33</v>
      </c>
      <c r="C5605" s="2">
        <v>13.77</v>
      </c>
      <c r="D5605" s="2">
        <v>1.67</v>
      </c>
      <c r="H5605">
        <f t="shared" si="261"/>
        <v>0.56579249999999992</v>
      </c>
      <c r="I5605">
        <f t="shared" si="262"/>
        <v>0.33000000000000007</v>
      </c>
      <c r="J5605">
        <f t="shared" si="263"/>
        <v>0.13769999999999999</v>
      </c>
    </row>
    <row r="5606" spans="1:10" ht="16" thickBot="1" x14ac:dyDescent="0.25">
      <c r="A5606" s="2">
        <v>0.235545</v>
      </c>
      <c r="B5606" s="2">
        <v>2.33</v>
      </c>
      <c r="C5606" s="2">
        <v>13.49</v>
      </c>
      <c r="D5606" s="2">
        <v>1.44</v>
      </c>
      <c r="H5606">
        <f t="shared" si="261"/>
        <v>0.58886249999999996</v>
      </c>
      <c r="I5606">
        <f t="shared" si="262"/>
        <v>0.33000000000000007</v>
      </c>
      <c r="J5606">
        <f t="shared" si="263"/>
        <v>0.13489999999999999</v>
      </c>
    </row>
    <row r="5607" spans="1:10" ht="16" thickBot="1" x14ac:dyDescent="0.25">
      <c r="A5607" s="2">
        <v>0.24161099999999999</v>
      </c>
      <c r="B5607" s="2">
        <v>2.3199999999999998</v>
      </c>
      <c r="C5607" s="2">
        <v>13.21</v>
      </c>
      <c r="D5607" s="2">
        <v>1.21</v>
      </c>
      <c r="H5607">
        <f t="shared" si="261"/>
        <v>0.60402749999999994</v>
      </c>
      <c r="I5607">
        <f t="shared" si="262"/>
        <v>0.31999999999999984</v>
      </c>
      <c r="J5607">
        <f t="shared" si="263"/>
        <v>0.1321</v>
      </c>
    </row>
    <row r="5608" spans="1:10" ht="16" thickBot="1" x14ac:dyDescent="0.25">
      <c r="A5608" s="2">
        <v>0.24161099999999999</v>
      </c>
      <c r="B5608" s="2">
        <v>2.3199999999999998</v>
      </c>
      <c r="C5608" s="2">
        <v>13.52</v>
      </c>
      <c r="D5608" s="2">
        <v>1.21</v>
      </c>
      <c r="H5608">
        <f t="shared" si="261"/>
        <v>0.60402749999999994</v>
      </c>
      <c r="I5608">
        <f t="shared" si="262"/>
        <v>0.31999999999999984</v>
      </c>
      <c r="J5608">
        <f t="shared" si="263"/>
        <v>0.13519999999999999</v>
      </c>
    </row>
    <row r="5609" spans="1:10" ht="16" thickBot="1" x14ac:dyDescent="0.25">
      <c r="A5609" s="2">
        <v>0.24213499999999999</v>
      </c>
      <c r="B5609" s="2">
        <v>2.31</v>
      </c>
      <c r="C5609" s="2">
        <v>13.84</v>
      </c>
      <c r="D5609" s="2">
        <v>1.21</v>
      </c>
      <c r="H5609">
        <f t="shared" si="261"/>
        <v>0.60533749999999997</v>
      </c>
      <c r="I5609">
        <f t="shared" si="262"/>
        <v>0.31000000000000005</v>
      </c>
      <c r="J5609">
        <f t="shared" si="263"/>
        <v>0.1384</v>
      </c>
    </row>
    <row r="5610" spans="1:10" ht="16" thickBot="1" x14ac:dyDescent="0.25">
      <c r="A5610" s="2">
        <v>0.251081</v>
      </c>
      <c r="B5610" s="2">
        <v>2.2999999999999998</v>
      </c>
      <c r="C5610" s="2">
        <v>14.14</v>
      </c>
      <c r="D5610" s="2">
        <v>1.06</v>
      </c>
      <c r="H5610">
        <f t="shared" si="261"/>
        <v>0.62770249999999994</v>
      </c>
      <c r="I5610">
        <f t="shared" si="262"/>
        <v>0.29999999999999982</v>
      </c>
      <c r="J5610">
        <f t="shared" si="263"/>
        <v>0.1414</v>
      </c>
    </row>
    <row r="5611" spans="1:10" ht="16" thickBot="1" x14ac:dyDescent="0.25">
      <c r="A5611" s="2">
        <v>0.24326800000000001</v>
      </c>
      <c r="B5611" s="2">
        <v>2.29</v>
      </c>
      <c r="C5611" s="2">
        <v>14.43</v>
      </c>
      <c r="D5611" s="2">
        <v>0.91</v>
      </c>
      <c r="H5611">
        <f t="shared" si="261"/>
        <v>0.60816999999999999</v>
      </c>
      <c r="I5611">
        <f t="shared" si="262"/>
        <v>0.29000000000000004</v>
      </c>
      <c r="J5611">
        <f t="shared" si="263"/>
        <v>0.14429999999999998</v>
      </c>
    </row>
    <row r="5612" spans="1:10" ht="16" thickBot="1" x14ac:dyDescent="0.25">
      <c r="A5612" s="2">
        <v>0.24394199999999999</v>
      </c>
      <c r="B5612" s="2">
        <v>2.2799999999999998</v>
      </c>
      <c r="C5612" s="2">
        <v>14.48</v>
      </c>
      <c r="D5612" s="2">
        <v>0.62</v>
      </c>
      <c r="H5612">
        <f t="shared" si="261"/>
        <v>0.60985499999999992</v>
      </c>
      <c r="I5612">
        <f t="shared" si="262"/>
        <v>0.2799999999999998</v>
      </c>
      <c r="J5612">
        <f t="shared" si="263"/>
        <v>0.14480000000000001</v>
      </c>
    </row>
    <row r="5613" spans="1:10" ht="16" thickBot="1" x14ac:dyDescent="0.25">
      <c r="A5613" s="2">
        <v>0.250195</v>
      </c>
      <c r="B5613" s="2">
        <v>2.27</v>
      </c>
      <c r="C5613" s="2">
        <v>14.54</v>
      </c>
      <c r="D5613" s="2">
        <v>0.33</v>
      </c>
      <c r="H5613">
        <f t="shared" si="261"/>
        <v>0.62548749999999997</v>
      </c>
      <c r="I5613">
        <f t="shared" si="262"/>
        <v>0.27</v>
      </c>
      <c r="J5613">
        <f t="shared" si="263"/>
        <v>0.1454</v>
      </c>
    </row>
    <row r="5614" spans="1:10" ht="16" thickBot="1" x14ac:dyDescent="0.25">
      <c r="A5614" s="2">
        <v>0.242261</v>
      </c>
      <c r="B5614" s="2">
        <v>2.2799999999999998</v>
      </c>
      <c r="C5614" s="2">
        <v>14.18</v>
      </c>
      <c r="D5614" s="2">
        <v>0.19</v>
      </c>
      <c r="H5614">
        <f t="shared" si="261"/>
        <v>0.60565249999999993</v>
      </c>
      <c r="I5614">
        <f t="shared" si="262"/>
        <v>0.2799999999999998</v>
      </c>
      <c r="J5614">
        <f t="shared" si="263"/>
        <v>0.14180000000000001</v>
      </c>
    </row>
    <row r="5615" spans="1:10" ht="16" thickBot="1" x14ac:dyDescent="0.25">
      <c r="A5615" s="2">
        <v>0.23574000000000001</v>
      </c>
      <c r="B5615" s="2">
        <v>2.2799999999999998</v>
      </c>
      <c r="C5615" s="2">
        <v>13.81</v>
      </c>
      <c r="D5615" s="2">
        <v>0.04</v>
      </c>
      <c r="H5615">
        <f t="shared" si="261"/>
        <v>0.58934999999999993</v>
      </c>
      <c r="I5615">
        <f t="shared" si="262"/>
        <v>0.2799999999999998</v>
      </c>
      <c r="J5615">
        <f t="shared" si="263"/>
        <v>0.1381</v>
      </c>
    </row>
    <row r="5616" spans="1:10" ht="16" thickBot="1" x14ac:dyDescent="0.25">
      <c r="A5616" s="2">
        <v>0.23216400000000001</v>
      </c>
      <c r="B5616" s="2">
        <v>2.2999999999999998</v>
      </c>
      <c r="C5616" s="2">
        <v>13.08</v>
      </c>
      <c r="D5616" s="2">
        <v>0.04</v>
      </c>
      <c r="H5616">
        <f t="shared" si="261"/>
        <v>0.58040999999999998</v>
      </c>
      <c r="I5616">
        <f t="shared" si="262"/>
        <v>0.29999999999999982</v>
      </c>
      <c r="J5616">
        <f t="shared" si="263"/>
        <v>0.1308</v>
      </c>
    </row>
    <row r="5617" spans="1:10" ht="16" thickBot="1" x14ac:dyDescent="0.25">
      <c r="A5617" s="2">
        <v>0.21110699999999999</v>
      </c>
      <c r="B5617" s="2">
        <v>2.3199999999999998</v>
      </c>
      <c r="C5617" s="2">
        <v>12.35</v>
      </c>
      <c r="D5617" s="2">
        <v>0.04</v>
      </c>
      <c r="H5617">
        <f t="shared" si="261"/>
        <v>0.52776749999999995</v>
      </c>
      <c r="I5617">
        <f t="shared" si="262"/>
        <v>0.31999999999999984</v>
      </c>
      <c r="J5617">
        <f t="shared" si="263"/>
        <v>0.1235</v>
      </c>
    </row>
    <row r="5618" spans="1:10" ht="16" thickBot="1" x14ac:dyDescent="0.25">
      <c r="A5618" s="2">
        <v>0.191798</v>
      </c>
      <c r="B5618" s="2">
        <v>2.36</v>
      </c>
      <c r="C5618" s="2">
        <v>11.68</v>
      </c>
      <c r="D5618" s="2">
        <v>0.06</v>
      </c>
      <c r="H5618">
        <f t="shared" si="261"/>
        <v>0.47949499999999995</v>
      </c>
      <c r="I5618">
        <f t="shared" si="262"/>
        <v>0.35999999999999988</v>
      </c>
      <c r="J5618">
        <f t="shared" si="263"/>
        <v>0.1168</v>
      </c>
    </row>
    <row r="5619" spans="1:10" ht="16" thickBot="1" x14ac:dyDescent="0.25">
      <c r="A5619" s="2">
        <v>0.17574600000000001</v>
      </c>
      <c r="B5619" s="2">
        <v>2.39</v>
      </c>
      <c r="C5619" s="2">
        <v>11.01</v>
      </c>
      <c r="D5619" s="2">
        <v>7.0000000000000007E-2</v>
      </c>
      <c r="H5619">
        <f t="shared" si="261"/>
        <v>0.43936500000000001</v>
      </c>
      <c r="I5619">
        <f t="shared" si="262"/>
        <v>0.39000000000000012</v>
      </c>
      <c r="J5619">
        <f t="shared" si="263"/>
        <v>0.1101</v>
      </c>
    </row>
    <row r="5620" spans="1:10" ht="16" thickBot="1" x14ac:dyDescent="0.25">
      <c r="A5620" s="2">
        <v>0.16286900000000001</v>
      </c>
      <c r="B5620" s="2">
        <v>2.41</v>
      </c>
      <c r="C5620" s="2">
        <v>11.05</v>
      </c>
      <c r="D5620" s="2">
        <v>0.04</v>
      </c>
      <c r="H5620">
        <f t="shared" si="261"/>
        <v>0.40717249999999999</v>
      </c>
      <c r="I5620">
        <f t="shared" si="262"/>
        <v>0.41000000000000014</v>
      </c>
      <c r="J5620">
        <f t="shared" si="263"/>
        <v>0.1105</v>
      </c>
    </row>
    <row r="5621" spans="1:10" ht="16" thickBot="1" x14ac:dyDescent="0.25">
      <c r="A5621" s="2">
        <v>0.13633200000000001</v>
      </c>
      <c r="B5621" s="2">
        <v>2.44</v>
      </c>
      <c r="C5621" s="2">
        <v>11.09</v>
      </c>
      <c r="D5621" s="2">
        <v>0.01</v>
      </c>
      <c r="H5621">
        <f t="shared" si="261"/>
        <v>0.34083000000000002</v>
      </c>
      <c r="I5621">
        <f t="shared" si="262"/>
        <v>0.43999999999999995</v>
      </c>
      <c r="J5621">
        <f t="shared" si="263"/>
        <v>0.1109</v>
      </c>
    </row>
    <row r="5622" spans="1:10" ht="16" thickBot="1" x14ac:dyDescent="0.25">
      <c r="A5622" s="2">
        <v>0.13204299999999999</v>
      </c>
      <c r="B5622" s="2">
        <v>2.4700000000000002</v>
      </c>
      <c r="C5622" s="2">
        <v>11.13</v>
      </c>
      <c r="D5622" s="2">
        <v>0.04</v>
      </c>
      <c r="H5622">
        <f t="shared" si="261"/>
        <v>0.33010749999999994</v>
      </c>
      <c r="I5622">
        <f t="shared" si="262"/>
        <v>0.4700000000000002</v>
      </c>
      <c r="J5622">
        <f t="shared" si="263"/>
        <v>0.11130000000000001</v>
      </c>
    </row>
    <row r="5623" spans="1:10" ht="16" thickBot="1" x14ac:dyDescent="0.25">
      <c r="A5623" s="2">
        <v>0.11672</v>
      </c>
      <c r="B5623" s="2">
        <v>2.5</v>
      </c>
      <c r="C5623" s="2">
        <v>11.17</v>
      </c>
      <c r="D5623" s="2">
        <v>0.06</v>
      </c>
      <c r="H5623">
        <f t="shared" si="261"/>
        <v>0.2918</v>
      </c>
      <c r="I5623">
        <f t="shared" si="262"/>
        <v>0.5</v>
      </c>
      <c r="J5623">
        <f t="shared" si="263"/>
        <v>0.11169999999999999</v>
      </c>
    </row>
    <row r="5624" spans="1:10" ht="16" thickBot="1" x14ac:dyDescent="0.25">
      <c r="A5624" s="2">
        <v>0.11357399999999999</v>
      </c>
      <c r="B5624" s="2">
        <v>2.52</v>
      </c>
      <c r="C5624" s="2">
        <v>11.23</v>
      </c>
      <c r="D5624" s="2">
        <v>0.06</v>
      </c>
      <c r="H5624">
        <f t="shared" si="261"/>
        <v>0.28393499999999999</v>
      </c>
      <c r="I5624">
        <f t="shared" si="262"/>
        <v>0.52</v>
      </c>
      <c r="J5624">
        <f t="shared" si="263"/>
        <v>0.11230000000000001</v>
      </c>
    </row>
    <row r="5625" spans="1:10" ht="16" thickBot="1" x14ac:dyDescent="0.25">
      <c r="A5625" s="2">
        <v>0.103522</v>
      </c>
      <c r="B5625" s="2">
        <v>2.5299999999999998</v>
      </c>
      <c r="C5625" s="2">
        <v>11.29</v>
      </c>
      <c r="D5625" s="2">
        <v>7.0000000000000007E-2</v>
      </c>
      <c r="H5625">
        <f t="shared" si="261"/>
        <v>0.25880500000000001</v>
      </c>
      <c r="I5625">
        <f t="shared" si="262"/>
        <v>0.5299999999999998</v>
      </c>
      <c r="J5625">
        <f t="shared" si="263"/>
        <v>0.11289999999999999</v>
      </c>
    </row>
    <row r="5626" spans="1:10" ht="16" thickBot="1" x14ac:dyDescent="0.25">
      <c r="A5626" s="2">
        <v>0.103522</v>
      </c>
      <c r="B5626" s="2">
        <v>2.5299999999999998</v>
      </c>
      <c r="C5626" s="2">
        <v>11.27</v>
      </c>
      <c r="D5626" s="2">
        <v>0.32</v>
      </c>
      <c r="H5626">
        <f t="shared" si="261"/>
        <v>0.25880500000000001</v>
      </c>
      <c r="I5626">
        <f t="shared" si="262"/>
        <v>0.5299999999999998</v>
      </c>
      <c r="J5626">
        <f t="shared" si="263"/>
        <v>0.11269999999999999</v>
      </c>
    </row>
    <row r="5627" spans="1:10" ht="16" thickBot="1" x14ac:dyDescent="0.25">
      <c r="A5627" s="2">
        <v>0.114728</v>
      </c>
      <c r="B5627" s="2">
        <v>2.52</v>
      </c>
      <c r="C5627" s="2">
        <v>11.25</v>
      </c>
      <c r="D5627" s="2">
        <v>0.56999999999999995</v>
      </c>
      <c r="H5627">
        <f t="shared" si="261"/>
        <v>0.28681999999999996</v>
      </c>
      <c r="I5627">
        <f t="shared" si="262"/>
        <v>0.52</v>
      </c>
      <c r="J5627">
        <f t="shared" si="263"/>
        <v>0.1125</v>
      </c>
    </row>
    <row r="5628" spans="1:10" ht="16" thickBot="1" x14ac:dyDescent="0.25">
      <c r="A5628" s="2">
        <v>0.11561</v>
      </c>
      <c r="B5628" s="2">
        <v>2.5099999999999998</v>
      </c>
      <c r="C5628" s="2">
        <v>11.39</v>
      </c>
      <c r="D5628" s="2">
        <v>0.33</v>
      </c>
      <c r="H5628">
        <f t="shared" si="261"/>
        <v>0.28902499999999998</v>
      </c>
      <c r="I5628">
        <f t="shared" si="262"/>
        <v>0.50999999999999979</v>
      </c>
      <c r="J5628">
        <f t="shared" si="263"/>
        <v>0.1139</v>
      </c>
    </row>
    <row r="5629" spans="1:10" ht="16" thickBot="1" x14ac:dyDescent="0.25">
      <c r="A5629" s="2">
        <v>0.128304</v>
      </c>
      <c r="B5629" s="2">
        <v>2.5</v>
      </c>
      <c r="C5629" s="2">
        <v>11.52</v>
      </c>
      <c r="D5629" s="2">
        <v>0.09</v>
      </c>
      <c r="H5629">
        <f t="shared" si="261"/>
        <v>0.32075999999999999</v>
      </c>
      <c r="I5629">
        <f t="shared" si="262"/>
        <v>0.5</v>
      </c>
      <c r="J5629">
        <f t="shared" si="263"/>
        <v>0.1152</v>
      </c>
    </row>
    <row r="5630" spans="1:10" ht="16" thickBot="1" x14ac:dyDescent="0.25">
      <c r="A5630" s="2">
        <v>0.138852</v>
      </c>
      <c r="B5630" s="2">
        <v>2.48</v>
      </c>
      <c r="C5630" s="2">
        <v>11.53</v>
      </c>
      <c r="D5630" s="2">
        <v>0.11</v>
      </c>
      <c r="H5630">
        <f t="shared" si="261"/>
        <v>0.34712999999999999</v>
      </c>
      <c r="I5630">
        <f t="shared" si="262"/>
        <v>0.48</v>
      </c>
      <c r="J5630">
        <f t="shared" si="263"/>
        <v>0.1153</v>
      </c>
    </row>
    <row r="5631" spans="1:10" ht="16" thickBot="1" x14ac:dyDescent="0.25">
      <c r="A5631" s="2">
        <v>0.14469899999999999</v>
      </c>
      <c r="B5631" s="2">
        <v>2.4700000000000002</v>
      </c>
      <c r="C5631" s="2">
        <v>11.55</v>
      </c>
      <c r="D5631" s="2">
        <v>0.12</v>
      </c>
      <c r="H5631">
        <f t="shared" si="261"/>
        <v>0.36174749999999994</v>
      </c>
      <c r="I5631">
        <f t="shared" si="262"/>
        <v>0.4700000000000002</v>
      </c>
      <c r="J5631">
        <f t="shared" si="263"/>
        <v>0.11550000000000001</v>
      </c>
    </row>
    <row r="5632" spans="1:10" ht="16" thickBot="1" x14ac:dyDescent="0.25">
      <c r="A5632" s="2">
        <v>0.14523900000000001</v>
      </c>
      <c r="B5632" s="2">
        <v>2.46</v>
      </c>
      <c r="C5632" s="2">
        <v>11.03</v>
      </c>
      <c r="D5632" s="2">
        <v>0.14000000000000001</v>
      </c>
      <c r="H5632">
        <f t="shared" si="261"/>
        <v>0.36309750000000002</v>
      </c>
      <c r="I5632">
        <f t="shared" si="262"/>
        <v>0.45999999999999996</v>
      </c>
      <c r="J5632">
        <f t="shared" si="263"/>
        <v>0.1103</v>
      </c>
    </row>
    <row r="5633" spans="1:10" ht="16" thickBot="1" x14ac:dyDescent="0.25">
      <c r="A5633" s="2">
        <v>0.15631100000000001</v>
      </c>
      <c r="B5633" s="2">
        <v>2.4500000000000002</v>
      </c>
      <c r="C5633" s="2">
        <v>10.51</v>
      </c>
      <c r="D5633" s="2">
        <v>0.16</v>
      </c>
      <c r="H5633">
        <f t="shared" si="261"/>
        <v>0.3907775</v>
      </c>
      <c r="I5633">
        <f t="shared" si="262"/>
        <v>0.45000000000000018</v>
      </c>
      <c r="J5633">
        <f t="shared" si="263"/>
        <v>0.1051</v>
      </c>
    </row>
    <row r="5634" spans="1:10" ht="16" thickBot="1" x14ac:dyDescent="0.25">
      <c r="A5634" s="2">
        <v>0.15770300000000001</v>
      </c>
      <c r="B5634" s="2">
        <v>2.44</v>
      </c>
      <c r="C5634" s="2">
        <v>10.95</v>
      </c>
      <c r="D5634" s="2">
        <v>0.13</v>
      </c>
      <c r="H5634">
        <f t="shared" si="261"/>
        <v>0.39425749999999998</v>
      </c>
      <c r="I5634">
        <f t="shared" si="262"/>
        <v>0.43999999999999995</v>
      </c>
      <c r="J5634">
        <f t="shared" si="263"/>
        <v>0.10949999999999999</v>
      </c>
    </row>
    <row r="5635" spans="1:10" ht="16" thickBot="1" x14ac:dyDescent="0.25">
      <c r="A5635" s="2">
        <v>0.15770300000000001</v>
      </c>
      <c r="B5635" s="2">
        <v>2.44</v>
      </c>
      <c r="C5635" s="2">
        <v>11.39</v>
      </c>
      <c r="D5635" s="2">
        <v>0.1</v>
      </c>
      <c r="H5635">
        <f t="shared" ref="H5635:H5698" si="264">(A5635-0)/(0.4-0)</f>
        <v>0.39425749999999998</v>
      </c>
      <c r="I5635">
        <f t="shared" ref="I5635:I5698" si="265">(B5635-2)/(3-2)</f>
        <v>0.43999999999999995</v>
      </c>
      <c r="J5635">
        <f t="shared" ref="J5635:J5698" si="266">(C5635-0)/(100-0)</f>
        <v>0.1139</v>
      </c>
    </row>
    <row r="5636" spans="1:10" ht="16" thickBot="1" x14ac:dyDescent="0.25">
      <c r="A5636" s="2">
        <v>0.15770300000000001</v>
      </c>
      <c r="B5636" s="2">
        <v>2.44</v>
      </c>
      <c r="C5636" s="2">
        <v>11.5</v>
      </c>
      <c r="D5636" s="2">
        <v>0.06</v>
      </c>
      <c r="H5636">
        <f t="shared" si="264"/>
        <v>0.39425749999999998</v>
      </c>
      <c r="I5636">
        <f t="shared" si="265"/>
        <v>0.43999999999999995</v>
      </c>
      <c r="J5636">
        <f t="shared" si="266"/>
        <v>0.115</v>
      </c>
    </row>
    <row r="5637" spans="1:10" ht="16" thickBot="1" x14ac:dyDescent="0.25">
      <c r="A5637" s="2">
        <v>0.15770300000000001</v>
      </c>
      <c r="B5637" s="2">
        <v>2.44</v>
      </c>
      <c r="C5637" s="2">
        <v>11.61</v>
      </c>
      <c r="D5637" s="2">
        <v>0.02</v>
      </c>
      <c r="H5637">
        <f t="shared" si="264"/>
        <v>0.39425749999999998</v>
      </c>
      <c r="I5637">
        <f t="shared" si="265"/>
        <v>0.43999999999999995</v>
      </c>
      <c r="J5637">
        <f t="shared" si="266"/>
        <v>0.11609999999999999</v>
      </c>
    </row>
    <row r="5638" spans="1:10" ht="16" thickBot="1" x14ac:dyDescent="0.25">
      <c r="A5638" s="2">
        <v>0.145569</v>
      </c>
      <c r="B5638" s="2">
        <v>2.4500000000000002</v>
      </c>
      <c r="C5638" s="2">
        <v>11.22</v>
      </c>
      <c r="D5638" s="2">
        <v>0.02</v>
      </c>
      <c r="H5638">
        <f t="shared" si="264"/>
        <v>0.36392249999999998</v>
      </c>
      <c r="I5638">
        <f t="shared" si="265"/>
        <v>0.45000000000000018</v>
      </c>
      <c r="J5638">
        <f t="shared" si="266"/>
        <v>0.11220000000000001</v>
      </c>
    </row>
    <row r="5639" spans="1:10" ht="16" thickBot="1" x14ac:dyDescent="0.25">
      <c r="A5639" s="2">
        <v>0.13459499999999999</v>
      </c>
      <c r="B5639" s="2">
        <v>2.4700000000000002</v>
      </c>
      <c r="C5639" s="2">
        <v>10.83</v>
      </c>
      <c r="D5639" s="2">
        <v>0.01</v>
      </c>
      <c r="H5639">
        <f t="shared" si="264"/>
        <v>0.33648749999999994</v>
      </c>
      <c r="I5639">
        <f t="shared" si="265"/>
        <v>0.4700000000000002</v>
      </c>
      <c r="J5639">
        <f t="shared" si="266"/>
        <v>0.10830000000000001</v>
      </c>
    </row>
    <row r="5640" spans="1:10" ht="16" thickBot="1" x14ac:dyDescent="0.25">
      <c r="A5640" s="2">
        <v>0.115859</v>
      </c>
      <c r="B5640" s="2">
        <v>2.5099999999999998</v>
      </c>
      <c r="C5640" s="2">
        <v>11.06</v>
      </c>
      <c r="D5640" s="2">
        <v>0.02</v>
      </c>
      <c r="H5640">
        <f t="shared" si="264"/>
        <v>0.2896475</v>
      </c>
      <c r="I5640">
        <f t="shared" si="265"/>
        <v>0.50999999999999979</v>
      </c>
      <c r="J5640">
        <f t="shared" si="266"/>
        <v>0.1106</v>
      </c>
    </row>
    <row r="5641" spans="1:10" ht="16" thickBot="1" x14ac:dyDescent="0.25">
      <c r="A5641" s="2">
        <v>9.7392400000000004E-2</v>
      </c>
      <c r="B5641" s="2">
        <v>2.54</v>
      </c>
      <c r="C5641" s="2">
        <v>11.28</v>
      </c>
      <c r="D5641" s="2">
        <v>0.02</v>
      </c>
      <c r="H5641">
        <f t="shared" si="264"/>
        <v>0.243481</v>
      </c>
      <c r="I5641">
        <f t="shared" si="265"/>
        <v>0.54</v>
      </c>
      <c r="J5641">
        <f t="shared" si="266"/>
        <v>0.1128</v>
      </c>
    </row>
    <row r="5642" spans="1:10" ht="16" thickBot="1" x14ac:dyDescent="0.25">
      <c r="A5642" s="2">
        <v>7.13231E-2</v>
      </c>
      <c r="B5642" s="2">
        <v>2.59</v>
      </c>
      <c r="C5642" s="2">
        <v>11.55</v>
      </c>
      <c r="D5642" s="2">
        <v>0.02</v>
      </c>
      <c r="H5642">
        <f t="shared" si="264"/>
        <v>0.17830774999999999</v>
      </c>
      <c r="I5642">
        <f t="shared" si="265"/>
        <v>0.58999999999999986</v>
      </c>
      <c r="J5642">
        <f t="shared" si="266"/>
        <v>0.11550000000000001</v>
      </c>
    </row>
    <row r="5643" spans="1:10" ht="16" thickBot="1" x14ac:dyDescent="0.25">
      <c r="A5643" s="2">
        <v>4.58567E-2</v>
      </c>
      <c r="B5643" s="2">
        <v>2.64</v>
      </c>
      <c r="C5643" s="2">
        <v>11.82</v>
      </c>
      <c r="D5643" s="2">
        <v>0.01</v>
      </c>
      <c r="H5643">
        <f t="shared" si="264"/>
        <v>0.11464175</v>
      </c>
      <c r="I5643">
        <f t="shared" si="265"/>
        <v>0.64000000000000012</v>
      </c>
      <c r="J5643">
        <f t="shared" si="266"/>
        <v>0.1182</v>
      </c>
    </row>
    <row r="5644" spans="1:10" ht="16" thickBot="1" x14ac:dyDescent="0.25">
      <c r="A5644" s="2">
        <v>3.50747E-2</v>
      </c>
      <c r="B5644" s="2">
        <v>2.67</v>
      </c>
      <c r="C5644" s="2">
        <v>11.52</v>
      </c>
      <c r="D5644" s="2">
        <v>0.01</v>
      </c>
      <c r="H5644">
        <f t="shared" si="264"/>
        <v>8.7686749999999994E-2</v>
      </c>
      <c r="I5644">
        <f t="shared" si="265"/>
        <v>0.66999999999999993</v>
      </c>
      <c r="J5644">
        <f t="shared" si="266"/>
        <v>0.1152</v>
      </c>
    </row>
    <row r="5645" spans="1:10" ht="16" thickBot="1" x14ac:dyDescent="0.25">
      <c r="A5645" s="2">
        <v>9.3532000000000007E-3</v>
      </c>
      <c r="B5645" s="2">
        <v>2.71</v>
      </c>
      <c r="C5645" s="2">
        <v>11.21</v>
      </c>
      <c r="D5645" s="2">
        <v>0.01</v>
      </c>
      <c r="H5645">
        <f t="shared" si="264"/>
        <v>2.3383000000000001E-2</v>
      </c>
      <c r="I5645">
        <f t="shared" si="265"/>
        <v>0.71</v>
      </c>
      <c r="J5645">
        <f t="shared" si="266"/>
        <v>0.11210000000000001</v>
      </c>
    </row>
    <row r="5646" spans="1:10" ht="16" thickBot="1" x14ac:dyDescent="0.25">
      <c r="A5646" s="2">
        <v>6.00189E-2</v>
      </c>
      <c r="B5646" s="2">
        <v>2.59</v>
      </c>
      <c r="C5646" s="2">
        <v>20.69</v>
      </c>
      <c r="D5646" s="2">
        <v>0.76</v>
      </c>
      <c r="H5646">
        <f t="shared" si="264"/>
        <v>0.15004724999999999</v>
      </c>
      <c r="I5646">
        <f t="shared" si="265"/>
        <v>0.58999999999999986</v>
      </c>
      <c r="J5646">
        <f t="shared" si="266"/>
        <v>0.2069</v>
      </c>
    </row>
    <row r="5647" spans="1:10" ht="16" thickBot="1" x14ac:dyDescent="0.25">
      <c r="A5647" s="2">
        <v>8.7050900000000001E-2</v>
      </c>
      <c r="B5647" s="2">
        <v>2.54</v>
      </c>
      <c r="C5647" s="2">
        <v>17.940000000000001</v>
      </c>
      <c r="D5647" s="2">
        <v>1.51</v>
      </c>
      <c r="H5647">
        <f t="shared" si="264"/>
        <v>0.21762724999999999</v>
      </c>
      <c r="I5647">
        <f t="shared" si="265"/>
        <v>0.54</v>
      </c>
      <c r="J5647">
        <f t="shared" si="266"/>
        <v>0.1794</v>
      </c>
    </row>
    <row r="5648" spans="1:10" ht="16" thickBot="1" x14ac:dyDescent="0.25">
      <c r="A5648" s="2">
        <v>0.13384299999999999</v>
      </c>
      <c r="B5648" s="2">
        <v>2.46</v>
      </c>
      <c r="C5648" s="2">
        <v>14.82</v>
      </c>
      <c r="D5648" s="2">
        <v>215.96</v>
      </c>
      <c r="H5648">
        <f t="shared" si="264"/>
        <v>0.33460749999999995</v>
      </c>
      <c r="I5648">
        <f t="shared" si="265"/>
        <v>0.45999999999999996</v>
      </c>
      <c r="J5648">
        <f t="shared" si="266"/>
        <v>0.1482</v>
      </c>
    </row>
    <row r="5649" spans="1:10" ht="16" thickBot="1" x14ac:dyDescent="0.25">
      <c r="A5649" s="2">
        <v>0.17430499999999999</v>
      </c>
      <c r="B5649" s="2">
        <v>2.4</v>
      </c>
      <c r="C5649" s="2">
        <v>12.18</v>
      </c>
      <c r="D5649" s="2">
        <v>430.42</v>
      </c>
      <c r="H5649">
        <f t="shared" si="264"/>
        <v>0.43576249999999994</v>
      </c>
      <c r="I5649">
        <f t="shared" si="265"/>
        <v>0.39999999999999991</v>
      </c>
      <c r="J5649">
        <f t="shared" si="266"/>
        <v>0.12179999999999999</v>
      </c>
    </row>
    <row r="5650" spans="1:10" ht="16" thickBot="1" x14ac:dyDescent="0.25">
      <c r="A5650" s="2">
        <v>0.175399</v>
      </c>
      <c r="B5650" s="2">
        <v>2.39</v>
      </c>
      <c r="C5650" s="2">
        <v>11.21</v>
      </c>
      <c r="D5650" s="2">
        <v>260.48</v>
      </c>
      <c r="H5650">
        <f t="shared" si="264"/>
        <v>0.43849749999999998</v>
      </c>
      <c r="I5650">
        <f t="shared" si="265"/>
        <v>0.39000000000000012</v>
      </c>
      <c r="J5650">
        <f t="shared" si="266"/>
        <v>0.11210000000000001</v>
      </c>
    </row>
    <row r="5651" spans="1:10" ht="16" thickBot="1" x14ac:dyDescent="0.25">
      <c r="A5651" s="2">
        <v>0.175399</v>
      </c>
      <c r="B5651" s="2">
        <v>2.39</v>
      </c>
      <c r="C5651" s="2">
        <v>10.97</v>
      </c>
      <c r="D5651" s="2">
        <v>90.54</v>
      </c>
      <c r="H5651">
        <f t="shared" si="264"/>
        <v>0.43849749999999998</v>
      </c>
      <c r="I5651">
        <f t="shared" si="265"/>
        <v>0.39000000000000012</v>
      </c>
      <c r="J5651">
        <f t="shared" si="266"/>
        <v>0.10970000000000001</v>
      </c>
    </row>
    <row r="5652" spans="1:10" ht="16" thickBot="1" x14ac:dyDescent="0.25">
      <c r="A5652" s="2">
        <v>0.175399</v>
      </c>
      <c r="B5652" s="2">
        <v>2.39</v>
      </c>
      <c r="C5652" s="2">
        <v>11.14</v>
      </c>
      <c r="D5652" s="2">
        <v>70.69</v>
      </c>
      <c r="H5652">
        <f t="shared" si="264"/>
        <v>0.43849749999999998</v>
      </c>
      <c r="I5652">
        <f t="shared" si="265"/>
        <v>0.39000000000000012</v>
      </c>
      <c r="J5652">
        <f t="shared" si="266"/>
        <v>0.1114</v>
      </c>
    </row>
    <row r="5653" spans="1:10" ht="16" thickBot="1" x14ac:dyDescent="0.25">
      <c r="A5653" s="2">
        <v>0.17321400000000001</v>
      </c>
      <c r="B5653" s="2">
        <v>2.41</v>
      </c>
      <c r="C5653" s="2">
        <v>11.66</v>
      </c>
      <c r="D5653" s="2">
        <v>50.85</v>
      </c>
      <c r="H5653">
        <f t="shared" si="264"/>
        <v>0.433035</v>
      </c>
      <c r="I5653">
        <f t="shared" si="265"/>
        <v>0.41000000000000014</v>
      </c>
      <c r="J5653">
        <f t="shared" si="266"/>
        <v>0.1166</v>
      </c>
    </row>
    <row r="5654" spans="1:10" ht="16" thickBot="1" x14ac:dyDescent="0.25">
      <c r="A5654" s="2">
        <v>0.15873399999999999</v>
      </c>
      <c r="B5654" s="2">
        <v>2.4300000000000002</v>
      </c>
      <c r="C5654" s="2">
        <v>12.18</v>
      </c>
      <c r="D5654" s="2">
        <v>29.79</v>
      </c>
      <c r="H5654">
        <f t="shared" si="264"/>
        <v>0.39683499999999994</v>
      </c>
      <c r="I5654">
        <f t="shared" si="265"/>
        <v>0.43000000000000016</v>
      </c>
      <c r="J5654">
        <f t="shared" si="266"/>
        <v>0.12179999999999999</v>
      </c>
    </row>
    <row r="5655" spans="1:10" ht="16" thickBot="1" x14ac:dyDescent="0.25">
      <c r="A5655" s="2">
        <v>0.14523900000000001</v>
      </c>
      <c r="B5655" s="2">
        <v>2.46</v>
      </c>
      <c r="C5655" s="2">
        <v>12.75</v>
      </c>
      <c r="D5655" s="2">
        <v>8.74</v>
      </c>
      <c r="H5655">
        <f t="shared" si="264"/>
        <v>0.36309750000000002</v>
      </c>
      <c r="I5655">
        <f t="shared" si="265"/>
        <v>0.45999999999999996</v>
      </c>
      <c r="J5655">
        <f t="shared" si="266"/>
        <v>0.1275</v>
      </c>
    </row>
    <row r="5656" spans="1:10" ht="16" thickBot="1" x14ac:dyDescent="0.25">
      <c r="A5656" s="2">
        <v>0.117524</v>
      </c>
      <c r="B5656" s="2">
        <v>2.52</v>
      </c>
      <c r="C5656" s="2">
        <v>13.35</v>
      </c>
      <c r="D5656" s="2">
        <v>4.55</v>
      </c>
      <c r="H5656">
        <f t="shared" si="264"/>
        <v>0.29381000000000002</v>
      </c>
      <c r="I5656">
        <f t="shared" si="265"/>
        <v>0.52</v>
      </c>
      <c r="J5656">
        <f t="shared" si="266"/>
        <v>0.13350000000000001</v>
      </c>
    </row>
    <row r="5657" spans="1:10" ht="16" thickBot="1" x14ac:dyDescent="0.25">
      <c r="A5657" s="2">
        <v>9.7539600000000004E-2</v>
      </c>
      <c r="B5657" s="2">
        <v>2.57</v>
      </c>
      <c r="C5657" s="2">
        <v>14.13</v>
      </c>
      <c r="D5657" s="2">
        <v>0.35</v>
      </c>
      <c r="H5657">
        <f t="shared" si="264"/>
        <v>0.24384900000000001</v>
      </c>
      <c r="I5657">
        <f t="shared" si="265"/>
        <v>0.56999999999999984</v>
      </c>
      <c r="J5657">
        <f t="shared" si="266"/>
        <v>0.14130000000000001</v>
      </c>
    </row>
    <row r="5658" spans="1:10" ht="16" thickBot="1" x14ac:dyDescent="0.25">
      <c r="A5658" s="2">
        <v>8.7172100000000002E-2</v>
      </c>
      <c r="B5658" s="2">
        <v>2.59</v>
      </c>
      <c r="C5658" s="2">
        <v>14.43</v>
      </c>
      <c r="D5658" s="2">
        <v>0.37</v>
      </c>
      <c r="H5658">
        <f t="shared" si="264"/>
        <v>0.21793024999999999</v>
      </c>
      <c r="I5658">
        <f t="shared" si="265"/>
        <v>0.58999999999999986</v>
      </c>
      <c r="J5658">
        <f t="shared" si="266"/>
        <v>0.14429999999999998</v>
      </c>
    </row>
    <row r="5659" spans="1:10" ht="16" thickBot="1" x14ac:dyDescent="0.25">
      <c r="A5659" s="2">
        <v>7.13231E-2</v>
      </c>
      <c r="B5659" s="2">
        <v>2.59</v>
      </c>
      <c r="C5659" s="2">
        <v>14.23</v>
      </c>
      <c r="D5659" s="2">
        <v>0.38</v>
      </c>
      <c r="H5659">
        <f t="shared" si="264"/>
        <v>0.17830774999999999</v>
      </c>
      <c r="I5659">
        <f t="shared" si="265"/>
        <v>0.58999999999999986</v>
      </c>
      <c r="J5659">
        <f t="shared" si="266"/>
        <v>0.14230000000000001</v>
      </c>
    </row>
    <row r="5660" spans="1:10" ht="16" thickBot="1" x14ac:dyDescent="0.25">
      <c r="A5660" s="2">
        <v>7.6421000000000003E-2</v>
      </c>
      <c r="B5660" s="2">
        <v>2.57</v>
      </c>
      <c r="C5660" s="2">
        <v>15.07</v>
      </c>
      <c r="D5660" s="2">
        <v>0.21</v>
      </c>
      <c r="H5660">
        <f t="shared" si="264"/>
        <v>0.19105249999999999</v>
      </c>
      <c r="I5660">
        <f t="shared" si="265"/>
        <v>0.56999999999999984</v>
      </c>
      <c r="J5660">
        <f t="shared" si="266"/>
        <v>0.1507</v>
      </c>
    </row>
    <row r="5661" spans="1:10" ht="16" thickBot="1" x14ac:dyDescent="0.25">
      <c r="A5661" s="2">
        <v>9.7392400000000004E-2</v>
      </c>
      <c r="B5661" s="2">
        <v>2.54</v>
      </c>
      <c r="C5661" s="2">
        <v>15.92</v>
      </c>
      <c r="D5661" s="2">
        <v>0.04</v>
      </c>
      <c r="H5661">
        <f t="shared" si="264"/>
        <v>0.243481</v>
      </c>
      <c r="I5661">
        <f t="shared" si="265"/>
        <v>0.54</v>
      </c>
      <c r="J5661">
        <f t="shared" si="266"/>
        <v>0.15920000000000001</v>
      </c>
    </row>
    <row r="5662" spans="1:10" ht="16" thickBot="1" x14ac:dyDescent="0.25">
      <c r="A5662" s="2">
        <v>0.11672</v>
      </c>
      <c r="B5662" s="2">
        <v>2.5</v>
      </c>
      <c r="C5662" s="2">
        <v>15.07</v>
      </c>
      <c r="D5662" s="2">
        <v>1.24</v>
      </c>
      <c r="H5662">
        <f t="shared" si="264"/>
        <v>0.2918</v>
      </c>
      <c r="I5662">
        <f t="shared" si="265"/>
        <v>0.5</v>
      </c>
      <c r="J5662">
        <f t="shared" si="266"/>
        <v>0.1507</v>
      </c>
    </row>
    <row r="5663" spans="1:10" ht="16" thickBot="1" x14ac:dyDescent="0.25">
      <c r="A5663" s="2">
        <v>0.15291199999999999</v>
      </c>
      <c r="B5663" s="2">
        <v>2.42</v>
      </c>
      <c r="C5663" s="2">
        <v>12.95</v>
      </c>
      <c r="D5663" s="2">
        <v>2.44</v>
      </c>
      <c r="H5663">
        <f t="shared" si="264"/>
        <v>0.38227999999999995</v>
      </c>
      <c r="I5663">
        <f t="shared" si="265"/>
        <v>0.41999999999999993</v>
      </c>
      <c r="J5663">
        <f t="shared" si="266"/>
        <v>0.1295</v>
      </c>
    </row>
    <row r="5664" spans="1:10" ht="16" thickBot="1" x14ac:dyDescent="0.25">
      <c r="A5664" s="2">
        <v>0.175399</v>
      </c>
      <c r="B5664" s="2">
        <v>2.39</v>
      </c>
      <c r="C5664" s="2">
        <v>11.09</v>
      </c>
      <c r="D5664" s="2">
        <v>16.12</v>
      </c>
      <c r="H5664">
        <f t="shared" si="264"/>
        <v>0.43849749999999998</v>
      </c>
      <c r="I5664">
        <f t="shared" si="265"/>
        <v>0.39000000000000012</v>
      </c>
      <c r="J5664">
        <f t="shared" si="266"/>
        <v>0.1109</v>
      </c>
    </row>
    <row r="5665" spans="1:10" ht="16" thickBot="1" x14ac:dyDescent="0.25">
      <c r="A5665" s="2">
        <v>0.19231799999999999</v>
      </c>
      <c r="B5665" s="2">
        <v>2.37</v>
      </c>
      <c r="C5665" s="2">
        <v>10.210000000000001</v>
      </c>
      <c r="D5665" s="2">
        <v>29.79</v>
      </c>
      <c r="H5665">
        <f t="shared" si="264"/>
        <v>0.48079499999999997</v>
      </c>
      <c r="I5665">
        <f t="shared" si="265"/>
        <v>0.37000000000000011</v>
      </c>
      <c r="J5665">
        <f t="shared" si="266"/>
        <v>0.10210000000000001</v>
      </c>
    </row>
    <row r="5666" spans="1:10" ht="16" thickBot="1" x14ac:dyDescent="0.25">
      <c r="A5666" s="2">
        <v>0.21501200000000001</v>
      </c>
      <c r="B5666" s="2">
        <v>2.34</v>
      </c>
      <c r="C5666" s="2">
        <v>10.14</v>
      </c>
      <c r="D5666" s="2">
        <v>199.46</v>
      </c>
      <c r="H5666">
        <f t="shared" si="264"/>
        <v>0.53752999999999995</v>
      </c>
      <c r="I5666">
        <f t="shared" si="265"/>
        <v>0.33999999999999986</v>
      </c>
      <c r="J5666">
        <f t="shared" si="266"/>
        <v>0.1014</v>
      </c>
    </row>
    <row r="5667" spans="1:10" ht="16" thickBot="1" x14ac:dyDescent="0.25">
      <c r="A5667" s="2">
        <v>0.228491</v>
      </c>
      <c r="B5667" s="2">
        <v>2.3199999999999998</v>
      </c>
      <c r="C5667" s="2">
        <v>9.89</v>
      </c>
      <c r="D5667" s="2">
        <v>369.14</v>
      </c>
      <c r="H5667">
        <f t="shared" si="264"/>
        <v>0.5712275</v>
      </c>
      <c r="I5667">
        <f t="shared" si="265"/>
        <v>0.31999999999999984</v>
      </c>
      <c r="J5667">
        <f t="shared" si="266"/>
        <v>9.8900000000000002E-2</v>
      </c>
    </row>
    <row r="5668" spans="1:10" ht="16" thickBot="1" x14ac:dyDescent="0.25">
      <c r="A5668" s="2">
        <v>0.23111799999999999</v>
      </c>
      <c r="B5668" s="2">
        <v>2.31</v>
      </c>
      <c r="C5668" s="2">
        <v>8.91</v>
      </c>
      <c r="D5668" s="2">
        <v>226.49</v>
      </c>
      <c r="H5668">
        <f t="shared" si="264"/>
        <v>0.57779499999999995</v>
      </c>
      <c r="I5668">
        <f t="shared" si="265"/>
        <v>0.31000000000000005</v>
      </c>
      <c r="J5668">
        <f t="shared" si="266"/>
        <v>8.9099999999999999E-2</v>
      </c>
    </row>
    <row r="5669" spans="1:10" ht="16" thickBot="1" x14ac:dyDescent="0.25">
      <c r="A5669" s="2">
        <v>0.23069999999999999</v>
      </c>
      <c r="B5669" s="2">
        <v>2.31</v>
      </c>
      <c r="C5669" s="2">
        <v>8.5500000000000007</v>
      </c>
      <c r="D5669" s="2">
        <v>83.84</v>
      </c>
      <c r="H5669">
        <f t="shared" si="264"/>
        <v>0.57674999999999998</v>
      </c>
      <c r="I5669">
        <f t="shared" si="265"/>
        <v>0.31000000000000005</v>
      </c>
      <c r="J5669">
        <f t="shared" si="266"/>
        <v>8.5500000000000007E-2</v>
      </c>
    </row>
    <row r="5670" spans="1:10" ht="16" thickBot="1" x14ac:dyDescent="0.25">
      <c r="A5670" s="2">
        <v>0.23264499999999999</v>
      </c>
      <c r="B5670" s="2">
        <v>2.31</v>
      </c>
      <c r="C5670" s="2">
        <v>8.4</v>
      </c>
      <c r="D5670" s="2">
        <v>258.57</v>
      </c>
      <c r="H5670">
        <f t="shared" si="264"/>
        <v>0.58161249999999998</v>
      </c>
      <c r="I5670">
        <f t="shared" si="265"/>
        <v>0.31000000000000005</v>
      </c>
      <c r="J5670">
        <f t="shared" si="266"/>
        <v>8.4000000000000005E-2</v>
      </c>
    </row>
    <row r="5671" spans="1:10" ht="16" thickBot="1" x14ac:dyDescent="0.25">
      <c r="A5671" s="2">
        <v>0.23264499999999999</v>
      </c>
      <c r="B5671" s="2">
        <v>2.31</v>
      </c>
      <c r="C5671" s="2">
        <v>8.1300000000000008</v>
      </c>
      <c r="D5671" s="2">
        <v>433.29</v>
      </c>
      <c r="H5671">
        <f t="shared" si="264"/>
        <v>0.58161249999999998</v>
      </c>
      <c r="I5671">
        <f t="shared" si="265"/>
        <v>0.31000000000000005</v>
      </c>
      <c r="J5671">
        <f t="shared" si="266"/>
        <v>8.1300000000000011E-2</v>
      </c>
    </row>
    <row r="5672" spans="1:10" ht="16" thickBot="1" x14ac:dyDescent="0.25">
      <c r="A5672" s="2">
        <v>0.22423999999999999</v>
      </c>
      <c r="B5672" s="2">
        <v>2.33</v>
      </c>
      <c r="C5672" s="2">
        <v>7.76</v>
      </c>
      <c r="D5672" s="2">
        <v>219.68</v>
      </c>
      <c r="H5672">
        <f t="shared" si="264"/>
        <v>0.56059999999999999</v>
      </c>
      <c r="I5672">
        <f t="shared" si="265"/>
        <v>0.33000000000000007</v>
      </c>
      <c r="J5672">
        <f t="shared" si="266"/>
        <v>7.7600000000000002E-2</v>
      </c>
    </row>
    <row r="5673" spans="1:10" ht="16" thickBot="1" x14ac:dyDescent="0.25">
      <c r="A5673" s="2">
        <v>0.21501200000000001</v>
      </c>
      <c r="B5673" s="2">
        <v>2.34</v>
      </c>
      <c r="C5673" s="2">
        <v>7.2</v>
      </c>
      <c r="D5673" s="2">
        <v>6.08</v>
      </c>
      <c r="H5673">
        <f t="shared" si="264"/>
        <v>0.53752999999999995</v>
      </c>
      <c r="I5673">
        <f t="shared" si="265"/>
        <v>0.33999999999999986</v>
      </c>
      <c r="J5673">
        <f t="shared" si="266"/>
        <v>7.2000000000000008E-2</v>
      </c>
    </row>
    <row r="5674" spans="1:10" ht="16" thickBot="1" x14ac:dyDescent="0.25">
      <c r="A5674" s="2">
        <v>0.21457100000000001</v>
      </c>
      <c r="B5674" s="2">
        <v>2.34</v>
      </c>
      <c r="C5674" s="2">
        <v>6.88</v>
      </c>
      <c r="D5674" s="2">
        <v>3.68</v>
      </c>
      <c r="H5674">
        <f t="shared" si="264"/>
        <v>0.53642749999999995</v>
      </c>
      <c r="I5674">
        <f t="shared" si="265"/>
        <v>0.33999999999999986</v>
      </c>
      <c r="J5674">
        <f t="shared" si="266"/>
        <v>6.88E-2</v>
      </c>
    </row>
    <row r="5675" spans="1:10" ht="16" thickBot="1" x14ac:dyDescent="0.25">
      <c r="A5675" s="2">
        <v>0.21215700000000001</v>
      </c>
      <c r="B5675" s="2">
        <v>2.36</v>
      </c>
      <c r="C5675" s="2">
        <v>6.78</v>
      </c>
      <c r="D5675" s="2">
        <v>1.29</v>
      </c>
      <c r="H5675">
        <f t="shared" si="264"/>
        <v>0.53039250000000004</v>
      </c>
      <c r="I5675">
        <f t="shared" si="265"/>
        <v>0.35999999999999988</v>
      </c>
      <c r="J5675">
        <f t="shared" si="266"/>
        <v>6.7799999999999999E-2</v>
      </c>
    </row>
    <row r="5676" spans="1:10" ht="16" thickBot="1" x14ac:dyDescent="0.25">
      <c r="A5676" s="2">
        <v>0.20166300000000001</v>
      </c>
      <c r="B5676" s="2">
        <v>2.37</v>
      </c>
      <c r="C5676" s="2">
        <v>7.68</v>
      </c>
      <c r="D5676" s="2">
        <v>1.67</v>
      </c>
      <c r="H5676">
        <f t="shared" si="264"/>
        <v>0.50415750000000004</v>
      </c>
      <c r="I5676">
        <f t="shared" si="265"/>
        <v>0.37000000000000011</v>
      </c>
      <c r="J5676">
        <f t="shared" si="266"/>
        <v>7.6799999999999993E-2</v>
      </c>
    </row>
    <row r="5677" spans="1:10" ht="16" thickBot="1" x14ac:dyDescent="0.25">
      <c r="A5677" s="2">
        <v>0.19231799999999999</v>
      </c>
      <c r="B5677" s="2">
        <v>2.37</v>
      </c>
      <c r="C5677" s="2">
        <v>8.66</v>
      </c>
      <c r="D5677" s="2">
        <v>2.0499999999999998</v>
      </c>
      <c r="H5677">
        <f t="shared" si="264"/>
        <v>0.48079499999999997</v>
      </c>
      <c r="I5677">
        <f t="shared" si="265"/>
        <v>0.37000000000000011</v>
      </c>
      <c r="J5677">
        <f t="shared" si="266"/>
        <v>8.6599999999999996E-2</v>
      </c>
    </row>
    <row r="5678" spans="1:10" ht="16" thickBot="1" x14ac:dyDescent="0.25">
      <c r="A5678" s="2">
        <v>0.17574600000000001</v>
      </c>
      <c r="B5678" s="2">
        <v>2.39</v>
      </c>
      <c r="C5678" s="2">
        <v>8.57</v>
      </c>
      <c r="D5678" s="2">
        <v>1.27</v>
      </c>
      <c r="H5678">
        <f t="shared" si="264"/>
        <v>0.43936500000000001</v>
      </c>
      <c r="I5678">
        <f t="shared" si="265"/>
        <v>0.39000000000000012</v>
      </c>
      <c r="J5678">
        <f t="shared" si="266"/>
        <v>8.5699999999999998E-2</v>
      </c>
    </row>
    <row r="5679" spans="1:10" ht="16" thickBot="1" x14ac:dyDescent="0.25">
      <c r="A5679" s="2">
        <v>0.17068</v>
      </c>
      <c r="B5679" s="2">
        <v>2.42</v>
      </c>
      <c r="C5679" s="2">
        <v>7.76</v>
      </c>
      <c r="D5679" s="2">
        <v>0.49</v>
      </c>
      <c r="H5679">
        <f t="shared" si="264"/>
        <v>0.42669999999999997</v>
      </c>
      <c r="I5679">
        <f t="shared" si="265"/>
        <v>0.41999999999999993</v>
      </c>
      <c r="J5679">
        <f t="shared" si="266"/>
        <v>7.7600000000000002E-2</v>
      </c>
    </row>
    <row r="5680" spans="1:10" ht="16" thickBot="1" x14ac:dyDescent="0.25">
      <c r="A5680" s="2">
        <v>0.15501300000000001</v>
      </c>
      <c r="B5680" s="2">
        <v>2.44</v>
      </c>
      <c r="C5680" s="2">
        <v>6.81</v>
      </c>
      <c r="D5680" s="2">
        <v>0.32</v>
      </c>
      <c r="H5680">
        <f t="shared" si="264"/>
        <v>0.3875325</v>
      </c>
      <c r="I5680">
        <f t="shared" si="265"/>
        <v>0.43999999999999995</v>
      </c>
      <c r="J5680">
        <f t="shared" si="266"/>
        <v>6.8099999999999994E-2</v>
      </c>
    </row>
    <row r="5681" spans="1:10" ht="16" thickBot="1" x14ac:dyDescent="0.25">
      <c r="A5681" s="2">
        <v>0.13656199999999999</v>
      </c>
      <c r="B5681" s="2">
        <v>2.4500000000000002</v>
      </c>
      <c r="C5681" s="2">
        <v>6.88</v>
      </c>
      <c r="D5681" s="2">
        <v>0.15</v>
      </c>
      <c r="H5681">
        <f t="shared" si="264"/>
        <v>0.34140499999999996</v>
      </c>
      <c r="I5681">
        <f t="shared" si="265"/>
        <v>0.45000000000000018</v>
      </c>
      <c r="J5681">
        <f t="shared" si="266"/>
        <v>6.88E-2</v>
      </c>
    </row>
    <row r="5682" spans="1:10" ht="16" thickBot="1" x14ac:dyDescent="0.25">
      <c r="A5682" s="2">
        <v>0.13573499999999999</v>
      </c>
      <c r="B5682" s="2">
        <v>2.46</v>
      </c>
      <c r="C5682" s="2">
        <v>7.55</v>
      </c>
      <c r="D5682" s="2">
        <v>1.18</v>
      </c>
      <c r="H5682">
        <f t="shared" si="264"/>
        <v>0.33933749999999996</v>
      </c>
      <c r="I5682">
        <f t="shared" si="265"/>
        <v>0.45999999999999996</v>
      </c>
      <c r="J5682">
        <f t="shared" si="266"/>
        <v>7.5499999999999998E-2</v>
      </c>
    </row>
    <row r="5683" spans="1:10" ht="16" thickBot="1" x14ac:dyDescent="0.25">
      <c r="A5683" s="2">
        <v>0.13573499999999999</v>
      </c>
      <c r="B5683" s="2">
        <v>2.46</v>
      </c>
      <c r="C5683" s="2">
        <v>7.2</v>
      </c>
      <c r="D5683" s="2">
        <v>2.21</v>
      </c>
      <c r="H5683">
        <f t="shared" si="264"/>
        <v>0.33933749999999996</v>
      </c>
      <c r="I5683">
        <f t="shared" si="265"/>
        <v>0.45999999999999996</v>
      </c>
      <c r="J5683">
        <f t="shared" si="266"/>
        <v>7.2000000000000008E-2</v>
      </c>
    </row>
    <row r="5684" spans="1:10" ht="16" thickBot="1" x14ac:dyDescent="0.25">
      <c r="A5684" s="2">
        <v>0.15501300000000001</v>
      </c>
      <c r="B5684" s="2">
        <v>2.44</v>
      </c>
      <c r="C5684" s="2">
        <v>6.84</v>
      </c>
      <c r="D5684" s="2">
        <v>2.17</v>
      </c>
      <c r="H5684">
        <f t="shared" si="264"/>
        <v>0.3875325</v>
      </c>
      <c r="I5684">
        <f t="shared" si="265"/>
        <v>0.43999999999999995</v>
      </c>
      <c r="J5684">
        <f t="shared" si="266"/>
        <v>6.8400000000000002E-2</v>
      </c>
    </row>
    <row r="5685" spans="1:10" ht="16" thickBot="1" x14ac:dyDescent="0.25">
      <c r="A5685" s="2">
        <v>0.15617300000000001</v>
      </c>
      <c r="B5685" s="2">
        <v>2.4300000000000002</v>
      </c>
      <c r="C5685" s="2">
        <v>6.7</v>
      </c>
      <c r="D5685" s="2">
        <v>2.13</v>
      </c>
      <c r="H5685">
        <f t="shared" si="264"/>
        <v>0.39043250000000002</v>
      </c>
      <c r="I5685">
        <f t="shared" si="265"/>
        <v>0.43000000000000016</v>
      </c>
      <c r="J5685">
        <f t="shared" si="266"/>
        <v>6.7000000000000004E-2</v>
      </c>
    </row>
    <row r="5686" spans="1:10" ht="16" thickBot="1" x14ac:dyDescent="0.25">
      <c r="A5686" s="2">
        <v>0.15617300000000001</v>
      </c>
      <c r="B5686" s="2">
        <v>2.4300000000000002</v>
      </c>
      <c r="C5686" s="2">
        <v>6.94</v>
      </c>
      <c r="D5686" s="2">
        <v>1.25</v>
      </c>
      <c r="H5686">
        <f t="shared" si="264"/>
        <v>0.39043250000000002</v>
      </c>
      <c r="I5686">
        <f t="shared" si="265"/>
        <v>0.43000000000000016</v>
      </c>
      <c r="J5686">
        <f t="shared" si="266"/>
        <v>6.9400000000000003E-2</v>
      </c>
    </row>
    <row r="5687" spans="1:10" ht="16" thickBot="1" x14ac:dyDescent="0.25">
      <c r="A5687" s="2">
        <v>0.145569</v>
      </c>
      <c r="B5687" s="2">
        <v>2.4500000000000002</v>
      </c>
      <c r="C5687" s="2">
        <v>7.18</v>
      </c>
      <c r="D5687" s="2">
        <v>0.37</v>
      </c>
      <c r="H5687">
        <f t="shared" si="264"/>
        <v>0.36392249999999998</v>
      </c>
      <c r="I5687">
        <f t="shared" si="265"/>
        <v>0.45000000000000018</v>
      </c>
      <c r="J5687">
        <f t="shared" si="266"/>
        <v>7.1800000000000003E-2</v>
      </c>
    </row>
    <row r="5688" spans="1:10" ht="16" thickBot="1" x14ac:dyDescent="0.25">
      <c r="A5688" s="2">
        <v>0.15617300000000001</v>
      </c>
      <c r="B5688" s="2">
        <v>2.4300000000000002</v>
      </c>
      <c r="C5688" s="2">
        <v>7.2</v>
      </c>
      <c r="D5688" s="2">
        <v>0.83</v>
      </c>
      <c r="H5688">
        <f t="shared" si="264"/>
        <v>0.39043250000000002</v>
      </c>
      <c r="I5688">
        <f t="shared" si="265"/>
        <v>0.43000000000000016</v>
      </c>
      <c r="J5688">
        <f t="shared" si="266"/>
        <v>7.2000000000000008E-2</v>
      </c>
    </row>
    <row r="5689" spans="1:10" ht="16" thickBot="1" x14ac:dyDescent="0.25">
      <c r="A5689" s="2">
        <v>0.163996</v>
      </c>
      <c r="B5689" s="2">
        <v>2.42</v>
      </c>
      <c r="C5689" s="2">
        <v>7.14</v>
      </c>
      <c r="D5689" s="2">
        <v>1.29</v>
      </c>
      <c r="H5689">
        <f t="shared" si="264"/>
        <v>0.40998999999999997</v>
      </c>
      <c r="I5689">
        <f t="shared" si="265"/>
        <v>0.41999999999999993</v>
      </c>
      <c r="J5689">
        <f t="shared" si="266"/>
        <v>7.1399999999999991E-2</v>
      </c>
    </row>
    <row r="5690" spans="1:10" ht="16" thickBot="1" x14ac:dyDescent="0.25">
      <c r="A5690" s="2">
        <v>0.15979099999999999</v>
      </c>
      <c r="B5690" s="2">
        <v>2.4300000000000002</v>
      </c>
      <c r="C5690" s="2">
        <v>7.15</v>
      </c>
      <c r="D5690" s="2">
        <v>11.08</v>
      </c>
      <c r="H5690">
        <f t="shared" si="264"/>
        <v>0.39947749999999993</v>
      </c>
      <c r="I5690">
        <f t="shared" si="265"/>
        <v>0.43000000000000016</v>
      </c>
      <c r="J5690">
        <f t="shared" si="266"/>
        <v>7.1500000000000008E-2</v>
      </c>
    </row>
    <row r="5691" spans="1:10" ht="16" thickBot="1" x14ac:dyDescent="0.25">
      <c r="A5691" s="2">
        <v>0.17068</v>
      </c>
      <c r="B5691" s="2">
        <v>2.42</v>
      </c>
      <c r="C5691" s="2">
        <v>7.67</v>
      </c>
      <c r="D5691" s="2">
        <v>20.86</v>
      </c>
      <c r="H5691">
        <f t="shared" si="264"/>
        <v>0.42669999999999997</v>
      </c>
      <c r="I5691">
        <f t="shared" si="265"/>
        <v>0.41999999999999993</v>
      </c>
      <c r="J5691">
        <f t="shared" si="266"/>
        <v>7.6700000000000004E-2</v>
      </c>
    </row>
    <row r="5692" spans="1:10" ht="16" thickBot="1" x14ac:dyDescent="0.25">
      <c r="A5692" s="2">
        <v>0.17321400000000001</v>
      </c>
      <c r="B5692" s="2">
        <v>2.41</v>
      </c>
      <c r="C5692" s="2">
        <v>8.0299999999999994</v>
      </c>
      <c r="D5692" s="2">
        <v>11.93</v>
      </c>
      <c r="H5692">
        <f t="shared" si="264"/>
        <v>0.433035</v>
      </c>
      <c r="I5692">
        <f t="shared" si="265"/>
        <v>0.41000000000000014</v>
      </c>
      <c r="J5692">
        <f t="shared" si="266"/>
        <v>8.0299999999999996E-2</v>
      </c>
    </row>
    <row r="5693" spans="1:10" ht="16" thickBot="1" x14ac:dyDescent="0.25">
      <c r="A5693" s="2">
        <v>0.17431199999999999</v>
      </c>
      <c r="B5693" s="2">
        <v>2.4</v>
      </c>
      <c r="C5693" s="2">
        <v>8.0299999999999994</v>
      </c>
      <c r="D5693" s="2">
        <v>3</v>
      </c>
      <c r="H5693">
        <f t="shared" si="264"/>
        <v>0.43577999999999995</v>
      </c>
      <c r="I5693">
        <f t="shared" si="265"/>
        <v>0.39999999999999991</v>
      </c>
      <c r="J5693">
        <f t="shared" si="266"/>
        <v>8.0299999999999996E-2</v>
      </c>
    </row>
    <row r="5694" spans="1:10" ht="16" thickBot="1" x14ac:dyDescent="0.25">
      <c r="A5694" s="2">
        <v>0.17431199999999999</v>
      </c>
      <c r="B5694" s="2">
        <v>2.4</v>
      </c>
      <c r="C5694" s="2">
        <v>8.0299999999999994</v>
      </c>
      <c r="D5694" s="2">
        <v>1.56</v>
      </c>
      <c r="H5694">
        <f t="shared" si="264"/>
        <v>0.43577999999999995</v>
      </c>
      <c r="I5694">
        <f t="shared" si="265"/>
        <v>0.39999999999999991</v>
      </c>
      <c r="J5694">
        <f t="shared" si="266"/>
        <v>8.0299999999999996E-2</v>
      </c>
    </row>
    <row r="5695" spans="1:10" ht="16" thickBot="1" x14ac:dyDescent="0.25">
      <c r="A5695" s="2">
        <v>0.17286199999999999</v>
      </c>
      <c r="B5695" s="2">
        <v>2.41</v>
      </c>
      <c r="C5695" s="2">
        <v>8.2100000000000009</v>
      </c>
      <c r="D5695" s="2">
        <v>0.13</v>
      </c>
      <c r="H5695">
        <f t="shared" si="264"/>
        <v>0.43215499999999996</v>
      </c>
      <c r="I5695">
        <f t="shared" si="265"/>
        <v>0.41000000000000014</v>
      </c>
      <c r="J5695">
        <f t="shared" si="266"/>
        <v>8.2100000000000006E-2</v>
      </c>
    </row>
    <row r="5696" spans="1:10" ht="16" thickBot="1" x14ac:dyDescent="0.25">
      <c r="A5696" s="2">
        <v>0.163996</v>
      </c>
      <c r="B5696" s="2">
        <v>2.42</v>
      </c>
      <c r="C5696" s="2">
        <v>8.4</v>
      </c>
      <c r="D5696" s="2">
        <v>0.26</v>
      </c>
      <c r="H5696">
        <f t="shared" si="264"/>
        <v>0.40998999999999997</v>
      </c>
      <c r="I5696">
        <f t="shared" si="265"/>
        <v>0.41999999999999993</v>
      </c>
      <c r="J5696">
        <f t="shared" si="266"/>
        <v>8.4000000000000005E-2</v>
      </c>
    </row>
    <row r="5697" spans="1:10" ht="16" thickBot="1" x14ac:dyDescent="0.25">
      <c r="A5697" s="2">
        <v>0.17068</v>
      </c>
      <c r="B5697" s="2">
        <v>2.42</v>
      </c>
      <c r="C5697" s="2">
        <v>8.41</v>
      </c>
      <c r="D5697" s="2">
        <v>0.39</v>
      </c>
      <c r="H5697">
        <f t="shared" si="264"/>
        <v>0.42669999999999997</v>
      </c>
      <c r="I5697">
        <f t="shared" si="265"/>
        <v>0.41999999999999993</v>
      </c>
      <c r="J5697">
        <f t="shared" si="266"/>
        <v>8.4100000000000008E-2</v>
      </c>
    </row>
    <row r="5698" spans="1:10" ht="16" thickBot="1" x14ac:dyDescent="0.25">
      <c r="A5698" s="2">
        <v>0.17430499999999999</v>
      </c>
      <c r="B5698" s="2">
        <v>2.4</v>
      </c>
      <c r="C5698" s="2">
        <v>8.19</v>
      </c>
      <c r="D5698" s="2">
        <v>0.76</v>
      </c>
      <c r="H5698">
        <f t="shared" si="264"/>
        <v>0.43576249999999994</v>
      </c>
      <c r="I5698">
        <f t="shared" si="265"/>
        <v>0.39999999999999991</v>
      </c>
      <c r="J5698">
        <f t="shared" si="266"/>
        <v>8.1900000000000001E-2</v>
      </c>
    </row>
    <row r="5699" spans="1:10" ht="16" thickBot="1" x14ac:dyDescent="0.25">
      <c r="A5699" s="2">
        <v>0.19231799999999999</v>
      </c>
      <c r="B5699" s="2">
        <v>2.37</v>
      </c>
      <c r="C5699" s="2">
        <v>8.6300000000000008</v>
      </c>
      <c r="D5699" s="2">
        <v>1.1399999999999999</v>
      </c>
      <c r="H5699">
        <f t="shared" ref="H5699:H5762" si="267">(A5699-0)/(0.4-0)</f>
        <v>0.48079499999999997</v>
      </c>
      <c r="I5699">
        <f t="shared" ref="I5699:I5762" si="268">(B5699-2)/(3-2)</f>
        <v>0.37000000000000011</v>
      </c>
      <c r="J5699">
        <f t="shared" ref="J5699:J5762" si="269">(C5699-0)/(100-0)</f>
        <v>8.6300000000000002E-2</v>
      </c>
    </row>
    <row r="5700" spans="1:10" ht="16" thickBot="1" x14ac:dyDescent="0.25">
      <c r="A5700" s="2">
        <v>0.21215700000000001</v>
      </c>
      <c r="B5700" s="2">
        <v>2.36</v>
      </c>
      <c r="C5700" s="2">
        <v>8.1999999999999993</v>
      </c>
      <c r="D5700" s="2">
        <v>0.99</v>
      </c>
      <c r="H5700">
        <f t="shared" si="267"/>
        <v>0.53039250000000004</v>
      </c>
      <c r="I5700">
        <f t="shared" si="268"/>
        <v>0.35999999999999988</v>
      </c>
      <c r="J5700">
        <f t="shared" si="269"/>
        <v>8.199999999999999E-2</v>
      </c>
    </row>
    <row r="5701" spans="1:10" ht="16" thickBot="1" x14ac:dyDescent="0.25">
      <c r="A5701" s="2">
        <v>0.21501200000000001</v>
      </c>
      <c r="B5701" s="2">
        <v>2.34</v>
      </c>
      <c r="C5701" s="2">
        <v>7.78</v>
      </c>
      <c r="D5701" s="2">
        <v>0.84</v>
      </c>
      <c r="H5701">
        <f t="shared" si="267"/>
        <v>0.53752999999999995</v>
      </c>
      <c r="I5701">
        <f t="shared" si="268"/>
        <v>0.33999999999999986</v>
      </c>
      <c r="J5701">
        <f t="shared" si="269"/>
        <v>7.7800000000000008E-2</v>
      </c>
    </row>
    <row r="5702" spans="1:10" ht="16" thickBot="1" x14ac:dyDescent="0.25">
      <c r="A5702" s="2">
        <v>0.21653500000000001</v>
      </c>
      <c r="B5702" s="2">
        <v>2.33</v>
      </c>
      <c r="C5702" s="2">
        <v>7.79</v>
      </c>
      <c r="D5702" s="2">
        <v>0.88</v>
      </c>
      <c r="H5702">
        <f t="shared" si="267"/>
        <v>0.54133750000000003</v>
      </c>
      <c r="I5702">
        <f t="shared" si="268"/>
        <v>0.33000000000000007</v>
      </c>
      <c r="J5702">
        <f t="shared" si="269"/>
        <v>7.7899999999999997E-2</v>
      </c>
    </row>
    <row r="5703" spans="1:10" ht="16" thickBot="1" x14ac:dyDescent="0.25">
      <c r="A5703" s="2">
        <v>0.22194900000000001</v>
      </c>
      <c r="B5703" s="2">
        <v>2.3199999999999998</v>
      </c>
      <c r="C5703" s="2">
        <v>7.87</v>
      </c>
      <c r="D5703" s="2">
        <v>0.91</v>
      </c>
      <c r="H5703">
        <f t="shared" si="267"/>
        <v>0.55487249999999999</v>
      </c>
      <c r="I5703">
        <f t="shared" si="268"/>
        <v>0.31999999999999984</v>
      </c>
      <c r="J5703">
        <f t="shared" si="269"/>
        <v>7.8700000000000006E-2</v>
      </c>
    </row>
    <row r="5704" spans="1:10" ht="16" thickBot="1" x14ac:dyDescent="0.25">
      <c r="A5704" s="2">
        <v>0.21653500000000001</v>
      </c>
      <c r="B5704" s="2">
        <v>2.33</v>
      </c>
      <c r="C5704" s="2">
        <v>7.78</v>
      </c>
      <c r="D5704" s="2">
        <v>3.78</v>
      </c>
      <c r="H5704">
        <f t="shared" si="267"/>
        <v>0.54133750000000003</v>
      </c>
      <c r="I5704">
        <f t="shared" si="268"/>
        <v>0.33000000000000007</v>
      </c>
      <c r="J5704">
        <f t="shared" si="269"/>
        <v>7.7800000000000008E-2</v>
      </c>
    </row>
    <row r="5705" spans="1:10" ht="16" thickBot="1" x14ac:dyDescent="0.25">
      <c r="A5705" s="2">
        <v>0.21653500000000001</v>
      </c>
      <c r="B5705" s="2">
        <v>2.33</v>
      </c>
      <c r="C5705" s="2">
        <v>7.68</v>
      </c>
      <c r="D5705" s="2">
        <v>6.65</v>
      </c>
      <c r="H5705">
        <f t="shared" si="267"/>
        <v>0.54133750000000003</v>
      </c>
      <c r="I5705">
        <f t="shared" si="268"/>
        <v>0.33000000000000007</v>
      </c>
      <c r="J5705">
        <f t="shared" si="269"/>
        <v>7.6799999999999993E-2</v>
      </c>
    </row>
    <row r="5706" spans="1:10" ht="16" thickBot="1" x14ac:dyDescent="0.25">
      <c r="A5706" s="2">
        <v>0.228491</v>
      </c>
      <c r="B5706" s="2">
        <v>2.3199999999999998</v>
      </c>
      <c r="C5706" s="2">
        <v>7.57</v>
      </c>
      <c r="D5706" s="2">
        <v>4.16</v>
      </c>
      <c r="H5706">
        <f t="shared" si="267"/>
        <v>0.5712275</v>
      </c>
      <c r="I5706">
        <f t="shared" si="268"/>
        <v>0.31999999999999984</v>
      </c>
      <c r="J5706">
        <f t="shared" si="269"/>
        <v>7.5700000000000003E-2</v>
      </c>
    </row>
    <row r="5707" spans="1:10" ht="16" thickBot="1" x14ac:dyDescent="0.25">
      <c r="A5707" s="2">
        <v>0.228491</v>
      </c>
      <c r="B5707" s="2">
        <v>2.3199999999999998</v>
      </c>
      <c r="C5707" s="2">
        <v>7.26</v>
      </c>
      <c r="D5707" s="2">
        <v>1.67</v>
      </c>
      <c r="H5707">
        <f t="shared" si="267"/>
        <v>0.5712275</v>
      </c>
      <c r="I5707">
        <f t="shared" si="268"/>
        <v>0.31999999999999984</v>
      </c>
      <c r="J5707">
        <f t="shared" si="269"/>
        <v>7.2599999999999998E-2</v>
      </c>
    </row>
    <row r="5708" spans="1:10" ht="16" thickBot="1" x14ac:dyDescent="0.25">
      <c r="A5708" s="2">
        <v>0.22900499999999999</v>
      </c>
      <c r="B5708" s="2">
        <v>2.3199999999999998</v>
      </c>
      <c r="C5708" s="2">
        <v>6.92</v>
      </c>
      <c r="D5708" s="2">
        <v>2.57</v>
      </c>
      <c r="H5708">
        <f t="shared" si="267"/>
        <v>0.57251249999999998</v>
      </c>
      <c r="I5708">
        <f t="shared" si="268"/>
        <v>0.31999999999999984</v>
      </c>
      <c r="J5708">
        <f t="shared" si="269"/>
        <v>6.9199999999999998E-2</v>
      </c>
    </row>
    <row r="5709" spans="1:10" ht="16" thickBot="1" x14ac:dyDescent="0.25">
      <c r="A5709" s="2">
        <v>0.22423999999999999</v>
      </c>
      <c r="B5709" s="2">
        <v>2.33</v>
      </c>
      <c r="C5709" s="2">
        <v>6.63</v>
      </c>
      <c r="D5709" s="2">
        <v>3.47</v>
      </c>
      <c r="H5709">
        <f t="shared" si="267"/>
        <v>0.56059999999999999</v>
      </c>
      <c r="I5709">
        <f t="shared" si="268"/>
        <v>0.33000000000000007</v>
      </c>
      <c r="J5709">
        <f t="shared" si="269"/>
        <v>6.6299999999999998E-2</v>
      </c>
    </row>
    <row r="5710" spans="1:10" ht="16" thickBot="1" x14ac:dyDescent="0.25">
      <c r="A5710" s="2">
        <v>0.21720900000000001</v>
      </c>
      <c r="B5710" s="2">
        <v>2.33</v>
      </c>
      <c r="C5710" s="2">
        <v>6.35</v>
      </c>
      <c r="D5710" s="2">
        <v>4.78</v>
      </c>
      <c r="H5710">
        <f t="shared" si="267"/>
        <v>0.54302249999999996</v>
      </c>
      <c r="I5710">
        <f t="shared" si="268"/>
        <v>0.33000000000000007</v>
      </c>
      <c r="J5710">
        <f t="shared" si="269"/>
        <v>6.3500000000000001E-2</v>
      </c>
    </row>
    <row r="5711" spans="1:10" ht="16" thickBot="1" x14ac:dyDescent="0.25">
      <c r="A5711" s="2">
        <v>0.228491</v>
      </c>
      <c r="B5711" s="2">
        <v>2.3199999999999998</v>
      </c>
      <c r="C5711" s="2">
        <v>7.13</v>
      </c>
      <c r="D5711" s="2">
        <v>6.08</v>
      </c>
      <c r="H5711">
        <f t="shared" si="267"/>
        <v>0.5712275</v>
      </c>
      <c r="I5711">
        <f t="shared" si="268"/>
        <v>0.31999999999999984</v>
      </c>
      <c r="J5711">
        <f t="shared" si="269"/>
        <v>7.1300000000000002E-2</v>
      </c>
    </row>
    <row r="5712" spans="1:10" ht="16" thickBot="1" x14ac:dyDescent="0.25">
      <c r="A5712" s="2">
        <v>0.23111799999999999</v>
      </c>
      <c r="B5712" s="2">
        <v>2.31</v>
      </c>
      <c r="C5712" s="2">
        <v>7.99</v>
      </c>
      <c r="D5712" s="2">
        <v>10.84</v>
      </c>
      <c r="H5712">
        <f t="shared" si="267"/>
        <v>0.57779499999999995</v>
      </c>
      <c r="I5712">
        <f t="shared" si="268"/>
        <v>0.31000000000000005</v>
      </c>
      <c r="J5712">
        <f t="shared" si="269"/>
        <v>7.9899999999999999E-2</v>
      </c>
    </row>
    <row r="5713" spans="1:10" ht="16" thickBot="1" x14ac:dyDescent="0.25">
      <c r="A5713" s="2">
        <v>0.23235600000000001</v>
      </c>
      <c r="B5713" s="2">
        <v>2.2999999999999998</v>
      </c>
      <c r="C5713" s="2">
        <v>7.62</v>
      </c>
      <c r="D5713" s="2">
        <v>15.6</v>
      </c>
      <c r="H5713">
        <f t="shared" si="267"/>
        <v>0.58089000000000002</v>
      </c>
      <c r="I5713">
        <f t="shared" si="268"/>
        <v>0.29999999999999982</v>
      </c>
      <c r="J5713">
        <f t="shared" si="269"/>
        <v>7.6200000000000004E-2</v>
      </c>
    </row>
    <row r="5714" spans="1:10" ht="16" thickBot="1" x14ac:dyDescent="0.25">
      <c r="A5714" s="2">
        <v>0.23111799999999999</v>
      </c>
      <c r="B5714" s="2">
        <v>2.31</v>
      </c>
      <c r="C5714" s="2">
        <v>7.42</v>
      </c>
      <c r="D5714" s="2">
        <v>9.86</v>
      </c>
      <c r="H5714">
        <f t="shared" si="267"/>
        <v>0.57779499999999995</v>
      </c>
      <c r="I5714">
        <f t="shared" si="268"/>
        <v>0.31000000000000005</v>
      </c>
      <c r="J5714">
        <f t="shared" si="269"/>
        <v>7.4200000000000002E-2</v>
      </c>
    </row>
    <row r="5715" spans="1:10" ht="16" thickBot="1" x14ac:dyDescent="0.25">
      <c r="A5715" s="2">
        <v>0.228491</v>
      </c>
      <c r="B5715" s="2">
        <v>2.3199999999999998</v>
      </c>
      <c r="C5715" s="2">
        <v>7.48</v>
      </c>
      <c r="D5715" s="2">
        <v>4.12</v>
      </c>
      <c r="H5715">
        <f t="shared" si="267"/>
        <v>0.5712275</v>
      </c>
      <c r="I5715">
        <f t="shared" si="268"/>
        <v>0.31999999999999984</v>
      </c>
      <c r="J5715">
        <f t="shared" si="269"/>
        <v>7.4800000000000005E-2</v>
      </c>
    </row>
    <row r="5716" spans="1:10" ht="16" thickBot="1" x14ac:dyDescent="0.25">
      <c r="A5716" s="2">
        <v>0.21457100000000001</v>
      </c>
      <c r="B5716" s="2">
        <v>2.34</v>
      </c>
      <c r="C5716" s="2">
        <v>7.53</v>
      </c>
      <c r="D5716" s="2">
        <v>9.43</v>
      </c>
      <c r="H5716">
        <f t="shared" si="267"/>
        <v>0.53642749999999995</v>
      </c>
      <c r="I5716">
        <f t="shared" si="268"/>
        <v>0.33999999999999986</v>
      </c>
      <c r="J5716">
        <f t="shared" si="269"/>
        <v>7.5300000000000006E-2</v>
      </c>
    </row>
    <row r="5717" spans="1:10" ht="16" thickBot="1" x14ac:dyDescent="0.25">
      <c r="A5717" s="2">
        <v>0.21240800000000001</v>
      </c>
      <c r="B5717" s="2">
        <v>2.36</v>
      </c>
      <c r="C5717" s="2">
        <v>8.19</v>
      </c>
      <c r="D5717" s="2">
        <v>14.73</v>
      </c>
      <c r="H5717">
        <f t="shared" si="267"/>
        <v>0.53102000000000005</v>
      </c>
      <c r="I5717">
        <f t="shared" si="268"/>
        <v>0.35999999999999988</v>
      </c>
      <c r="J5717">
        <f t="shared" si="269"/>
        <v>8.1900000000000001E-2</v>
      </c>
    </row>
    <row r="5718" spans="1:10" ht="16" thickBot="1" x14ac:dyDescent="0.25">
      <c r="A5718" s="2">
        <v>0.19819800000000001</v>
      </c>
      <c r="B5718" s="2">
        <v>2.38</v>
      </c>
      <c r="C5718" s="2">
        <v>9.39</v>
      </c>
      <c r="D5718" s="2">
        <v>11.32</v>
      </c>
      <c r="H5718">
        <f t="shared" si="267"/>
        <v>0.49549500000000002</v>
      </c>
      <c r="I5718">
        <f t="shared" si="268"/>
        <v>0.37999999999999989</v>
      </c>
      <c r="J5718">
        <f t="shared" si="269"/>
        <v>9.3900000000000011E-2</v>
      </c>
    </row>
    <row r="5719" spans="1:10" ht="16" thickBot="1" x14ac:dyDescent="0.25">
      <c r="A5719" s="2">
        <v>0.18556800000000001</v>
      </c>
      <c r="B5719" s="2">
        <v>2.4</v>
      </c>
      <c r="C5719" s="2">
        <v>10.59</v>
      </c>
      <c r="D5719" s="2">
        <v>7.9</v>
      </c>
      <c r="H5719">
        <f t="shared" si="267"/>
        <v>0.46392</v>
      </c>
      <c r="I5719">
        <f t="shared" si="268"/>
        <v>0.39999999999999991</v>
      </c>
      <c r="J5719">
        <f t="shared" si="269"/>
        <v>0.10589999999999999</v>
      </c>
    </row>
    <row r="5720" spans="1:10" ht="16" thickBot="1" x14ac:dyDescent="0.25">
      <c r="A5720" s="2">
        <v>0.17430499999999999</v>
      </c>
      <c r="B5720" s="2">
        <v>2.4</v>
      </c>
      <c r="C5720" s="2">
        <v>11.36</v>
      </c>
      <c r="D5720" s="2">
        <v>9.6</v>
      </c>
      <c r="H5720">
        <f t="shared" si="267"/>
        <v>0.43576249999999994</v>
      </c>
      <c r="I5720">
        <f t="shared" si="268"/>
        <v>0.39999999999999991</v>
      </c>
      <c r="J5720">
        <f t="shared" si="269"/>
        <v>0.11359999999999999</v>
      </c>
    </row>
    <row r="5721" spans="1:10" ht="16" thickBot="1" x14ac:dyDescent="0.25">
      <c r="A5721" s="2">
        <v>0.191798</v>
      </c>
      <c r="B5721" s="2">
        <v>2.36</v>
      </c>
      <c r="C5721" s="2">
        <v>10.8</v>
      </c>
      <c r="D5721" s="2">
        <v>11.29</v>
      </c>
      <c r="H5721">
        <f t="shared" si="267"/>
        <v>0.47949499999999995</v>
      </c>
      <c r="I5721">
        <f t="shared" si="268"/>
        <v>0.35999999999999988</v>
      </c>
      <c r="J5721">
        <f t="shared" si="269"/>
        <v>0.10800000000000001</v>
      </c>
    </row>
    <row r="5722" spans="1:10" ht="16" thickBot="1" x14ac:dyDescent="0.25">
      <c r="A5722" s="2">
        <v>0.21110699999999999</v>
      </c>
      <c r="B5722" s="2">
        <v>2.3199999999999998</v>
      </c>
      <c r="C5722" s="2">
        <v>9.59</v>
      </c>
      <c r="D5722" s="2">
        <v>12.58</v>
      </c>
      <c r="H5722">
        <f t="shared" si="267"/>
        <v>0.52776749999999995</v>
      </c>
      <c r="I5722">
        <f t="shared" si="268"/>
        <v>0.31999999999999984</v>
      </c>
      <c r="J5722">
        <f t="shared" si="269"/>
        <v>9.5899999999999999E-2</v>
      </c>
    </row>
    <row r="5723" spans="1:10" ht="16" thickBot="1" x14ac:dyDescent="0.25">
      <c r="A5723" s="2">
        <v>0.23153399999999999</v>
      </c>
      <c r="B5723" s="2">
        <v>2.29</v>
      </c>
      <c r="C5723" s="2">
        <v>7.84</v>
      </c>
      <c r="D5723" s="2">
        <v>13.86</v>
      </c>
      <c r="H5723">
        <f t="shared" si="267"/>
        <v>0.57883499999999999</v>
      </c>
      <c r="I5723">
        <f t="shared" si="268"/>
        <v>0.29000000000000004</v>
      </c>
      <c r="J5723">
        <f t="shared" si="269"/>
        <v>7.8399999999999997E-2</v>
      </c>
    </row>
    <row r="5724" spans="1:10" ht="16" thickBot="1" x14ac:dyDescent="0.25">
      <c r="A5724" s="2">
        <v>0.23330400000000001</v>
      </c>
      <c r="B5724" s="2">
        <v>2.29</v>
      </c>
      <c r="C5724" s="2">
        <v>6.95</v>
      </c>
      <c r="D5724" s="2">
        <v>107.76</v>
      </c>
      <c r="H5724">
        <f t="shared" si="267"/>
        <v>0.58326</v>
      </c>
      <c r="I5724">
        <f t="shared" si="268"/>
        <v>0.29000000000000004</v>
      </c>
      <c r="J5724">
        <f t="shared" si="269"/>
        <v>6.9500000000000006E-2</v>
      </c>
    </row>
    <row r="5725" spans="1:10" ht="16" thickBot="1" x14ac:dyDescent="0.25">
      <c r="A5725" s="2">
        <v>0.250195</v>
      </c>
      <c r="B5725" s="2">
        <v>2.27</v>
      </c>
      <c r="C5725" s="2">
        <v>6.61</v>
      </c>
      <c r="D5725" s="2">
        <v>201.65</v>
      </c>
      <c r="H5725">
        <f t="shared" si="267"/>
        <v>0.62548749999999997</v>
      </c>
      <c r="I5725">
        <f t="shared" si="268"/>
        <v>0.27</v>
      </c>
      <c r="J5725">
        <f t="shared" si="269"/>
        <v>6.6100000000000006E-2</v>
      </c>
    </row>
    <row r="5726" spans="1:10" ht="16" thickBot="1" x14ac:dyDescent="0.25">
      <c r="A5726" s="2">
        <v>0.26995400000000003</v>
      </c>
      <c r="B5726" s="2">
        <v>2.2599999999999998</v>
      </c>
      <c r="C5726" s="2">
        <v>6.61</v>
      </c>
      <c r="D5726" s="2">
        <v>109.94</v>
      </c>
      <c r="H5726">
        <f t="shared" si="267"/>
        <v>0.67488500000000007</v>
      </c>
      <c r="I5726">
        <f t="shared" si="268"/>
        <v>0.25999999999999979</v>
      </c>
      <c r="J5726">
        <f t="shared" si="269"/>
        <v>6.6100000000000006E-2</v>
      </c>
    </row>
    <row r="5727" spans="1:10" ht="16" thickBot="1" x14ac:dyDescent="0.25">
      <c r="A5727" s="2">
        <v>0.26088499999999998</v>
      </c>
      <c r="B5727" s="2">
        <v>2.27</v>
      </c>
      <c r="C5727" s="2">
        <v>6.66</v>
      </c>
      <c r="D5727" s="2">
        <v>18.22</v>
      </c>
      <c r="H5727">
        <f t="shared" si="267"/>
        <v>0.65221249999999986</v>
      </c>
      <c r="I5727">
        <f t="shared" si="268"/>
        <v>0.27</v>
      </c>
      <c r="J5727">
        <f t="shared" si="269"/>
        <v>6.6600000000000006E-2</v>
      </c>
    </row>
    <row r="5728" spans="1:10" ht="16" thickBot="1" x14ac:dyDescent="0.25">
      <c r="A5728" s="2">
        <v>0.26088499999999998</v>
      </c>
      <c r="B5728" s="2">
        <v>2.27</v>
      </c>
      <c r="C5728" s="2">
        <v>6.74</v>
      </c>
      <c r="D5728" s="2">
        <v>22.66</v>
      </c>
      <c r="H5728">
        <f t="shared" si="267"/>
        <v>0.65221249999999986</v>
      </c>
      <c r="I5728">
        <f t="shared" si="268"/>
        <v>0.27</v>
      </c>
      <c r="J5728">
        <f t="shared" si="269"/>
        <v>6.7400000000000002E-2</v>
      </c>
    </row>
    <row r="5729" spans="1:10" ht="16" thickBot="1" x14ac:dyDescent="0.25">
      <c r="A5729" s="2">
        <v>0.27029300000000001</v>
      </c>
      <c r="B5729" s="2">
        <v>2.2599999999999998</v>
      </c>
      <c r="C5729" s="2">
        <v>7.03</v>
      </c>
      <c r="D5729" s="2">
        <v>27.09</v>
      </c>
      <c r="H5729">
        <f t="shared" si="267"/>
        <v>0.67573249999999996</v>
      </c>
      <c r="I5729">
        <f t="shared" si="268"/>
        <v>0.25999999999999979</v>
      </c>
      <c r="J5729">
        <f t="shared" si="269"/>
        <v>7.0300000000000001E-2</v>
      </c>
    </row>
    <row r="5730" spans="1:10" ht="16" thickBot="1" x14ac:dyDescent="0.25">
      <c r="A5730" s="2">
        <v>0.26995400000000003</v>
      </c>
      <c r="B5730" s="2">
        <v>2.2599999999999998</v>
      </c>
      <c r="C5730" s="2">
        <v>7.46</v>
      </c>
      <c r="D5730" s="2">
        <v>20.48</v>
      </c>
      <c r="H5730">
        <f t="shared" si="267"/>
        <v>0.67488500000000007</v>
      </c>
      <c r="I5730">
        <f t="shared" si="268"/>
        <v>0.25999999999999979</v>
      </c>
      <c r="J5730">
        <f t="shared" si="269"/>
        <v>7.46E-2</v>
      </c>
    </row>
    <row r="5731" spans="1:10" ht="16" thickBot="1" x14ac:dyDescent="0.25">
      <c r="A5731" s="2">
        <v>0.27029300000000001</v>
      </c>
      <c r="B5731" s="2">
        <v>2.2599999999999998</v>
      </c>
      <c r="C5731" s="2">
        <v>8.02</v>
      </c>
      <c r="D5731" s="2">
        <v>13.86</v>
      </c>
      <c r="H5731">
        <f t="shared" si="267"/>
        <v>0.67573249999999996</v>
      </c>
      <c r="I5731">
        <f t="shared" si="268"/>
        <v>0.25999999999999979</v>
      </c>
      <c r="J5731">
        <f t="shared" si="269"/>
        <v>8.0199999999999994E-2</v>
      </c>
    </row>
    <row r="5732" spans="1:10" ht="16" thickBot="1" x14ac:dyDescent="0.25">
      <c r="A5732" s="2">
        <v>0.26088499999999998</v>
      </c>
      <c r="B5732" s="2">
        <v>2.27</v>
      </c>
      <c r="C5732" s="2">
        <v>7.91</v>
      </c>
      <c r="D5732" s="2">
        <v>43.62</v>
      </c>
      <c r="H5732">
        <f t="shared" si="267"/>
        <v>0.65221249999999986</v>
      </c>
      <c r="I5732">
        <f t="shared" si="268"/>
        <v>0.27</v>
      </c>
      <c r="J5732">
        <f t="shared" si="269"/>
        <v>7.9100000000000004E-2</v>
      </c>
    </row>
    <row r="5733" spans="1:10" ht="16" thickBot="1" x14ac:dyDescent="0.25">
      <c r="A5733" s="2">
        <v>0.26768799999999998</v>
      </c>
      <c r="B5733" s="2">
        <v>2.27</v>
      </c>
      <c r="C5733" s="2">
        <v>6.95</v>
      </c>
      <c r="D5733" s="2">
        <v>73.38</v>
      </c>
      <c r="H5733">
        <f t="shared" si="267"/>
        <v>0.66921999999999993</v>
      </c>
      <c r="I5733">
        <f t="shared" si="268"/>
        <v>0.27</v>
      </c>
      <c r="J5733">
        <f t="shared" si="269"/>
        <v>6.9500000000000006E-2</v>
      </c>
    </row>
    <row r="5734" spans="1:10" ht="16" thickBot="1" x14ac:dyDescent="0.25">
      <c r="A5734" s="2">
        <v>0.26768799999999998</v>
      </c>
      <c r="B5734" s="2">
        <v>2.27</v>
      </c>
      <c r="C5734" s="2">
        <v>6.52</v>
      </c>
      <c r="D5734" s="2">
        <v>108.7</v>
      </c>
      <c r="H5734">
        <f t="shared" si="267"/>
        <v>0.66921999999999993</v>
      </c>
      <c r="I5734">
        <f t="shared" si="268"/>
        <v>0.27</v>
      </c>
      <c r="J5734">
        <f t="shared" si="269"/>
        <v>6.5199999999999994E-2</v>
      </c>
    </row>
    <row r="5735" spans="1:10" ht="16" thickBot="1" x14ac:dyDescent="0.25">
      <c r="A5735" s="2">
        <v>0.26088499999999998</v>
      </c>
      <c r="B5735" s="2">
        <v>2.27</v>
      </c>
      <c r="C5735" s="2">
        <v>6.64</v>
      </c>
      <c r="D5735" s="2">
        <v>144.02000000000001</v>
      </c>
      <c r="H5735">
        <f t="shared" si="267"/>
        <v>0.65221249999999986</v>
      </c>
      <c r="I5735">
        <f t="shared" si="268"/>
        <v>0.27</v>
      </c>
      <c r="J5735">
        <f t="shared" si="269"/>
        <v>6.6400000000000001E-2</v>
      </c>
    </row>
    <row r="5736" spans="1:10" ht="16" thickBot="1" x14ac:dyDescent="0.25">
      <c r="A5736" s="2">
        <v>0.25911099999999998</v>
      </c>
      <c r="B5736" s="2">
        <v>2.27</v>
      </c>
      <c r="C5736" s="2">
        <v>6.77</v>
      </c>
      <c r="D5736" s="2">
        <v>114.89</v>
      </c>
      <c r="H5736">
        <f t="shared" si="267"/>
        <v>0.6477774999999999</v>
      </c>
      <c r="I5736">
        <f t="shared" si="268"/>
        <v>0.27</v>
      </c>
      <c r="J5736">
        <f t="shared" si="269"/>
        <v>6.7699999999999996E-2</v>
      </c>
    </row>
    <row r="5737" spans="1:10" ht="16" thickBot="1" x14ac:dyDescent="0.25">
      <c r="A5737" s="2">
        <v>0.259828</v>
      </c>
      <c r="B5737" s="2">
        <v>2.2599999999999998</v>
      </c>
      <c r="C5737" s="2">
        <v>7.53</v>
      </c>
      <c r="D5737" s="2">
        <v>85.75</v>
      </c>
      <c r="H5737">
        <f t="shared" si="267"/>
        <v>0.64956999999999998</v>
      </c>
      <c r="I5737">
        <f t="shared" si="268"/>
        <v>0.25999999999999979</v>
      </c>
      <c r="J5737">
        <f t="shared" si="269"/>
        <v>7.5300000000000006E-2</v>
      </c>
    </row>
    <row r="5738" spans="1:10" ht="16" thickBot="1" x14ac:dyDescent="0.25">
      <c r="A5738" s="2">
        <v>0.271451</v>
      </c>
      <c r="B5738" s="2">
        <v>2.25</v>
      </c>
      <c r="C5738" s="2">
        <v>7.67</v>
      </c>
      <c r="D5738" s="2">
        <v>51.98</v>
      </c>
      <c r="H5738">
        <f t="shared" si="267"/>
        <v>0.67862749999999994</v>
      </c>
      <c r="I5738">
        <f t="shared" si="268"/>
        <v>0.25</v>
      </c>
      <c r="J5738">
        <f t="shared" si="269"/>
        <v>7.6700000000000004E-2</v>
      </c>
    </row>
    <row r="5739" spans="1:10" ht="16" thickBot="1" x14ac:dyDescent="0.25">
      <c r="A5739" s="2">
        <v>0.26995400000000003</v>
      </c>
      <c r="B5739" s="2">
        <v>2.2599999999999998</v>
      </c>
      <c r="C5739" s="2">
        <v>7.3</v>
      </c>
      <c r="D5739" s="2">
        <v>18.22</v>
      </c>
      <c r="H5739">
        <f t="shared" si="267"/>
        <v>0.67488500000000007</v>
      </c>
      <c r="I5739">
        <f t="shared" si="268"/>
        <v>0.25999999999999979</v>
      </c>
      <c r="J5739">
        <f t="shared" si="269"/>
        <v>7.2999999999999995E-2</v>
      </c>
    </row>
    <row r="5740" spans="1:10" ht="16" thickBot="1" x14ac:dyDescent="0.25">
      <c r="A5740" s="2">
        <v>0.26995400000000003</v>
      </c>
      <c r="B5740" s="2">
        <v>2.2599999999999998</v>
      </c>
      <c r="C5740" s="2">
        <v>7.47</v>
      </c>
      <c r="D5740" s="2">
        <v>115.46</v>
      </c>
      <c r="H5740">
        <f t="shared" si="267"/>
        <v>0.67488500000000007</v>
      </c>
      <c r="I5740">
        <f t="shared" si="268"/>
        <v>0.25999999999999979</v>
      </c>
      <c r="J5740">
        <f t="shared" si="269"/>
        <v>7.4700000000000003E-2</v>
      </c>
    </row>
    <row r="5741" spans="1:10" ht="16" thickBot="1" x14ac:dyDescent="0.25">
      <c r="A5741" s="2">
        <v>0.26088499999999998</v>
      </c>
      <c r="B5741" s="2">
        <v>2.27</v>
      </c>
      <c r="C5741" s="2">
        <v>7.1</v>
      </c>
      <c r="D5741" s="2">
        <v>212.7</v>
      </c>
      <c r="H5741">
        <f t="shared" si="267"/>
        <v>0.65221249999999986</v>
      </c>
      <c r="I5741">
        <f t="shared" si="268"/>
        <v>0.27</v>
      </c>
      <c r="J5741">
        <f t="shared" si="269"/>
        <v>7.0999999999999994E-2</v>
      </c>
    </row>
    <row r="5742" spans="1:10" ht="16" thickBot="1" x14ac:dyDescent="0.25">
      <c r="A5742" s="2">
        <v>0.255581</v>
      </c>
      <c r="B5742" s="2">
        <v>2.2799999999999998</v>
      </c>
      <c r="C5742" s="2">
        <v>6.41</v>
      </c>
      <c r="D5742" s="2">
        <v>162.35</v>
      </c>
      <c r="H5742">
        <f t="shared" si="267"/>
        <v>0.63895249999999992</v>
      </c>
      <c r="I5742">
        <f t="shared" si="268"/>
        <v>0.2799999999999998</v>
      </c>
      <c r="J5742">
        <f t="shared" si="269"/>
        <v>6.4100000000000004E-2</v>
      </c>
    </row>
    <row r="5743" spans="1:10" ht="16" thickBot="1" x14ac:dyDescent="0.25">
      <c r="A5743" s="2">
        <v>0.26995400000000003</v>
      </c>
      <c r="B5743" s="2">
        <v>2.2599999999999998</v>
      </c>
      <c r="C5743" s="2">
        <v>7</v>
      </c>
      <c r="D5743" s="2">
        <v>111.99</v>
      </c>
      <c r="H5743">
        <f t="shared" si="267"/>
        <v>0.67488500000000007</v>
      </c>
      <c r="I5743">
        <f t="shared" si="268"/>
        <v>0.25999999999999979</v>
      </c>
      <c r="J5743">
        <f t="shared" si="269"/>
        <v>7.0000000000000007E-2</v>
      </c>
    </row>
    <row r="5744" spans="1:10" ht="16" thickBot="1" x14ac:dyDescent="0.25">
      <c r="A5744" s="2">
        <v>0.26028000000000001</v>
      </c>
      <c r="B5744" s="2">
        <v>2.25</v>
      </c>
      <c r="C5744" s="2">
        <v>7.74</v>
      </c>
      <c r="D5744" s="2">
        <v>61.64</v>
      </c>
      <c r="H5744">
        <f t="shared" si="267"/>
        <v>0.65069999999999995</v>
      </c>
      <c r="I5744">
        <f t="shared" si="268"/>
        <v>0.25</v>
      </c>
      <c r="J5744">
        <f t="shared" si="269"/>
        <v>7.7399999999999997E-2</v>
      </c>
    </row>
    <row r="5745" spans="1:10" ht="16" thickBot="1" x14ac:dyDescent="0.25">
      <c r="A5745" s="2">
        <v>0.26028000000000001</v>
      </c>
      <c r="B5745" s="2">
        <v>2.25</v>
      </c>
      <c r="C5745" s="2">
        <v>7.91</v>
      </c>
      <c r="D5745" s="2">
        <v>11.29</v>
      </c>
      <c r="H5745">
        <f t="shared" si="267"/>
        <v>0.65069999999999995</v>
      </c>
      <c r="I5745">
        <f t="shared" si="268"/>
        <v>0.25</v>
      </c>
      <c r="J5745">
        <f t="shared" si="269"/>
        <v>7.9100000000000004E-2</v>
      </c>
    </row>
    <row r="5746" spans="1:10" ht="16" thickBot="1" x14ac:dyDescent="0.25">
      <c r="A5746" s="2">
        <v>0.26995400000000003</v>
      </c>
      <c r="B5746" s="2">
        <v>2.2599999999999998</v>
      </c>
      <c r="C5746" s="2">
        <v>7.92</v>
      </c>
      <c r="D5746" s="2">
        <v>7.3</v>
      </c>
      <c r="H5746">
        <f t="shared" si="267"/>
        <v>0.67488500000000007</v>
      </c>
      <c r="I5746">
        <f t="shared" si="268"/>
        <v>0.25999999999999979</v>
      </c>
      <c r="J5746">
        <f t="shared" si="269"/>
        <v>7.9199999999999993E-2</v>
      </c>
    </row>
    <row r="5747" spans="1:10" ht="16" thickBot="1" x14ac:dyDescent="0.25">
      <c r="A5747" s="2">
        <v>0.26088499999999998</v>
      </c>
      <c r="B5747" s="2">
        <v>2.27</v>
      </c>
      <c r="C5747" s="2">
        <v>7.56</v>
      </c>
      <c r="D5747" s="2">
        <v>3.31</v>
      </c>
      <c r="H5747">
        <f t="shared" si="267"/>
        <v>0.65221249999999986</v>
      </c>
      <c r="I5747">
        <f t="shared" si="268"/>
        <v>0.27</v>
      </c>
      <c r="J5747">
        <f t="shared" si="269"/>
        <v>7.5600000000000001E-2</v>
      </c>
    </row>
    <row r="5748" spans="1:10" ht="16" thickBot="1" x14ac:dyDescent="0.25">
      <c r="A5748" s="2">
        <v>0.255581</v>
      </c>
      <c r="B5748" s="2">
        <v>2.2799999999999998</v>
      </c>
      <c r="C5748" s="2">
        <v>8.6</v>
      </c>
      <c r="D5748" s="2">
        <v>3.91</v>
      </c>
      <c r="H5748">
        <f t="shared" si="267"/>
        <v>0.63895249999999992</v>
      </c>
      <c r="I5748">
        <f t="shared" si="268"/>
        <v>0.2799999999999998</v>
      </c>
      <c r="J5748">
        <f t="shared" si="269"/>
        <v>8.5999999999999993E-2</v>
      </c>
    </row>
    <row r="5749" spans="1:10" ht="16" thickBot="1" x14ac:dyDescent="0.25">
      <c r="A5749" s="2">
        <v>0.255581</v>
      </c>
      <c r="B5749" s="2">
        <v>2.2799999999999998</v>
      </c>
      <c r="C5749" s="2">
        <v>8.31</v>
      </c>
      <c r="D5749" s="2">
        <v>4.5199999999999996</v>
      </c>
      <c r="H5749">
        <f t="shared" si="267"/>
        <v>0.63895249999999992</v>
      </c>
      <c r="I5749">
        <f t="shared" si="268"/>
        <v>0.2799999999999998</v>
      </c>
      <c r="J5749">
        <f t="shared" si="269"/>
        <v>8.3100000000000007E-2</v>
      </c>
    </row>
    <row r="5750" spans="1:10" ht="16" thickBot="1" x14ac:dyDescent="0.25">
      <c r="A5750" s="2">
        <v>0.26088499999999998</v>
      </c>
      <c r="B5750" s="2">
        <v>2.27</v>
      </c>
      <c r="C5750" s="2">
        <v>7.93</v>
      </c>
      <c r="D5750" s="2">
        <v>4.7699999999999996</v>
      </c>
      <c r="H5750">
        <f t="shared" si="267"/>
        <v>0.65221249999999986</v>
      </c>
      <c r="I5750">
        <f t="shared" si="268"/>
        <v>0.27</v>
      </c>
      <c r="J5750">
        <f t="shared" si="269"/>
        <v>7.9299999999999995E-2</v>
      </c>
    </row>
    <row r="5751" spans="1:10" ht="16" thickBot="1" x14ac:dyDescent="0.25">
      <c r="A5751" s="2">
        <v>0.26995400000000003</v>
      </c>
      <c r="B5751" s="2">
        <v>2.2599999999999998</v>
      </c>
      <c r="C5751" s="2">
        <v>7.13</v>
      </c>
      <c r="D5751" s="2">
        <v>5.01</v>
      </c>
      <c r="H5751">
        <f t="shared" si="267"/>
        <v>0.67488500000000007</v>
      </c>
      <c r="I5751">
        <f t="shared" si="268"/>
        <v>0.25999999999999979</v>
      </c>
      <c r="J5751">
        <f t="shared" si="269"/>
        <v>7.1300000000000002E-2</v>
      </c>
    </row>
    <row r="5752" spans="1:10" ht="16" thickBot="1" x14ac:dyDescent="0.25">
      <c r="A5752" s="2">
        <v>0.26995400000000003</v>
      </c>
      <c r="B5752" s="2">
        <v>2.2599999999999998</v>
      </c>
      <c r="C5752" s="2">
        <v>6.25</v>
      </c>
      <c r="D5752" s="2">
        <v>4.16</v>
      </c>
      <c r="H5752">
        <f t="shared" si="267"/>
        <v>0.67488500000000007</v>
      </c>
      <c r="I5752">
        <f t="shared" si="268"/>
        <v>0.25999999999999979</v>
      </c>
      <c r="J5752">
        <f t="shared" si="269"/>
        <v>6.25E-2</v>
      </c>
    </row>
    <row r="5753" spans="1:10" ht="16" thickBot="1" x14ac:dyDescent="0.25">
      <c r="A5753" s="2">
        <v>0.25911099999999998</v>
      </c>
      <c r="B5753" s="2">
        <v>2.27</v>
      </c>
      <c r="C5753" s="2">
        <v>6.33</v>
      </c>
      <c r="D5753" s="2">
        <v>3.31</v>
      </c>
      <c r="H5753">
        <f t="shared" si="267"/>
        <v>0.6477774999999999</v>
      </c>
      <c r="I5753">
        <f t="shared" si="268"/>
        <v>0.27</v>
      </c>
      <c r="J5753">
        <f t="shared" si="269"/>
        <v>6.3299999999999995E-2</v>
      </c>
    </row>
    <row r="5754" spans="1:10" ht="16" thickBot="1" x14ac:dyDescent="0.25">
      <c r="A5754" s="2">
        <v>0.25311099999999997</v>
      </c>
      <c r="B5754" s="2">
        <v>2.2799999999999998</v>
      </c>
      <c r="C5754" s="2">
        <v>6.59</v>
      </c>
      <c r="D5754" s="2">
        <v>3.71</v>
      </c>
      <c r="H5754">
        <f t="shared" si="267"/>
        <v>0.63277749999999988</v>
      </c>
      <c r="I5754">
        <f t="shared" si="268"/>
        <v>0.2799999999999998</v>
      </c>
      <c r="J5754">
        <f t="shared" si="269"/>
        <v>6.59E-2</v>
      </c>
    </row>
    <row r="5755" spans="1:10" ht="16" thickBot="1" x14ac:dyDescent="0.25">
      <c r="A5755" s="2">
        <v>0.25193199999999999</v>
      </c>
      <c r="B5755" s="2">
        <v>2.29</v>
      </c>
      <c r="C5755" s="2">
        <v>6.89</v>
      </c>
      <c r="D5755" s="2">
        <v>4.12</v>
      </c>
      <c r="H5755">
        <f t="shared" si="267"/>
        <v>0.62982999999999989</v>
      </c>
      <c r="I5755">
        <f t="shared" si="268"/>
        <v>0.29000000000000004</v>
      </c>
      <c r="J5755">
        <f t="shared" si="269"/>
        <v>6.8900000000000003E-2</v>
      </c>
    </row>
    <row r="5756" spans="1:10" ht="16" thickBot="1" x14ac:dyDescent="0.25">
      <c r="A5756" s="2">
        <v>0.242843</v>
      </c>
      <c r="B5756" s="2">
        <v>2.2999999999999998</v>
      </c>
      <c r="C5756" s="2">
        <v>7.19</v>
      </c>
      <c r="D5756" s="2">
        <v>2.93</v>
      </c>
      <c r="H5756">
        <f t="shared" si="267"/>
        <v>0.60710750000000002</v>
      </c>
      <c r="I5756">
        <f t="shared" si="268"/>
        <v>0.29999999999999982</v>
      </c>
      <c r="J5756">
        <f t="shared" si="269"/>
        <v>7.1900000000000006E-2</v>
      </c>
    </row>
    <row r="5757" spans="1:10" ht="16" thickBot="1" x14ac:dyDescent="0.25">
      <c r="A5757" s="2">
        <v>0.23069999999999999</v>
      </c>
      <c r="B5757" s="2">
        <v>2.31</v>
      </c>
      <c r="C5757" s="2">
        <v>7.64</v>
      </c>
      <c r="D5757" s="2">
        <v>1.74</v>
      </c>
      <c r="H5757">
        <f t="shared" si="267"/>
        <v>0.57674999999999998</v>
      </c>
      <c r="I5757">
        <f t="shared" si="268"/>
        <v>0.31000000000000005</v>
      </c>
      <c r="J5757">
        <f t="shared" si="269"/>
        <v>7.6399999999999996E-2</v>
      </c>
    </row>
    <row r="5758" spans="1:10" ht="16" thickBot="1" x14ac:dyDescent="0.25">
      <c r="A5758" s="2">
        <v>0.22900499999999999</v>
      </c>
      <c r="B5758" s="2">
        <v>2.3199999999999998</v>
      </c>
      <c r="C5758" s="2">
        <v>8.44</v>
      </c>
      <c r="D5758" s="2">
        <v>1.89</v>
      </c>
      <c r="H5758">
        <f t="shared" si="267"/>
        <v>0.57251249999999998</v>
      </c>
      <c r="I5758">
        <f t="shared" si="268"/>
        <v>0.31999999999999984</v>
      </c>
      <c r="J5758">
        <f t="shared" si="269"/>
        <v>8.4399999999999989E-2</v>
      </c>
    </row>
    <row r="5759" spans="1:10" ht="16" thickBot="1" x14ac:dyDescent="0.25">
      <c r="A5759" s="2">
        <v>0.21328900000000001</v>
      </c>
      <c r="B5759" s="2">
        <v>2.35</v>
      </c>
      <c r="C5759" s="2">
        <v>9.24</v>
      </c>
      <c r="D5759" s="2">
        <v>2.0499999999999998</v>
      </c>
      <c r="H5759">
        <f t="shared" si="267"/>
        <v>0.53322249999999993</v>
      </c>
      <c r="I5759">
        <f t="shared" si="268"/>
        <v>0.35000000000000009</v>
      </c>
      <c r="J5759">
        <f t="shared" si="269"/>
        <v>9.2399999999999996E-2</v>
      </c>
    </row>
    <row r="5760" spans="1:10" ht="16" thickBot="1" x14ac:dyDescent="0.25">
      <c r="A5760" s="2">
        <v>0.19560900000000001</v>
      </c>
      <c r="B5760" s="2">
        <v>2.38</v>
      </c>
      <c r="C5760" s="2">
        <v>10.199999999999999</v>
      </c>
      <c r="D5760" s="2">
        <v>1.63</v>
      </c>
      <c r="H5760">
        <f t="shared" si="267"/>
        <v>0.48902249999999997</v>
      </c>
      <c r="I5760">
        <f t="shared" si="268"/>
        <v>0.37999999999999989</v>
      </c>
      <c r="J5760">
        <f t="shared" si="269"/>
        <v>0.10199999999999999</v>
      </c>
    </row>
    <row r="5761" spans="1:10" ht="16" thickBot="1" x14ac:dyDescent="0.25">
      <c r="A5761" s="2">
        <v>0.17286199999999999</v>
      </c>
      <c r="B5761" s="2">
        <v>2.41</v>
      </c>
      <c r="C5761" s="2">
        <v>11.28</v>
      </c>
      <c r="D5761" s="2">
        <v>1.21</v>
      </c>
      <c r="H5761">
        <f t="shared" si="267"/>
        <v>0.43215499999999996</v>
      </c>
      <c r="I5761">
        <f t="shared" si="268"/>
        <v>0.41000000000000014</v>
      </c>
      <c r="J5761">
        <f t="shared" si="269"/>
        <v>0.1128</v>
      </c>
    </row>
    <row r="5762" spans="1:10" ht="16" thickBot="1" x14ac:dyDescent="0.25">
      <c r="A5762" s="2">
        <v>0.15572800000000001</v>
      </c>
      <c r="B5762" s="2">
        <v>2.4500000000000002</v>
      </c>
      <c r="C5762" s="2">
        <v>12.24</v>
      </c>
      <c r="D5762" s="2">
        <v>0.9</v>
      </c>
      <c r="H5762">
        <f t="shared" si="267"/>
        <v>0.38932</v>
      </c>
      <c r="I5762">
        <f t="shared" si="268"/>
        <v>0.45000000000000018</v>
      </c>
      <c r="J5762">
        <f t="shared" si="269"/>
        <v>0.12240000000000001</v>
      </c>
    </row>
    <row r="5763" spans="1:10" ht="16" thickBot="1" x14ac:dyDescent="0.25">
      <c r="A5763" s="2">
        <v>0.145569</v>
      </c>
      <c r="B5763" s="2">
        <v>2.4500000000000002</v>
      </c>
      <c r="C5763" s="2">
        <v>11.37</v>
      </c>
      <c r="D5763" s="2">
        <v>0.6</v>
      </c>
      <c r="H5763">
        <f t="shared" ref="H5763:H5826" si="270">(A5763-0)/(0.4-0)</f>
        <v>0.36392249999999998</v>
      </c>
      <c r="I5763">
        <f t="shared" ref="I5763:I5826" si="271">(B5763-2)/(3-2)</f>
        <v>0.45000000000000018</v>
      </c>
      <c r="J5763">
        <f t="shared" ref="J5763:J5826" si="272">(C5763-0)/(100-0)</f>
        <v>0.1137</v>
      </c>
    </row>
    <row r="5764" spans="1:10" ht="16" thickBot="1" x14ac:dyDescent="0.25">
      <c r="A5764" s="2">
        <v>0.145569</v>
      </c>
      <c r="B5764" s="2">
        <v>2.4500000000000002</v>
      </c>
      <c r="C5764" s="2">
        <v>10.8</v>
      </c>
      <c r="D5764" s="2">
        <v>1.4</v>
      </c>
      <c r="H5764">
        <f t="shared" si="270"/>
        <v>0.36392249999999998</v>
      </c>
      <c r="I5764">
        <f t="shared" si="271"/>
        <v>0.45000000000000018</v>
      </c>
      <c r="J5764">
        <f t="shared" si="272"/>
        <v>0.10800000000000001</v>
      </c>
    </row>
    <row r="5765" spans="1:10" ht="16" thickBot="1" x14ac:dyDescent="0.25">
      <c r="A5765" s="2">
        <v>0.15770300000000001</v>
      </c>
      <c r="B5765" s="2">
        <v>2.44</v>
      </c>
      <c r="C5765" s="2">
        <v>9.76</v>
      </c>
      <c r="D5765" s="2">
        <v>2.21</v>
      </c>
      <c r="H5765">
        <f t="shared" si="270"/>
        <v>0.39425749999999998</v>
      </c>
      <c r="I5765">
        <f t="shared" si="271"/>
        <v>0.43999999999999995</v>
      </c>
      <c r="J5765">
        <f t="shared" si="272"/>
        <v>9.7599999999999992E-2</v>
      </c>
    </row>
    <row r="5766" spans="1:10" ht="16" thickBot="1" x14ac:dyDescent="0.25">
      <c r="A5766" s="2">
        <v>0.17321400000000001</v>
      </c>
      <c r="B5766" s="2">
        <v>2.41</v>
      </c>
      <c r="C5766" s="2">
        <v>8.3800000000000008</v>
      </c>
      <c r="D5766" s="2">
        <v>1.56</v>
      </c>
      <c r="H5766">
        <f t="shared" si="270"/>
        <v>0.433035</v>
      </c>
      <c r="I5766">
        <f t="shared" si="271"/>
        <v>0.41000000000000014</v>
      </c>
      <c r="J5766">
        <f t="shared" si="272"/>
        <v>8.3800000000000013E-2</v>
      </c>
    </row>
    <row r="5767" spans="1:10" ht="16" thickBot="1" x14ac:dyDescent="0.25">
      <c r="A5767" s="2">
        <v>0.17574600000000001</v>
      </c>
      <c r="B5767" s="2">
        <v>2.39</v>
      </c>
      <c r="C5767" s="2">
        <v>8.32</v>
      </c>
      <c r="D5767" s="2">
        <v>0.91</v>
      </c>
      <c r="H5767">
        <f t="shared" si="270"/>
        <v>0.43936500000000001</v>
      </c>
      <c r="I5767">
        <f t="shared" si="271"/>
        <v>0.39000000000000012</v>
      </c>
      <c r="J5767">
        <f t="shared" si="272"/>
        <v>8.3199999999999996E-2</v>
      </c>
    </row>
    <row r="5768" spans="1:10" ht="16" thickBot="1" x14ac:dyDescent="0.25">
      <c r="A5768" s="2">
        <v>0.185775</v>
      </c>
      <c r="B5768" s="2">
        <v>2.39</v>
      </c>
      <c r="C5768" s="2">
        <v>8.4700000000000006</v>
      </c>
      <c r="D5768" s="2">
        <v>1.29</v>
      </c>
      <c r="H5768">
        <f t="shared" si="270"/>
        <v>0.46443749999999995</v>
      </c>
      <c r="I5768">
        <f t="shared" si="271"/>
        <v>0.39000000000000012</v>
      </c>
      <c r="J5768">
        <f t="shared" si="272"/>
        <v>8.4700000000000011E-2</v>
      </c>
    </row>
    <row r="5769" spans="1:10" ht="16" thickBot="1" x14ac:dyDescent="0.25">
      <c r="A5769" s="2">
        <v>0.185775</v>
      </c>
      <c r="B5769" s="2">
        <v>2.39</v>
      </c>
      <c r="C5769" s="2">
        <v>8.2799999999999994</v>
      </c>
      <c r="D5769" s="2">
        <v>1.67</v>
      </c>
      <c r="H5769">
        <f t="shared" si="270"/>
        <v>0.46443749999999995</v>
      </c>
      <c r="I5769">
        <f t="shared" si="271"/>
        <v>0.39000000000000012</v>
      </c>
      <c r="J5769">
        <f t="shared" si="272"/>
        <v>8.2799999999999999E-2</v>
      </c>
    </row>
    <row r="5770" spans="1:10" ht="16" thickBot="1" x14ac:dyDescent="0.25">
      <c r="A5770" s="2">
        <v>0.17600199999999999</v>
      </c>
      <c r="B5770" s="2">
        <v>2.4</v>
      </c>
      <c r="C5770" s="2">
        <v>7.97</v>
      </c>
      <c r="D5770" s="2">
        <v>1.1000000000000001</v>
      </c>
      <c r="H5770">
        <f t="shared" si="270"/>
        <v>0.44000499999999998</v>
      </c>
      <c r="I5770">
        <f t="shared" si="271"/>
        <v>0.39999999999999991</v>
      </c>
      <c r="J5770">
        <f t="shared" si="272"/>
        <v>7.9699999999999993E-2</v>
      </c>
    </row>
    <row r="5771" spans="1:10" ht="16" thickBot="1" x14ac:dyDescent="0.25">
      <c r="A5771" s="2">
        <v>0.17138500000000001</v>
      </c>
      <c r="B5771" s="2">
        <v>2.42</v>
      </c>
      <c r="C5771" s="2">
        <v>7.73</v>
      </c>
      <c r="D5771" s="2">
        <v>0.53</v>
      </c>
      <c r="H5771">
        <f t="shared" si="270"/>
        <v>0.42846250000000002</v>
      </c>
      <c r="I5771">
        <f t="shared" si="271"/>
        <v>0.41999999999999993</v>
      </c>
      <c r="J5771">
        <f t="shared" si="272"/>
        <v>7.7300000000000008E-2</v>
      </c>
    </row>
    <row r="5772" spans="1:10" ht="16" thickBot="1" x14ac:dyDescent="0.25">
      <c r="A5772" s="2">
        <v>0.17068</v>
      </c>
      <c r="B5772" s="2">
        <v>2.42</v>
      </c>
      <c r="C5772" s="2">
        <v>7.8</v>
      </c>
      <c r="D5772" s="2">
        <v>0.46</v>
      </c>
      <c r="H5772">
        <f t="shared" si="270"/>
        <v>0.42669999999999997</v>
      </c>
      <c r="I5772">
        <f t="shared" si="271"/>
        <v>0.41999999999999993</v>
      </c>
      <c r="J5772">
        <f t="shared" si="272"/>
        <v>7.8E-2</v>
      </c>
    </row>
    <row r="5773" spans="1:10" ht="16" thickBot="1" x14ac:dyDescent="0.25">
      <c r="A5773" s="2">
        <v>0.17068</v>
      </c>
      <c r="B5773" s="2">
        <v>2.42</v>
      </c>
      <c r="C5773" s="2">
        <v>7.87</v>
      </c>
      <c r="D5773" s="2">
        <v>0.39</v>
      </c>
      <c r="H5773">
        <f t="shared" si="270"/>
        <v>0.42669999999999997</v>
      </c>
      <c r="I5773">
        <f t="shared" si="271"/>
        <v>0.41999999999999993</v>
      </c>
      <c r="J5773">
        <f t="shared" si="272"/>
        <v>7.8700000000000006E-2</v>
      </c>
    </row>
    <row r="5774" spans="1:10" ht="16" thickBot="1" x14ac:dyDescent="0.25">
      <c r="A5774" s="2">
        <v>0.17431199999999999</v>
      </c>
      <c r="B5774" s="2">
        <v>2.4</v>
      </c>
      <c r="C5774" s="2">
        <v>8.89</v>
      </c>
      <c r="D5774" s="2">
        <v>0.65</v>
      </c>
      <c r="H5774">
        <f t="shared" si="270"/>
        <v>0.43577999999999995</v>
      </c>
      <c r="I5774">
        <f t="shared" si="271"/>
        <v>0.39999999999999991</v>
      </c>
      <c r="J5774">
        <f t="shared" si="272"/>
        <v>8.8900000000000007E-2</v>
      </c>
    </row>
    <row r="5775" spans="1:10" ht="16" thickBot="1" x14ac:dyDescent="0.25">
      <c r="A5775" s="2">
        <v>0.18463399999999999</v>
      </c>
      <c r="B5775" s="2">
        <v>2.38</v>
      </c>
      <c r="C5775" s="2">
        <v>8.24</v>
      </c>
      <c r="D5775" s="2">
        <v>0.91</v>
      </c>
      <c r="H5775">
        <f t="shared" si="270"/>
        <v>0.46158499999999997</v>
      </c>
      <c r="I5775">
        <f t="shared" si="271"/>
        <v>0.37999999999999989</v>
      </c>
      <c r="J5775">
        <f t="shared" si="272"/>
        <v>8.2400000000000001E-2</v>
      </c>
    </row>
    <row r="5776" spans="1:10" ht="16" thickBot="1" x14ac:dyDescent="0.25">
      <c r="A5776" s="2">
        <v>0.20166300000000001</v>
      </c>
      <c r="B5776" s="2">
        <v>2.37</v>
      </c>
      <c r="C5776" s="2">
        <v>7.9</v>
      </c>
      <c r="D5776" s="2">
        <v>1.18</v>
      </c>
      <c r="H5776">
        <f t="shared" si="270"/>
        <v>0.50415750000000004</v>
      </c>
      <c r="I5776">
        <f t="shared" si="271"/>
        <v>0.37000000000000011</v>
      </c>
      <c r="J5776">
        <f t="shared" si="272"/>
        <v>7.9000000000000001E-2</v>
      </c>
    </row>
    <row r="5777" spans="1:10" ht="16" thickBot="1" x14ac:dyDescent="0.25">
      <c r="A5777" s="2">
        <v>0.21355499999999999</v>
      </c>
      <c r="B5777" s="2">
        <v>2.35</v>
      </c>
      <c r="C5777" s="2">
        <v>7.72</v>
      </c>
      <c r="D5777" s="2">
        <v>1.44</v>
      </c>
      <c r="H5777">
        <f t="shared" si="270"/>
        <v>0.53388749999999996</v>
      </c>
      <c r="I5777">
        <f t="shared" si="271"/>
        <v>0.35000000000000009</v>
      </c>
      <c r="J5777">
        <f t="shared" si="272"/>
        <v>7.7199999999999991E-2</v>
      </c>
    </row>
    <row r="5778" spans="1:10" ht="16" thickBot="1" x14ac:dyDescent="0.25">
      <c r="A5778" s="2">
        <v>0.21720900000000001</v>
      </c>
      <c r="B5778" s="2">
        <v>2.33</v>
      </c>
      <c r="C5778" s="2">
        <v>7.54</v>
      </c>
      <c r="D5778" s="2">
        <v>1.83</v>
      </c>
      <c r="H5778">
        <f t="shared" si="270"/>
        <v>0.54302249999999996</v>
      </c>
      <c r="I5778">
        <f t="shared" si="271"/>
        <v>0.33000000000000007</v>
      </c>
      <c r="J5778">
        <f t="shared" si="272"/>
        <v>7.5399999999999995E-2</v>
      </c>
    </row>
    <row r="5779" spans="1:10" ht="16" thickBot="1" x14ac:dyDescent="0.25">
      <c r="A5779" s="2">
        <v>0.23111799999999999</v>
      </c>
      <c r="B5779" s="2">
        <v>2.31</v>
      </c>
      <c r="C5779" s="2">
        <v>7.4</v>
      </c>
      <c r="D5779" s="2">
        <v>2.21</v>
      </c>
      <c r="H5779">
        <f t="shared" si="270"/>
        <v>0.57779499999999995</v>
      </c>
      <c r="I5779">
        <f t="shared" si="271"/>
        <v>0.31000000000000005</v>
      </c>
      <c r="J5779">
        <f t="shared" si="272"/>
        <v>7.400000000000001E-2</v>
      </c>
    </row>
    <row r="5780" spans="1:10" ht="16" thickBot="1" x14ac:dyDescent="0.25">
      <c r="A5780" s="2">
        <v>0.228491</v>
      </c>
      <c r="B5780" s="2">
        <v>2.3199999999999998</v>
      </c>
      <c r="C5780" s="2">
        <v>7.4</v>
      </c>
      <c r="D5780" s="2">
        <v>2.17</v>
      </c>
      <c r="H5780">
        <f t="shared" si="270"/>
        <v>0.5712275</v>
      </c>
      <c r="I5780">
        <f t="shared" si="271"/>
        <v>0.31999999999999984</v>
      </c>
      <c r="J5780">
        <f t="shared" si="272"/>
        <v>7.400000000000001E-2</v>
      </c>
    </row>
    <row r="5781" spans="1:10" ht="16" thickBot="1" x14ac:dyDescent="0.25">
      <c r="A5781" s="2">
        <v>0.22900499999999999</v>
      </c>
      <c r="B5781" s="2">
        <v>2.3199999999999998</v>
      </c>
      <c r="C5781" s="2">
        <v>7.4</v>
      </c>
      <c r="D5781" s="2">
        <v>2.13</v>
      </c>
      <c r="H5781">
        <f t="shared" si="270"/>
        <v>0.57251249999999998</v>
      </c>
      <c r="I5781">
        <f t="shared" si="271"/>
        <v>0.31999999999999984</v>
      </c>
      <c r="J5781">
        <f t="shared" si="272"/>
        <v>7.400000000000001E-2</v>
      </c>
    </row>
    <row r="5782" spans="1:10" ht="16" thickBot="1" x14ac:dyDescent="0.25">
      <c r="A5782" s="2">
        <v>0.22900499999999999</v>
      </c>
      <c r="B5782" s="2">
        <v>2.3199999999999998</v>
      </c>
      <c r="C5782" s="2">
        <v>7.49</v>
      </c>
      <c r="D5782" s="2">
        <v>2.68</v>
      </c>
      <c r="H5782">
        <f t="shared" si="270"/>
        <v>0.57251249999999998</v>
      </c>
      <c r="I5782">
        <f t="shared" si="271"/>
        <v>0.31999999999999984</v>
      </c>
      <c r="J5782">
        <f t="shared" si="272"/>
        <v>7.4900000000000008E-2</v>
      </c>
    </row>
    <row r="5783" spans="1:10" ht="16" thickBot="1" x14ac:dyDescent="0.25">
      <c r="A5783" s="2">
        <v>0.242843</v>
      </c>
      <c r="B5783" s="2">
        <v>2.2999999999999998</v>
      </c>
      <c r="C5783" s="2">
        <v>7.48</v>
      </c>
      <c r="D5783" s="2">
        <v>3.23</v>
      </c>
      <c r="H5783">
        <f t="shared" si="270"/>
        <v>0.60710750000000002</v>
      </c>
      <c r="I5783">
        <f t="shared" si="271"/>
        <v>0.29999999999999982</v>
      </c>
      <c r="J5783">
        <f t="shared" si="272"/>
        <v>7.4800000000000005E-2</v>
      </c>
    </row>
    <row r="5784" spans="1:10" ht="16" thickBot="1" x14ac:dyDescent="0.25">
      <c r="A5784" s="2">
        <v>0.24394199999999999</v>
      </c>
      <c r="B5784" s="2">
        <v>2.2799999999999998</v>
      </c>
      <c r="C5784" s="2">
        <v>7.11</v>
      </c>
      <c r="D5784" s="2">
        <v>10.28</v>
      </c>
      <c r="H5784">
        <f t="shared" si="270"/>
        <v>0.60985499999999992</v>
      </c>
      <c r="I5784">
        <f t="shared" si="271"/>
        <v>0.2799999999999998</v>
      </c>
      <c r="J5784">
        <f t="shared" si="272"/>
        <v>7.1099999999999997E-2</v>
      </c>
    </row>
    <row r="5785" spans="1:10" ht="16" thickBot="1" x14ac:dyDescent="0.25">
      <c r="A5785" s="2">
        <v>0.25311099999999997</v>
      </c>
      <c r="B5785" s="2">
        <v>2.2799999999999998</v>
      </c>
      <c r="C5785" s="2">
        <v>7.03</v>
      </c>
      <c r="D5785" s="2">
        <v>17.34</v>
      </c>
      <c r="H5785">
        <f t="shared" si="270"/>
        <v>0.63277749999999988</v>
      </c>
      <c r="I5785">
        <f t="shared" si="271"/>
        <v>0.2799999999999998</v>
      </c>
      <c r="J5785">
        <f t="shared" si="272"/>
        <v>7.0300000000000001E-2</v>
      </c>
    </row>
    <row r="5786" spans="1:10" ht="16" thickBot="1" x14ac:dyDescent="0.25">
      <c r="A5786" s="2">
        <v>0.25311099999999997</v>
      </c>
      <c r="B5786" s="2">
        <v>2.2799999999999998</v>
      </c>
      <c r="C5786" s="2">
        <v>7.23</v>
      </c>
      <c r="D5786" s="2">
        <v>9.69</v>
      </c>
      <c r="H5786">
        <f t="shared" si="270"/>
        <v>0.63277749999999988</v>
      </c>
      <c r="I5786">
        <f t="shared" si="271"/>
        <v>0.2799999999999998</v>
      </c>
      <c r="J5786">
        <f t="shared" si="272"/>
        <v>7.2300000000000003E-2</v>
      </c>
    </row>
    <row r="5787" spans="1:10" ht="16" thickBot="1" x14ac:dyDescent="0.25">
      <c r="A5787" s="2">
        <v>0.25311099999999997</v>
      </c>
      <c r="B5787" s="2">
        <v>2.2799999999999998</v>
      </c>
      <c r="C5787" s="2">
        <v>7.49</v>
      </c>
      <c r="D5787" s="2">
        <v>2.0499999999999998</v>
      </c>
      <c r="H5787">
        <f t="shared" si="270"/>
        <v>0.63277749999999988</v>
      </c>
      <c r="I5787">
        <f t="shared" si="271"/>
        <v>0.2799999999999998</v>
      </c>
      <c r="J5787">
        <f t="shared" si="272"/>
        <v>7.4900000000000008E-2</v>
      </c>
    </row>
    <row r="5788" spans="1:10" ht="16" thickBot="1" x14ac:dyDescent="0.25">
      <c r="A5788" s="2">
        <v>0.25911099999999998</v>
      </c>
      <c r="B5788" s="2">
        <v>2.27</v>
      </c>
      <c r="C5788" s="2">
        <v>8.09</v>
      </c>
      <c r="D5788" s="2">
        <v>2.25</v>
      </c>
      <c r="H5788">
        <f t="shared" si="270"/>
        <v>0.6477774999999999</v>
      </c>
      <c r="I5788">
        <f t="shared" si="271"/>
        <v>0.27</v>
      </c>
      <c r="J5788">
        <f t="shared" si="272"/>
        <v>8.09E-2</v>
      </c>
    </row>
    <row r="5789" spans="1:10" ht="16" thickBot="1" x14ac:dyDescent="0.25">
      <c r="A5789" s="2">
        <v>0.259828</v>
      </c>
      <c r="B5789" s="2">
        <v>2.2599999999999998</v>
      </c>
      <c r="C5789" s="2">
        <v>8.34</v>
      </c>
      <c r="D5789" s="2">
        <v>2.44</v>
      </c>
      <c r="H5789">
        <f t="shared" si="270"/>
        <v>0.64956999999999998</v>
      </c>
      <c r="I5789">
        <f t="shared" si="271"/>
        <v>0.25999999999999979</v>
      </c>
      <c r="J5789">
        <f t="shared" si="272"/>
        <v>8.3400000000000002E-2</v>
      </c>
    </row>
    <row r="5790" spans="1:10" ht="16" thickBot="1" x14ac:dyDescent="0.25">
      <c r="A5790" s="2">
        <v>0.259828</v>
      </c>
      <c r="B5790" s="2">
        <v>2.2599999999999998</v>
      </c>
      <c r="C5790" s="2">
        <v>7.82</v>
      </c>
      <c r="D5790" s="2">
        <v>2.33</v>
      </c>
      <c r="H5790">
        <f t="shared" si="270"/>
        <v>0.64956999999999998</v>
      </c>
      <c r="I5790">
        <f t="shared" si="271"/>
        <v>0.25999999999999979</v>
      </c>
      <c r="J5790">
        <f t="shared" si="272"/>
        <v>7.8200000000000006E-2</v>
      </c>
    </row>
    <row r="5791" spans="1:10" ht="16" thickBot="1" x14ac:dyDescent="0.25">
      <c r="A5791" s="2">
        <v>0.25911099999999998</v>
      </c>
      <c r="B5791" s="2">
        <v>2.27</v>
      </c>
      <c r="C5791" s="2">
        <v>7.31</v>
      </c>
      <c r="D5791" s="2">
        <v>2.21</v>
      </c>
      <c r="H5791">
        <f t="shared" si="270"/>
        <v>0.6477774999999999</v>
      </c>
      <c r="I5791">
        <f t="shared" si="271"/>
        <v>0.27</v>
      </c>
      <c r="J5791">
        <f t="shared" si="272"/>
        <v>7.3099999999999998E-2</v>
      </c>
    </row>
    <row r="5792" spans="1:10" ht="16" thickBot="1" x14ac:dyDescent="0.25">
      <c r="A5792" s="2">
        <v>0.25311099999999997</v>
      </c>
      <c r="B5792" s="2">
        <v>2.2799999999999998</v>
      </c>
      <c r="C5792" s="2">
        <v>6.83</v>
      </c>
      <c r="D5792" s="2">
        <v>2.25</v>
      </c>
      <c r="H5792">
        <f t="shared" si="270"/>
        <v>0.63277749999999988</v>
      </c>
      <c r="I5792">
        <f t="shared" si="271"/>
        <v>0.2799999999999998</v>
      </c>
      <c r="J5792">
        <f t="shared" si="272"/>
        <v>6.83E-2</v>
      </c>
    </row>
    <row r="5793" spans="1:10" ht="16" thickBot="1" x14ac:dyDescent="0.25">
      <c r="A5793" s="2">
        <v>0.25311099999999997</v>
      </c>
      <c r="B5793" s="2">
        <v>2.2799999999999998</v>
      </c>
      <c r="C5793" s="2">
        <v>6.38</v>
      </c>
      <c r="D5793" s="2">
        <v>2.29</v>
      </c>
      <c r="H5793">
        <f t="shared" si="270"/>
        <v>0.63277749999999988</v>
      </c>
      <c r="I5793">
        <f t="shared" si="271"/>
        <v>0.2799999999999998</v>
      </c>
      <c r="J5793">
        <f t="shared" si="272"/>
        <v>6.3799999999999996E-2</v>
      </c>
    </row>
    <row r="5794" spans="1:10" ht="16" thickBot="1" x14ac:dyDescent="0.25">
      <c r="A5794" s="2">
        <v>0.25311099999999997</v>
      </c>
      <c r="B5794" s="2">
        <v>2.2799999999999998</v>
      </c>
      <c r="C5794" s="2">
        <v>6.14</v>
      </c>
      <c r="D5794" s="2">
        <v>1.71</v>
      </c>
      <c r="H5794">
        <f t="shared" si="270"/>
        <v>0.63277749999999988</v>
      </c>
      <c r="I5794">
        <f t="shared" si="271"/>
        <v>0.2799999999999998</v>
      </c>
      <c r="J5794">
        <f t="shared" si="272"/>
        <v>6.1399999999999996E-2</v>
      </c>
    </row>
    <row r="5795" spans="1:10" ht="16" thickBot="1" x14ac:dyDescent="0.25">
      <c r="A5795" s="2">
        <v>0.24326800000000001</v>
      </c>
      <c r="B5795" s="2">
        <v>2.29</v>
      </c>
      <c r="C5795" s="2">
        <v>6.14</v>
      </c>
      <c r="D5795" s="2">
        <v>1.1399999999999999</v>
      </c>
      <c r="H5795">
        <f t="shared" si="270"/>
        <v>0.60816999999999999</v>
      </c>
      <c r="I5795">
        <f t="shared" si="271"/>
        <v>0.29000000000000004</v>
      </c>
      <c r="J5795">
        <f t="shared" si="272"/>
        <v>6.1399999999999996E-2</v>
      </c>
    </row>
    <row r="5796" spans="1:10" ht="16" thickBot="1" x14ac:dyDescent="0.25">
      <c r="A5796" s="2">
        <v>0.24394199999999999</v>
      </c>
      <c r="B5796" s="2">
        <v>2.2799999999999998</v>
      </c>
      <c r="C5796" s="2">
        <v>6.14</v>
      </c>
      <c r="D5796" s="2">
        <v>1.18</v>
      </c>
      <c r="H5796">
        <f t="shared" si="270"/>
        <v>0.60985499999999992</v>
      </c>
      <c r="I5796">
        <f t="shared" si="271"/>
        <v>0.2799999999999998</v>
      </c>
      <c r="J5796">
        <f t="shared" si="272"/>
        <v>6.1399999999999996E-2</v>
      </c>
    </row>
    <row r="5797" spans="1:10" ht="16" thickBot="1" x14ac:dyDescent="0.25">
      <c r="A5797" s="2">
        <v>0.242261</v>
      </c>
      <c r="B5797" s="2">
        <v>2.2799999999999998</v>
      </c>
      <c r="C5797" s="2">
        <v>6.48</v>
      </c>
      <c r="D5797" s="2">
        <v>1.21</v>
      </c>
      <c r="H5797">
        <f t="shared" si="270"/>
        <v>0.60565249999999993</v>
      </c>
      <c r="I5797">
        <f t="shared" si="271"/>
        <v>0.2799999999999998</v>
      </c>
      <c r="J5797">
        <f t="shared" si="272"/>
        <v>6.480000000000001E-2</v>
      </c>
    </row>
    <row r="5798" spans="1:10" ht="16" thickBot="1" x14ac:dyDescent="0.25">
      <c r="A5798" s="2">
        <v>0.23358400000000001</v>
      </c>
      <c r="B5798" s="2">
        <v>2.29</v>
      </c>
      <c r="C5798" s="2">
        <v>7.24</v>
      </c>
      <c r="D5798" s="2">
        <v>1.1000000000000001</v>
      </c>
      <c r="H5798">
        <f t="shared" si="270"/>
        <v>0.58396000000000003</v>
      </c>
      <c r="I5798">
        <f t="shared" si="271"/>
        <v>0.29000000000000004</v>
      </c>
      <c r="J5798">
        <f t="shared" si="272"/>
        <v>7.2400000000000006E-2</v>
      </c>
    </row>
    <row r="5799" spans="1:10" ht="16" thickBot="1" x14ac:dyDescent="0.25">
      <c r="A5799" s="2">
        <v>0.23358400000000001</v>
      </c>
      <c r="B5799" s="2">
        <v>2.29</v>
      </c>
      <c r="C5799" s="2">
        <v>7.79</v>
      </c>
      <c r="D5799" s="2">
        <v>0.99</v>
      </c>
      <c r="H5799">
        <f t="shared" si="270"/>
        <v>0.58396000000000003</v>
      </c>
      <c r="I5799">
        <f t="shared" si="271"/>
        <v>0.29000000000000004</v>
      </c>
      <c r="J5799">
        <f t="shared" si="272"/>
        <v>7.7899999999999997E-2</v>
      </c>
    </row>
    <row r="5800" spans="1:10" ht="16" thickBot="1" x14ac:dyDescent="0.25">
      <c r="A5800" s="2">
        <v>0.23235600000000001</v>
      </c>
      <c r="B5800" s="2">
        <v>2.2999999999999998</v>
      </c>
      <c r="C5800" s="2">
        <v>7.99</v>
      </c>
      <c r="D5800" s="2">
        <v>0.93</v>
      </c>
      <c r="H5800">
        <f t="shared" si="270"/>
        <v>0.58089000000000002</v>
      </c>
      <c r="I5800">
        <f t="shared" si="271"/>
        <v>0.29999999999999982</v>
      </c>
      <c r="J5800">
        <f t="shared" si="272"/>
        <v>7.9899999999999999E-2</v>
      </c>
    </row>
    <row r="5801" spans="1:10" ht="16" thickBot="1" x14ac:dyDescent="0.25">
      <c r="A5801" s="2">
        <v>0.228491</v>
      </c>
      <c r="B5801" s="2">
        <v>2.3199999999999998</v>
      </c>
      <c r="C5801" s="2">
        <v>8.43</v>
      </c>
      <c r="D5801" s="2">
        <v>0.88</v>
      </c>
      <c r="H5801">
        <f t="shared" si="270"/>
        <v>0.5712275</v>
      </c>
      <c r="I5801">
        <f t="shared" si="271"/>
        <v>0.31999999999999984</v>
      </c>
      <c r="J5801">
        <f t="shared" si="272"/>
        <v>8.43E-2</v>
      </c>
    </row>
    <row r="5802" spans="1:10" ht="16" thickBot="1" x14ac:dyDescent="0.25">
      <c r="A5802" s="2">
        <v>0.21720900000000001</v>
      </c>
      <c r="B5802" s="2">
        <v>2.33</v>
      </c>
      <c r="C5802" s="2">
        <v>8.67</v>
      </c>
      <c r="D5802" s="2">
        <v>0.82</v>
      </c>
      <c r="H5802">
        <f t="shared" si="270"/>
        <v>0.54302249999999996</v>
      </c>
      <c r="I5802">
        <f t="shared" si="271"/>
        <v>0.33000000000000007</v>
      </c>
      <c r="J5802">
        <f t="shared" si="272"/>
        <v>8.6699999999999999E-2</v>
      </c>
    </row>
    <row r="5803" spans="1:10" ht="16" thickBot="1" x14ac:dyDescent="0.25">
      <c r="A5803" s="2">
        <v>0.22423999999999999</v>
      </c>
      <c r="B5803" s="2">
        <v>2.33</v>
      </c>
      <c r="C5803" s="2">
        <v>7.94</v>
      </c>
      <c r="D5803" s="2">
        <v>0.76</v>
      </c>
      <c r="H5803">
        <f t="shared" si="270"/>
        <v>0.56059999999999999</v>
      </c>
      <c r="I5803">
        <f t="shared" si="271"/>
        <v>0.33000000000000007</v>
      </c>
      <c r="J5803">
        <f t="shared" si="272"/>
        <v>7.9399999999999998E-2</v>
      </c>
    </row>
    <row r="5804" spans="1:10" ht="16" thickBot="1" x14ac:dyDescent="0.25">
      <c r="A5804" s="2">
        <v>0.22900499999999999</v>
      </c>
      <c r="B5804" s="2">
        <v>2.3199999999999998</v>
      </c>
      <c r="C5804" s="2">
        <v>7.36</v>
      </c>
      <c r="D5804" s="2">
        <v>19.36</v>
      </c>
      <c r="H5804">
        <f t="shared" si="270"/>
        <v>0.57251249999999998</v>
      </c>
      <c r="I5804">
        <f t="shared" si="271"/>
        <v>0.31999999999999984</v>
      </c>
      <c r="J5804">
        <f t="shared" si="272"/>
        <v>7.3599999999999999E-2</v>
      </c>
    </row>
    <row r="5805" spans="1:10" ht="16" thickBot="1" x14ac:dyDescent="0.25">
      <c r="A5805" s="2">
        <v>0.23069999999999999</v>
      </c>
      <c r="B5805" s="2">
        <v>2.31</v>
      </c>
      <c r="C5805" s="2">
        <v>7.21</v>
      </c>
      <c r="D5805" s="2">
        <v>37.950000000000003</v>
      </c>
      <c r="H5805">
        <f t="shared" si="270"/>
        <v>0.57674999999999998</v>
      </c>
      <c r="I5805">
        <f t="shared" si="271"/>
        <v>0.31000000000000005</v>
      </c>
      <c r="J5805">
        <f t="shared" si="272"/>
        <v>7.2099999999999997E-2</v>
      </c>
    </row>
    <row r="5806" spans="1:10" ht="16" thickBot="1" x14ac:dyDescent="0.25">
      <c r="A5806" s="2">
        <v>0.23235600000000001</v>
      </c>
      <c r="B5806" s="2">
        <v>2.2999999999999998</v>
      </c>
      <c r="C5806" s="2">
        <v>7.23</v>
      </c>
      <c r="D5806" s="2">
        <v>20.079999999999998</v>
      </c>
      <c r="H5806">
        <f t="shared" si="270"/>
        <v>0.58089000000000002</v>
      </c>
      <c r="I5806">
        <f t="shared" si="271"/>
        <v>0.29999999999999982</v>
      </c>
      <c r="J5806">
        <f t="shared" si="272"/>
        <v>7.2300000000000003E-2</v>
      </c>
    </row>
    <row r="5807" spans="1:10" ht="16" thickBot="1" x14ac:dyDescent="0.25">
      <c r="A5807" s="2">
        <v>0.23330400000000001</v>
      </c>
      <c r="B5807" s="2">
        <v>2.29</v>
      </c>
      <c r="C5807" s="2">
        <v>8.19</v>
      </c>
      <c r="D5807" s="2">
        <v>2.21</v>
      </c>
      <c r="H5807">
        <f t="shared" si="270"/>
        <v>0.58326</v>
      </c>
      <c r="I5807">
        <f t="shared" si="271"/>
        <v>0.29000000000000004</v>
      </c>
      <c r="J5807">
        <f t="shared" si="272"/>
        <v>8.1900000000000001E-2</v>
      </c>
    </row>
    <row r="5808" spans="1:10" ht="16" thickBot="1" x14ac:dyDescent="0.25">
      <c r="A5808" s="2">
        <v>0.23069999999999999</v>
      </c>
      <c r="B5808" s="2">
        <v>2.31</v>
      </c>
      <c r="C5808" s="2">
        <v>8.14</v>
      </c>
      <c r="D5808" s="2">
        <v>4.0199999999999996</v>
      </c>
      <c r="H5808">
        <f t="shared" si="270"/>
        <v>0.57674999999999998</v>
      </c>
      <c r="I5808">
        <f t="shared" si="271"/>
        <v>0.31000000000000005</v>
      </c>
      <c r="J5808">
        <f t="shared" si="272"/>
        <v>8.14E-2</v>
      </c>
    </row>
    <row r="5809" spans="1:10" ht="16" thickBot="1" x14ac:dyDescent="0.25">
      <c r="A5809" s="2">
        <v>0.23264499999999999</v>
      </c>
      <c r="B5809" s="2">
        <v>2.31</v>
      </c>
      <c r="C5809" s="2">
        <v>7.9</v>
      </c>
      <c r="D5809" s="2">
        <v>5.83</v>
      </c>
      <c r="H5809">
        <f t="shared" si="270"/>
        <v>0.58161249999999998</v>
      </c>
      <c r="I5809">
        <f t="shared" si="271"/>
        <v>0.31000000000000005</v>
      </c>
      <c r="J5809">
        <f t="shared" si="272"/>
        <v>7.9000000000000001E-2</v>
      </c>
    </row>
    <row r="5810" spans="1:10" ht="16" thickBot="1" x14ac:dyDescent="0.25">
      <c r="A5810" s="2">
        <v>0.24213499999999999</v>
      </c>
      <c r="B5810" s="2">
        <v>2.31</v>
      </c>
      <c r="C5810" s="2">
        <v>7.66</v>
      </c>
      <c r="D5810" s="2">
        <v>3.37</v>
      </c>
      <c r="H5810">
        <f t="shared" si="270"/>
        <v>0.60533749999999997</v>
      </c>
      <c r="I5810">
        <f t="shared" si="271"/>
        <v>0.31000000000000005</v>
      </c>
      <c r="J5810">
        <f t="shared" si="272"/>
        <v>7.6600000000000001E-2</v>
      </c>
    </row>
    <row r="5811" spans="1:10" ht="16" thickBot="1" x14ac:dyDescent="0.25">
      <c r="A5811" s="2">
        <v>0.254411</v>
      </c>
      <c r="B5811" s="2">
        <v>2.29</v>
      </c>
      <c r="C5811" s="2">
        <v>7.59</v>
      </c>
      <c r="D5811" s="2">
        <v>0.91</v>
      </c>
      <c r="H5811">
        <f t="shared" si="270"/>
        <v>0.63602749999999997</v>
      </c>
      <c r="I5811">
        <f t="shared" si="271"/>
        <v>0.29000000000000004</v>
      </c>
      <c r="J5811">
        <f t="shared" si="272"/>
        <v>7.5899999999999995E-2</v>
      </c>
    </row>
    <row r="5812" spans="1:10" ht="16" thickBot="1" x14ac:dyDescent="0.25">
      <c r="A5812" s="2">
        <v>0.255581</v>
      </c>
      <c r="B5812" s="2">
        <v>2.2799999999999998</v>
      </c>
      <c r="C5812" s="2">
        <v>7.65</v>
      </c>
      <c r="D5812" s="2">
        <v>1.18</v>
      </c>
      <c r="H5812">
        <f t="shared" si="270"/>
        <v>0.63895249999999992</v>
      </c>
      <c r="I5812">
        <f t="shared" si="271"/>
        <v>0.2799999999999998</v>
      </c>
      <c r="J5812">
        <f t="shared" si="272"/>
        <v>7.6499999999999999E-2</v>
      </c>
    </row>
    <row r="5813" spans="1:10" ht="16" thickBot="1" x14ac:dyDescent="0.25">
      <c r="A5813" s="2">
        <v>0.26995400000000003</v>
      </c>
      <c r="B5813" s="2">
        <v>2.2599999999999998</v>
      </c>
      <c r="C5813" s="2">
        <v>7.71</v>
      </c>
      <c r="D5813" s="2">
        <v>1.44</v>
      </c>
      <c r="H5813">
        <f t="shared" si="270"/>
        <v>0.67488500000000007</v>
      </c>
      <c r="I5813">
        <f t="shared" si="271"/>
        <v>0.25999999999999979</v>
      </c>
      <c r="J5813">
        <f t="shared" si="272"/>
        <v>7.7100000000000002E-2</v>
      </c>
    </row>
    <row r="5814" spans="1:10" ht="16" thickBot="1" x14ac:dyDescent="0.25">
      <c r="A5814" s="2">
        <v>0.271451</v>
      </c>
      <c r="B5814" s="2">
        <v>2.25</v>
      </c>
      <c r="C5814" s="2">
        <v>7.34</v>
      </c>
      <c r="D5814" s="2">
        <v>1.63</v>
      </c>
      <c r="H5814">
        <f t="shared" si="270"/>
        <v>0.67862749999999994</v>
      </c>
      <c r="I5814">
        <f t="shared" si="271"/>
        <v>0.25</v>
      </c>
      <c r="J5814">
        <f t="shared" si="272"/>
        <v>7.3399999999999993E-2</v>
      </c>
    </row>
    <row r="5815" spans="1:10" ht="16" thickBot="1" x14ac:dyDescent="0.25">
      <c r="A5815" s="2">
        <v>0.271451</v>
      </c>
      <c r="B5815" s="2">
        <v>2.25</v>
      </c>
      <c r="C5815" s="2">
        <v>7.78</v>
      </c>
      <c r="D5815" s="2">
        <v>1.82</v>
      </c>
      <c r="H5815">
        <f t="shared" si="270"/>
        <v>0.67862749999999994</v>
      </c>
      <c r="I5815">
        <f t="shared" si="271"/>
        <v>0.25</v>
      </c>
      <c r="J5815">
        <f t="shared" si="272"/>
        <v>7.7800000000000008E-2</v>
      </c>
    </row>
    <row r="5816" spans="1:10" ht="16" thickBot="1" x14ac:dyDescent="0.25">
      <c r="A5816" s="2">
        <v>0.27296399999999998</v>
      </c>
      <c r="B5816" s="2">
        <v>2.2400000000000002</v>
      </c>
      <c r="C5816" s="2">
        <v>8.32</v>
      </c>
      <c r="D5816" s="2">
        <v>1.4</v>
      </c>
      <c r="H5816">
        <f t="shared" si="270"/>
        <v>0.68240999999999996</v>
      </c>
      <c r="I5816">
        <f t="shared" si="271"/>
        <v>0.24000000000000021</v>
      </c>
      <c r="J5816">
        <f t="shared" si="272"/>
        <v>8.3199999999999996E-2</v>
      </c>
    </row>
    <row r="5817" spans="1:10" ht="16" thickBot="1" x14ac:dyDescent="0.25">
      <c r="A5817" s="2">
        <v>0.26995400000000003</v>
      </c>
      <c r="B5817" s="2">
        <v>2.2599999999999998</v>
      </c>
      <c r="C5817" s="2">
        <v>8.19</v>
      </c>
      <c r="D5817" s="2">
        <v>0.99</v>
      </c>
      <c r="H5817">
        <f t="shared" si="270"/>
        <v>0.67488500000000007</v>
      </c>
      <c r="I5817">
        <f t="shared" si="271"/>
        <v>0.25999999999999979</v>
      </c>
      <c r="J5817">
        <f t="shared" si="272"/>
        <v>8.1900000000000001E-2</v>
      </c>
    </row>
    <row r="5818" spans="1:10" ht="16" thickBot="1" x14ac:dyDescent="0.25">
      <c r="A5818" s="2">
        <v>0.26088499999999998</v>
      </c>
      <c r="B5818" s="2">
        <v>2.27</v>
      </c>
      <c r="C5818" s="2">
        <v>8.4499999999999993</v>
      </c>
      <c r="D5818" s="2">
        <v>1.33</v>
      </c>
      <c r="H5818">
        <f t="shared" si="270"/>
        <v>0.65221249999999986</v>
      </c>
      <c r="I5818">
        <f t="shared" si="271"/>
        <v>0.27</v>
      </c>
      <c r="J5818">
        <f t="shared" si="272"/>
        <v>8.4499999999999992E-2</v>
      </c>
    </row>
    <row r="5819" spans="1:10" ht="16" thickBot="1" x14ac:dyDescent="0.25">
      <c r="A5819" s="2">
        <v>0.254411</v>
      </c>
      <c r="B5819" s="2">
        <v>2.29</v>
      </c>
      <c r="C5819" s="2">
        <v>8.6999999999999993</v>
      </c>
      <c r="D5819" s="2">
        <v>1.67</v>
      </c>
      <c r="H5819">
        <f t="shared" si="270"/>
        <v>0.63602749999999997</v>
      </c>
      <c r="I5819">
        <f t="shared" si="271"/>
        <v>0.29000000000000004</v>
      </c>
      <c r="J5819">
        <f t="shared" si="272"/>
        <v>8.6999999999999994E-2</v>
      </c>
    </row>
    <row r="5820" spans="1:10" ht="16" thickBot="1" x14ac:dyDescent="0.25">
      <c r="A5820" s="2">
        <v>0.25299100000000002</v>
      </c>
      <c r="B5820" s="2">
        <v>2.2999999999999998</v>
      </c>
      <c r="C5820" s="2">
        <v>9.16</v>
      </c>
      <c r="D5820" s="2">
        <v>1.71</v>
      </c>
      <c r="H5820">
        <f t="shared" si="270"/>
        <v>0.63247750000000003</v>
      </c>
      <c r="I5820">
        <f t="shared" si="271"/>
        <v>0.29999999999999982</v>
      </c>
      <c r="J5820">
        <f t="shared" si="272"/>
        <v>9.1600000000000001E-2</v>
      </c>
    </row>
    <row r="5821" spans="1:10" ht="16" thickBot="1" x14ac:dyDescent="0.25">
      <c r="A5821" s="2">
        <v>0.255581</v>
      </c>
      <c r="B5821" s="2">
        <v>2.2799999999999998</v>
      </c>
      <c r="C5821" s="2">
        <v>9.8000000000000007</v>
      </c>
      <c r="D5821" s="2">
        <v>1.74</v>
      </c>
      <c r="H5821">
        <f t="shared" si="270"/>
        <v>0.63895249999999992</v>
      </c>
      <c r="I5821">
        <f t="shared" si="271"/>
        <v>0.2799999999999998</v>
      </c>
      <c r="J5821">
        <f t="shared" si="272"/>
        <v>9.8000000000000004E-2</v>
      </c>
    </row>
    <row r="5822" spans="1:10" ht="16" thickBot="1" x14ac:dyDescent="0.25">
      <c r="A5822" s="2">
        <v>0.26088499999999998</v>
      </c>
      <c r="B5822" s="2">
        <v>2.27</v>
      </c>
      <c r="C5822" s="2">
        <v>9.83</v>
      </c>
      <c r="D5822" s="2">
        <v>1.37</v>
      </c>
      <c r="H5822">
        <f t="shared" si="270"/>
        <v>0.65221249999999986</v>
      </c>
      <c r="I5822">
        <f t="shared" si="271"/>
        <v>0.27</v>
      </c>
      <c r="J5822">
        <f t="shared" si="272"/>
        <v>9.8299999999999998E-2</v>
      </c>
    </row>
    <row r="5823" spans="1:10" ht="16" thickBot="1" x14ac:dyDescent="0.25">
      <c r="A5823" s="2">
        <v>0.25911099999999998</v>
      </c>
      <c r="B5823" s="2">
        <v>2.27</v>
      </c>
      <c r="C5823" s="2">
        <v>9.66</v>
      </c>
      <c r="D5823" s="2">
        <v>0.99</v>
      </c>
      <c r="H5823">
        <f t="shared" si="270"/>
        <v>0.6477774999999999</v>
      </c>
      <c r="I5823">
        <f t="shared" si="271"/>
        <v>0.27</v>
      </c>
      <c r="J5823">
        <f t="shared" si="272"/>
        <v>9.6600000000000005E-2</v>
      </c>
    </row>
    <row r="5824" spans="1:10" ht="16" thickBot="1" x14ac:dyDescent="0.25">
      <c r="A5824" s="2">
        <v>0.24394199999999999</v>
      </c>
      <c r="B5824" s="2">
        <v>2.2799999999999998</v>
      </c>
      <c r="C5824" s="2">
        <v>9.3699999999999992</v>
      </c>
      <c r="D5824" s="2">
        <v>0.61</v>
      </c>
      <c r="H5824">
        <f t="shared" si="270"/>
        <v>0.60985499999999992</v>
      </c>
      <c r="I5824">
        <f t="shared" si="271"/>
        <v>0.2799999999999998</v>
      </c>
      <c r="J5824">
        <f t="shared" si="272"/>
        <v>9.3699999999999992E-2</v>
      </c>
    </row>
    <row r="5825" spans="1:10" ht="16" thickBot="1" x14ac:dyDescent="0.25">
      <c r="A5825" s="2">
        <v>0.24326800000000001</v>
      </c>
      <c r="B5825" s="2">
        <v>2.29</v>
      </c>
      <c r="C5825" s="2">
        <v>9.09</v>
      </c>
      <c r="D5825" s="2">
        <v>0.23</v>
      </c>
      <c r="H5825">
        <f t="shared" si="270"/>
        <v>0.60816999999999999</v>
      </c>
      <c r="I5825">
        <f t="shared" si="271"/>
        <v>0.29000000000000004</v>
      </c>
      <c r="J5825">
        <f t="shared" si="272"/>
        <v>9.0899999999999995E-2</v>
      </c>
    </row>
    <row r="5826" spans="1:10" ht="16" thickBot="1" x14ac:dyDescent="0.25">
      <c r="A5826" s="2">
        <v>0.23069999999999999</v>
      </c>
      <c r="B5826" s="2">
        <v>2.31</v>
      </c>
      <c r="C5826" s="2">
        <v>8.77</v>
      </c>
      <c r="D5826" s="2">
        <v>1.07</v>
      </c>
      <c r="H5826">
        <f t="shared" si="270"/>
        <v>0.57674999999999998</v>
      </c>
      <c r="I5826">
        <f t="shared" si="271"/>
        <v>0.31000000000000005</v>
      </c>
      <c r="J5826">
        <f t="shared" si="272"/>
        <v>8.77E-2</v>
      </c>
    </row>
    <row r="5827" spans="1:10" ht="16" thickBot="1" x14ac:dyDescent="0.25">
      <c r="A5827" s="2">
        <v>0.21720900000000001</v>
      </c>
      <c r="B5827" s="2">
        <v>2.33</v>
      </c>
      <c r="C5827" s="2">
        <v>8.58</v>
      </c>
      <c r="D5827" s="2">
        <v>1.9</v>
      </c>
      <c r="H5827">
        <f t="shared" ref="H5827:H5890" si="273">(A5827-0)/(0.4-0)</f>
        <v>0.54302249999999996</v>
      </c>
      <c r="I5827">
        <f t="shared" ref="I5827:I5890" si="274">(B5827-2)/(3-2)</f>
        <v>0.33000000000000007</v>
      </c>
      <c r="J5827">
        <f t="shared" ref="J5827:J5890" si="275">(C5827-0)/(100-0)</f>
        <v>8.5800000000000001E-2</v>
      </c>
    </row>
    <row r="5828" spans="1:10" ht="16" thickBot="1" x14ac:dyDescent="0.25">
      <c r="A5828" s="2">
        <v>0.21355499999999999</v>
      </c>
      <c r="B5828" s="2">
        <v>2.35</v>
      </c>
      <c r="C5828" s="2">
        <v>9.02</v>
      </c>
      <c r="D5828" s="2">
        <v>1.45</v>
      </c>
      <c r="H5828">
        <f t="shared" si="273"/>
        <v>0.53388749999999996</v>
      </c>
      <c r="I5828">
        <f t="shared" si="274"/>
        <v>0.35000000000000009</v>
      </c>
      <c r="J5828">
        <f t="shared" si="275"/>
        <v>9.0200000000000002E-2</v>
      </c>
    </row>
    <row r="5829" spans="1:10" ht="16" thickBot="1" x14ac:dyDescent="0.25">
      <c r="A5829" s="2">
        <v>0.21215700000000001</v>
      </c>
      <c r="B5829" s="2">
        <v>2.36</v>
      </c>
      <c r="C5829" s="2">
        <v>9.4600000000000009</v>
      </c>
      <c r="D5829" s="2">
        <v>0.99</v>
      </c>
      <c r="H5829">
        <f t="shared" si="273"/>
        <v>0.53039250000000004</v>
      </c>
      <c r="I5829">
        <f t="shared" si="274"/>
        <v>0.35999999999999988</v>
      </c>
      <c r="J5829">
        <f t="shared" si="275"/>
        <v>9.4600000000000004E-2</v>
      </c>
    </row>
    <row r="5830" spans="1:10" ht="16" thickBot="1" x14ac:dyDescent="0.25">
      <c r="A5830" s="2">
        <v>0.19819800000000001</v>
      </c>
      <c r="B5830" s="2">
        <v>2.38</v>
      </c>
      <c r="C5830" s="2">
        <v>9.5299999999999994</v>
      </c>
      <c r="D5830" s="2">
        <v>1.33</v>
      </c>
      <c r="H5830">
        <f t="shared" si="273"/>
        <v>0.49549500000000002</v>
      </c>
      <c r="I5830">
        <f t="shared" si="274"/>
        <v>0.37999999999999989</v>
      </c>
      <c r="J5830">
        <f t="shared" si="275"/>
        <v>9.5299999999999996E-2</v>
      </c>
    </row>
    <row r="5831" spans="1:10" ht="16" thickBot="1" x14ac:dyDescent="0.25">
      <c r="A5831" s="2">
        <v>0.21215700000000001</v>
      </c>
      <c r="B5831" s="2">
        <v>2.36</v>
      </c>
      <c r="C5831" s="2">
        <v>8.76</v>
      </c>
      <c r="D5831" s="2">
        <v>1.67</v>
      </c>
      <c r="H5831">
        <f t="shared" si="273"/>
        <v>0.53039250000000004</v>
      </c>
      <c r="I5831">
        <f t="shared" si="274"/>
        <v>0.35999999999999988</v>
      </c>
      <c r="J5831">
        <f t="shared" si="275"/>
        <v>8.7599999999999997E-2</v>
      </c>
    </row>
    <row r="5832" spans="1:10" ht="16" thickBot="1" x14ac:dyDescent="0.25">
      <c r="A5832" s="2">
        <v>0.21355499999999999</v>
      </c>
      <c r="B5832" s="2">
        <v>2.35</v>
      </c>
      <c r="C5832" s="2">
        <v>8.07</v>
      </c>
      <c r="D5832" s="2">
        <v>1.98</v>
      </c>
      <c r="H5832">
        <f t="shared" si="273"/>
        <v>0.53388749999999996</v>
      </c>
      <c r="I5832">
        <f t="shared" si="274"/>
        <v>0.35000000000000009</v>
      </c>
      <c r="J5832">
        <f t="shared" si="275"/>
        <v>8.0700000000000008E-2</v>
      </c>
    </row>
    <row r="5833" spans="1:10" ht="16" thickBot="1" x14ac:dyDescent="0.25">
      <c r="A5833" s="2">
        <v>0.21501200000000001</v>
      </c>
      <c r="B5833" s="2">
        <v>2.34</v>
      </c>
      <c r="C5833" s="2">
        <v>7.47</v>
      </c>
      <c r="D5833" s="2">
        <v>2.29</v>
      </c>
      <c r="H5833">
        <f t="shared" si="273"/>
        <v>0.53752999999999995</v>
      </c>
      <c r="I5833">
        <f t="shared" si="274"/>
        <v>0.33999999999999986</v>
      </c>
      <c r="J5833">
        <f t="shared" si="275"/>
        <v>7.4700000000000003E-2</v>
      </c>
    </row>
    <row r="5834" spans="1:10" ht="16" thickBot="1" x14ac:dyDescent="0.25">
      <c r="A5834" s="2">
        <v>0.23264499999999999</v>
      </c>
      <c r="B5834" s="2">
        <v>2.31</v>
      </c>
      <c r="C5834" s="2">
        <v>7.4</v>
      </c>
      <c r="D5834" s="2">
        <v>1.67</v>
      </c>
      <c r="H5834">
        <f t="shared" si="273"/>
        <v>0.58161249999999998</v>
      </c>
      <c r="I5834">
        <f t="shared" si="274"/>
        <v>0.31000000000000005</v>
      </c>
      <c r="J5834">
        <f t="shared" si="275"/>
        <v>7.400000000000001E-2</v>
      </c>
    </row>
    <row r="5835" spans="1:10" ht="16" thickBot="1" x14ac:dyDescent="0.25">
      <c r="A5835" s="2">
        <v>0.242843</v>
      </c>
      <c r="B5835" s="2">
        <v>2.2999999999999998</v>
      </c>
      <c r="C5835" s="2">
        <v>7.74</v>
      </c>
      <c r="D5835" s="2">
        <v>1.06</v>
      </c>
      <c r="H5835">
        <f t="shared" si="273"/>
        <v>0.60710750000000002</v>
      </c>
      <c r="I5835">
        <f t="shared" si="274"/>
        <v>0.29999999999999982</v>
      </c>
      <c r="J5835">
        <f t="shared" si="275"/>
        <v>7.7399999999999997E-2</v>
      </c>
    </row>
    <row r="5836" spans="1:10" ht="16" thickBot="1" x14ac:dyDescent="0.25">
      <c r="A5836" s="2">
        <v>0.251081</v>
      </c>
      <c r="B5836" s="2">
        <v>2.2999999999999998</v>
      </c>
      <c r="C5836" s="2">
        <v>8.23</v>
      </c>
      <c r="D5836" s="2">
        <v>1.1399999999999999</v>
      </c>
      <c r="H5836">
        <f t="shared" si="273"/>
        <v>0.62770249999999994</v>
      </c>
      <c r="I5836">
        <f t="shared" si="274"/>
        <v>0.29999999999999982</v>
      </c>
      <c r="J5836">
        <f t="shared" si="275"/>
        <v>8.2299999999999998E-2</v>
      </c>
    </row>
    <row r="5837" spans="1:10" ht="16" thickBot="1" x14ac:dyDescent="0.25">
      <c r="A5837" s="2">
        <v>0.24213499999999999</v>
      </c>
      <c r="B5837" s="2">
        <v>2.31</v>
      </c>
      <c r="C5837" s="2">
        <v>8.11</v>
      </c>
      <c r="D5837" s="2">
        <v>1.21</v>
      </c>
      <c r="H5837">
        <f t="shared" si="273"/>
        <v>0.60533749999999997</v>
      </c>
      <c r="I5837">
        <f t="shared" si="274"/>
        <v>0.31000000000000005</v>
      </c>
      <c r="J5837">
        <f t="shared" si="275"/>
        <v>8.1099999999999992E-2</v>
      </c>
    </row>
    <row r="5838" spans="1:10" ht="16" thickBot="1" x14ac:dyDescent="0.25">
      <c r="A5838" s="2">
        <v>0.24213499999999999</v>
      </c>
      <c r="B5838" s="2">
        <v>2.31</v>
      </c>
      <c r="C5838" s="2">
        <v>7.79</v>
      </c>
      <c r="D5838" s="2">
        <v>0.84</v>
      </c>
      <c r="H5838">
        <f t="shared" si="273"/>
        <v>0.60533749999999997</v>
      </c>
      <c r="I5838">
        <f t="shared" si="274"/>
        <v>0.31000000000000005</v>
      </c>
      <c r="J5838">
        <f t="shared" si="275"/>
        <v>7.7899999999999997E-2</v>
      </c>
    </row>
    <row r="5839" spans="1:10" ht="16" thickBot="1" x14ac:dyDescent="0.25">
      <c r="A5839" s="2">
        <v>0.24161099999999999</v>
      </c>
      <c r="B5839" s="2">
        <v>2.3199999999999998</v>
      </c>
      <c r="C5839" s="2">
        <v>7.36</v>
      </c>
      <c r="D5839" s="2">
        <v>0.47</v>
      </c>
      <c r="H5839">
        <f t="shared" si="273"/>
        <v>0.60402749999999994</v>
      </c>
      <c r="I5839">
        <f t="shared" si="274"/>
        <v>0.31999999999999984</v>
      </c>
      <c r="J5839">
        <f t="shared" si="275"/>
        <v>7.3599999999999999E-2</v>
      </c>
    </row>
    <row r="5840" spans="1:10" ht="16" thickBot="1" x14ac:dyDescent="0.25">
      <c r="A5840" s="2">
        <v>0.25193199999999999</v>
      </c>
      <c r="B5840" s="2">
        <v>2.29</v>
      </c>
      <c r="C5840" s="2">
        <v>6.91</v>
      </c>
      <c r="D5840" s="2">
        <v>0.46</v>
      </c>
      <c r="H5840">
        <f t="shared" si="273"/>
        <v>0.62982999999999989</v>
      </c>
      <c r="I5840">
        <f t="shared" si="274"/>
        <v>0.29000000000000004</v>
      </c>
      <c r="J5840">
        <f t="shared" si="275"/>
        <v>6.9099999999999995E-2</v>
      </c>
    </row>
    <row r="5841" spans="1:10" ht="16" thickBot="1" x14ac:dyDescent="0.25">
      <c r="A5841" s="2">
        <v>0.25311099999999997</v>
      </c>
      <c r="B5841" s="2">
        <v>2.2799999999999998</v>
      </c>
      <c r="C5841" s="2">
        <v>6.86</v>
      </c>
      <c r="D5841" s="2">
        <v>0.45</v>
      </c>
      <c r="H5841">
        <f t="shared" si="273"/>
        <v>0.63277749999999988</v>
      </c>
      <c r="I5841">
        <f t="shared" si="274"/>
        <v>0.2799999999999998</v>
      </c>
      <c r="J5841">
        <f t="shared" si="275"/>
        <v>6.8600000000000008E-2</v>
      </c>
    </row>
    <row r="5842" spans="1:10" ht="16" thickBot="1" x14ac:dyDescent="0.25">
      <c r="A5842" s="2">
        <v>0.254411</v>
      </c>
      <c r="B5842" s="2">
        <v>2.29</v>
      </c>
      <c r="C5842" s="2">
        <v>6.99</v>
      </c>
      <c r="D5842" s="2">
        <v>1.1000000000000001</v>
      </c>
      <c r="H5842">
        <f t="shared" si="273"/>
        <v>0.63602749999999997</v>
      </c>
      <c r="I5842">
        <f t="shared" si="274"/>
        <v>0.29000000000000004</v>
      </c>
      <c r="J5842">
        <f t="shared" si="275"/>
        <v>6.9900000000000004E-2</v>
      </c>
    </row>
    <row r="5843" spans="1:10" ht="16" thickBot="1" x14ac:dyDescent="0.25">
      <c r="A5843" s="2">
        <v>0.254411</v>
      </c>
      <c r="B5843" s="2">
        <v>2.29</v>
      </c>
      <c r="C5843" s="2">
        <v>7.28</v>
      </c>
      <c r="D5843" s="2">
        <v>1.74</v>
      </c>
      <c r="H5843">
        <f t="shared" si="273"/>
        <v>0.63602749999999997</v>
      </c>
      <c r="I5843">
        <f t="shared" si="274"/>
        <v>0.29000000000000004</v>
      </c>
      <c r="J5843">
        <f t="shared" si="275"/>
        <v>7.2800000000000004E-2</v>
      </c>
    </row>
    <row r="5844" spans="1:10" ht="16" thickBot="1" x14ac:dyDescent="0.25">
      <c r="A5844" s="2">
        <v>0.254411</v>
      </c>
      <c r="B5844" s="2">
        <v>2.29</v>
      </c>
      <c r="C5844" s="2">
        <v>8.26</v>
      </c>
      <c r="D5844" s="2">
        <v>1.7</v>
      </c>
      <c r="H5844">
        <f t="shared" si="273"/>
        <v>0.63602749999999997</v>
      </c>
      <c r="I5844">
        <f t="shared" si="274"/>
        <v>0.29000000000000004</v>
      </c>
      <c r="J5844">
        <f t="shared" si="275"/>
        <v>8.2599999999999993E-2</v>
      </c>
    </row>
    <row r="5845" spans="1:10" ht="16" thickBot="1" x14ac:dyDescent="0.25">
      <c r="A5845" s="2">
        <v>0.251081</v>
      </c>
      <c r="B5845" s="2">
        <v>2.2999999999999998</v>
      </c>
      <c r="C5845" s="2">
        <v>8.15</v>
      </c>
      <c r="D5845" s="2">
        <v>1.67</v>
      </c>
      <c r="H5845">
        <f t="shared" si="273"/>
        <v>0.62770249999999994</v>
      </c>
      <c r="I5845">
        <f t="shared" si="274"/>
        <v>0.29999999999999982</v>
      </c>
      <c r="J5845">
        <f t="shared" si="275"/>
        <v>8.1500000000000003E-2</v>
      </c>
    </row>
    <row r="5846" spans="1:10" ht="16" thickBot="1" x14ac:dyDescent="0.25">
      <c r="A5846" s="2">
        <v>0.251081</v>
      </c>
      <c r="B5846" s="2">
        <v>2.2999999999999998</v>
      </c>
      <c r="C5846" s="2">
        <v>7.71</v>
      </c>
      <c r="D5846" s="2">
        <v>1.8</v>
      </c>
      <c r="H5846">
        <f t="shared" si="273"/>
        <v>0.62770249999999994</v>
      </c>
      <c r="I5846">
        <f t="shared" si="274"/>
        <v>0.29999999999999982</v>
      </c>
      <c r="J5846">
        <f t="shared" si="275"/>
        <v>7.7100000000000002E-2</v>
      </c>
    </row>
    <row r="5847" spans="1:10" ht="16" thickBot="1" x14ac:dyDescent="0.25">
      <c r="A5847" s="2">
        <v>0.251751</v>
      </c>
      <c r="B5847" s="2">
        <v>2.31</v>
      </c>
      <c r="C5847" s="2">
        <v>7.6</v>
      </c>
      <c r="D5847" s="2">
        <v>1.93</v>
      </c>
      <c r="H5847">
        <f t="shared" si="273"/>
        <v>0.62937749999999992</v>
      </c>
      <c r="I5847">
        <f t="shared" si="274"/>
        <v>0.31000000000000005</v>
      </c>
      <c r="J5847">
        <f t="shared" si="275"/>
        <v>7.5999999999999998E-2</v>
      </c>
    </row>
    <row r="5848" spans="1:10" ht="16" thickBot="1" x14ac:dyDescent="0.25">
      <c r="A5848" s="2">
        <v>0.25299100000000002</v>
      </c>
      <c r="B5848" s="2">
        <v>2.2999999999999998</v>
      </c>
      <c r="C5848" s="2">
        <v>7.49</v>
      </c>
      <c r="D5848" s="2">
        <v>2.06</v>
      </c>
      <c r="H5848">
        <f t="shared" si="273"/>
        <v>0.63247750000000003</v>
      </c>
      <c r="I5848">
        <f t="shared" si="274"/>
        <v>0.29999999999999982</v>
      </c>
      <c r="J5848">
        <f t="shared" si="275"/>
        <v>7.4900000000000008E-2</v>
      </c>
    </row>
    <row r="5849" spans="1:10" ht="16" thickBot="1" x14ac:dyDescent="0.25">
      <c r="A5849" s="2">
        <v>0.254411</v>
      </c>
      <c r="B5849" s="2">
        <v>2.29</v>
      </c>
      <c r="C5849" s="2">
        <v>7.32</v>
      </c>
      <c r="D5849" s="2">
        <v>2.1800000000000002</v>
      </c>
      <c r="H5849">
        <f t="shared" si="273"/>
        <v>0.63602749999999997</v>
      </c>
      <c r="I5849">
        <f t="shared" si="274"/>
        <v>0.29000000000000004</v>
      </c>
      <c r="J5849">
        <f t="shared" si="275"/>
        <v>7.3200000000000001E-2</v>
      </c>
    </row>
    <row r="5850" spans="1:10" ht="16" thickBot="1" x14ac:dyDescent="0.25">
      <c r="A5850" s="2">
        <v>0.254411</v>
      </c>
      <c r="B5850" s="2">
        <v>2.29</v>
      </c>
      <c r="C5850" s="2">
        <v>6.86</v>
      </c>
      <c r="D5850" s="2">
        <v>2.31</v>
      </c>
      <c r="H5850">
        <f t="shared" si="273"/>
        <v>0.63602749999999997</v>
      </c>
      <c r="I5850">
        <f t="shared" si="274"/>
        <v>0.29000000000000004</v>
      </c>
      <c r="J5850">
        <f t="shared" si="275"/>
        <v>6.8600000000000008E-2</v>
      </c>
    </row>
    <row r="5851" spans="1:10" ht="16" thickBot="1" x14ac:dyDescent="0.25">
      <c r="A5851" s="2">
        <v>0.254411</v>
      </c>
      <c r="B5851" s="2">
        <v>2.29</v>
      </c>
      <c r="C5851" s="2">
        <v>6.68</v>
      </c>
      <c r="D5851" s="2">
        <v>2.44</v>
      </c>
      <c r="H5851">
        <f t="shared" si="273"/>
        <v>0.63602749999999997</v>
      </c>
      <c r="I5851">
        <f t="shared" si="274"/>
        <v>0.29000000000000004</v>
      </c>
      <c r="J5851">
        <f t="shared" si="275"/>
        <v>6.6799999999999998E-2</v>
      </c>
    </row>
    <row r="5852" spans="1:10" ht="16" thickBot="1" x14ac:dyDescent="0.25">
      <c r="A5852" s="2">
        <v>0.254411</v>
      </c>
      <c r="B5852" s="2">
        <v>2.29</v>
      </c>
      <c r="C5852" s="2">
        <v>6.83</v>
      </c>
      <c r="D5852" s="2">
        <v>2.57</v>
      </c>
      <c r="H5852">
        <f t="shared" si="273"/>
        <v>0.63602749999999997</v>
      </c>
      <c r="I5852">
        <f t="shared" si="274"/>
        <v>0.29000000000000004</v>
      </c>
      <c r="J5852">
        <f t="shared" si="275"/>
        <v>6.83E-2</v>
      </c>
    </row>
    <row r="5853" spans="1:10" ht="16" thickBot="1" x14ac:dyDescent="0.25">
      <c r="A5853" s="2">
        <v>0.25299100000000002</v>
      </c>
      <c r="B5853" s="2">
        <v>2.2999999999999998</v>
      </c>
      <c r="C5853" s="2">
        <v>7.2</v>
      </c>
      <c r="D5853" s="2">
        <v>2.7</v>
      </c>
      <c r="H5853">
        <f t="shared" si="273"/>
        <v>0.63247750000000003</v>
      </c>
      <c r="I5853">
        <f t="shared" si="274"/>
        <v>0.29999999999999982</v>
      </c>
      <c r="J5853">
        <f t="shared" si="275"/>
        <v>7.2000000000000008E-2</v>
      </c>
    </row>
    <row r="5854" spans="1:10" ht="16" thickBot="1" x14ac:dyDescent="0.25">
      <c r="A5854" s="2">
        <v>0.25299100000000002</v>
      </c>
      <c r="B5854" s="2">
        <v>2.2999999999999998</v>
      </c>
      <c r="C5854" s="2">
        <v>7.92</v>
      </c>
      <c r="D5854" s="2">
        <v>2.83</v>
      </c>
      <c r="H5854">
        <f t="shared" si="273"/>
        <v>0.63247750000000003</v>
      </c>
      <c r="I5854">
        <f t="shared" si="274"/>
        <v>0.29999999999999982</v>
      </c>
      <c r="J5854">
        <f t="shared" si="275"/>
        <v>7.9199999999999993E-2</v>
      </c>
    </row>
    <row r="5855" spans="1:10" ht="16" thickBot="1" x14ac:dyDescent="0.25">
      <c r="A5855" s="2">
        <v>0.25299100000000002</v>
      </c>
      <c r="B5855" s="2">
        <v>2.2999999999999998</v>
      </c>
      <c r="C5855" s="2">
        <v>8.2899999999999991</v>
      </c>
      <c r="D5855" s="2">
        <v>2.96</v>
      </c>
      <c r="H5855">
        <f t="shared" si="273"/>
        <v>0.63247750000000003</v>
      </c>
      <c r="I5855">
        <f t="shared" si="274"/>
        <v>0.29999999999999982</v>
      </c>
      <c r="J5855">
        <f t="shared" si="275"/>
        <v>8.2899999999999988E-2</v>
      </c>
    </row>
    <row r="5856" spans="1:10" ht="16" thickBot="1" x14ac:dyDescent="0.25">
      <c r="A5856" s="2">
        <v>0.254411</v>
      </c>
      <c r="B5856" s="2">
        <v>2.29</v>
      </c>
      <c r="C5856" s="2">
        <v>8.06</v>
      </c>
      <c r="D5856" s="2">
        <v>3.09</v>
      </c>
      <c r="H5856">
        <f t="shared" si="273"/>
        <v>0.63602749999999997</v>
      </c>
      <c r="I5856">
        <f t="shared" si="274"/>
        <v>0.29000000000000004</v>
      </c>
      <c r="J5856">
        <f t="shared" si="275"/>
        <v>8.0600000000000005E-2</v>
      </c>
    </row>
    <row r="5857" spans="1:10" ht="16" thickBot="1" x14ac:dyDescent="0.25">
      <c r="A5857" s="2">
        <v>0.25299100000000002</v>
      </c>
      <c r="B5857" s="2">
        <v>2.2999999999999998</v>
      </c>
      <c r="C5857" s="2">
        <v>7.45</v>
      </c>
      <c r="D5857" s="2">
        <v>3.21</v>
      </c>
      <c r="H5857">
        <f t="shared" si="273"/>
        <v>0.63247750000000003</v>
      </c>
      <c r="I5857">
        <f t="shared" si="274"/>
        <v>0.29999999999999982</v>
      </c>
      <c r="J5857">
        <f t="shared" si="275"/>
        <v>7.4499999999999997E-2</v>
      </c>
    </row>
    <row r="5858" spans="1:10" ht="16" thickBot="1" x14ac:dyDescent="0.25">
      <c r="A5858" s="2">
        <v>0.25218600000000002</v>
      </c>
      <c r="B5858" s="2">
        <v>2.2999999999999998</v>
      </c>
      <c r="C5858" s="2">
        <v>6.85</v>
      </c>
      <c r="D5858" s="2">
        <v>3.34</v>
      </c>
      <c r="H5858">
        <f t="shared" si="273"/>
        <v>0.63046500000000005</v>
      </c>
      <c r="I5858">
        <f t="shared" si="274"/>
        <v>0.29999999999999982</v>
      </c>
      <c r="J5858">
        <f t="shared" si="275"/>
        <v>6.8499999999999991E-2</v>
      </c>
    </row>
    <row r="5859" spans="1:10" ht="16" thickBot="1" x14ac:dyDescent="0.25">
      <c r="A5859" s="2">
        <v>0.251751</v>
      </c>
      <c r="B5859" s="2">
        <v>2.31</v>
      </c>
      <c r="C5859" s="2">
        <v>6.51</v>
      </c>
      <c r="D5859" s="2">
        <v>3.47</v>
      </c>
      <c r="H5859">
        <f t="shared" si="273"/>
        <v>0.62937749999999992</v>
      </c>
      <c r="I5859">
        <f t="shared" si="274"/>
        <v>0.31000000000000005</v>
      </c>
      <c r="J5859">
        <f t="shared" si="275"/>
        <v>6.5099999999999991E-2</v>
      </c>
    </row>
    <row r="5860" spans="1:10" ht="16" thickBot="1" x14ac:dyDescent="0.25">
      <c r="A5860" s="2">
        <v>0.24335599999999999</v>
      </c>
      <c r="B5860" s="2">
        <v>2.3199999999999998</v>
      </c>
      <c r="C5860" s="2">
        <v>6.32</v>
      </c>
      <c r="D5860" s="2">
        <v>3.6</v>
      </c>
      <c r="H5860">
        <f t="shared" si="273"/>
        <v>0.60838999999999999</v>
      </c>
      <c r="I5860">
        <f t="shared" si="274"/>
        <v>0.31999999999999984</v>
      </c>
      <c r="J5860">
        <f t="shared" si="275"/>
        <v>6.3200000000000006E-2</v>
      </c>
    </row>
    <row r="5861" spans="1:10" ht="16" thickBot="1" x14ac:dyDescent="0.25">
      <c r="A5861" s="2">
        <v>0.251751</v>
      </c>
      <c r="B5861" s="2">
        <v>2.31</v>
      </c>
      <c r="C5861" s="2">
        <v>6.14</v>
      </c>
      <c r="D5861" s="2">
        <v>3.73</v>
      </c>
      <c r="H5861">
        <f t="shared" si="273"/>
        <v>0.62937749999999992</v>
      </c>
      <c r="I5861">
        <f t="shared" si="274"/>
        <v>0.31000000000000005</v>
      </c>
      <c r="J5861">
        <f t="shared" si="275"/>
        <v>6.1399999999999996E-2</v>
      </c>
    </row>
    <row r="5862" spans="1:10" ht="16" thickBot="1" x14ac:dyDescent="0.25">
      <c r="A5862" s="2">
        <v>0.251751</v>
      </c>
      <c r="B5862" s="2">
        <v>2.31</v>
      </c>
      <c r="C5862" s="2">
        <v>6.02</v>
      </c>
      <c r="D5862" s="2">
        <v>3.86</v>
      </c>
      <c r="H5862">
        <f t="shared" si="273"/>
        <v>0.62937749999999992</v>
      </c>
      <c r="I5862">
        <f t="shared" si="274"/>
        <v>0.31000000000000005</v>
      </c>
      <c r="J5862">
        <f t="shared" si="275"/>
        <v>6.0199999999999997E-2</v>
      </c>
    </row>
    <row r="5863" spans="1:10" ht="16" thickBot="1" x14ac:dyDescent="0.25">
      <c r="A5863" s="2">
        <v>0.25178499999999998</v>
      </c>
      <c r="B5863" s="2">
        <v>2.31</v>
      </c>
      <c r="C5863" s="2">
        <v>6.52</v>
      </c>
      <c r="D5863" s="2">
        <v>3.99</v>
      </c>
      <c r="H5863">
        <f t="shared" si="273"/>
        <v>0.62946249999999992</v>
      </c>
      <c r="I5863">
        <f t="shared" si="274"/>
        <v>0.31000000000000005</v>
      </c>
      <c r="J5863">
        <f t="shared" si="275"/>
        <v>6.5199999999999994E-2</v>
      </c>
    </row>
    <row r="5864" spans="1:10" ht="16" thickBot="1" x14ac:dyDescent="0.25">
      <c r="A5864" s="2">
        <v>0.25178499999999998</v>
      </c>
      <c r="B5864" s="2">
        <v>2.31</v>
      </c>
      <c r="C5864" s="2">
        <v>6.77</v>
      </c>
      <c r="D5864" s="2">
        <v>4.12</v>
      </c>
      <c r="H5864">
        <f t="shared" si="273"/>
        <v>0.62946249999999992</v>
      </c>
      <c r="I5864">
        <f t="shared" si="274"/>
        <v>0.31000000000000005</v>
      </c>
      <c r="J5864">
        <f t="shared" si="275"/>
        <v>6.7699999999999996E-2</v>
      </c>
    </row>
    <row r="5865" spans="1:10" ht="16" thickBot="1" x14ac:dyDescent="0.25">
      <c r="A5865" s="2">
        <v>0.25218600000000002</v>
      </c>
      <c r="B5865" s="2">
        <v>2.2999999999999998</v>
      </c>
      <c r="C5865" s="2">
        <v>6.77</v>
      </c>
      <c r="D5865" s="2">
        <v>4.24</v>
      </c>
      <c r="H5865">
        <f t="shared" si="273"/>
        <v>0.63046500000000005</v>
      </c>
      <c r="I5865">
        <f t="shared" si="274"/>
        <v>0.29999999999999982</v>
      </c>
      <c r="J5865">
        <f t="shared" si="275"/>
        <v>6.7699999999999996E-2</v>
      </c>
    </row>
    <row r="5866" spans="1:10" ht="16" thickBot="1" x14ac:dyDescent="0.25">
      <c r="A5866" s="2">
        <v>0.254411</v>
      </c>
      <c r="B5866" s="2">
        <v>2.29</v>
      </c>
      <c r="C5866" s="2">
        <v>6.74</v>
      </c>
      <c r="D5866" s="2">
        <v>4.37</v>
      </c>
      <c r="H5866">
        <f t="shared" si="273"/>
        <v>0.63602749999999997</v>
      </c>
      <c r="I5866">
        <f t="shared" si="274"/>
        <v>0.29000000000000004</v>
      </c>
      <c r="J5866">
        <f t="shared" si="275"/>
        <v>6.7400000000000002E-2</v>
      </c>
    </row>
    <row r="5867" spans="1:10" ht="16" thickBot="1" x14ac:dyDescent="0.25">
      <c r="A5867" s="2">
        <v>0.255581</v>
      </c>
      <c r="B5867" s="2">
        <v>2.2799999999999998</v>
      </c>
      <c r="C5867" s="2">
        <v>6.49</v>
      </c>
      <c r="D5867" s="2">
        <v>4.5</v>
      </c>
      <c r="H5867">
        <f t="shared" si="273"/>
        <v>0.63895249999999992</v>
      </c>
      <c r="I5867">
        <f t="shared" si="274"/>
        <v>0.2799999999999998</v>
      </c>
      <c r="J5867">
        <f t="shared" si="275"/>
        <v>6.4899999999999999E-2</v>
      </c>
    </row>
    <row r="5868" spans="1:10" ht="16" thickBot="1" x14ac:dyDescent="0.25">
      <c r="A5868" s="2">
        <v>0.254411</v>
      </c>
      <c r="B5868" s="2">
        <v>2.29</v>
      </c>
      <c r="C5868" s="2">
        <v>6.23</v>
      </c>
      <c r="D5868" s="2">
        <v>4.63</v>
      </c>
      <c r="H5868">
        <f t="shared" si="273"/>
        <v>0.63602749999999997</v>
      </c>
      <c r="I5868">
        <f t="shared" si="274"/>
        <v>0.29000000000000004</v>
      </c>
      <c r="J5868">
        <f t="shared" si="275"/>
        <v>6.2300000000000001E-2</v>
      </c>
    </row>
    <row r="5869" spans="1:10" ht="16" thickBot="1" x14ac:dyDescent="0.25">
      <c r="A5869" s="2">
        <v>0.254411</v>
      </c>
      <c r="B5869" s="2">
        <v>2.29</v>
      </c>
      <c r="C5869" s="2">
        <v>6.71</v>
      </c>
      <c r="D5869" s="2">
        <v>4.76</v>
      </c>
      <c r="H5869">
        <f t="shared" si="273"/>
        <v>0.63602749999999997</v>
      </c>
      <c r="I5869">
        <f t="shared" si="274"/>
        <v>0.29000000000000004</v>
      </c>
      <c r="J5869">
        <f t="shared" si="275"/>
        <v>6.7099999999999993E-2</v>
      </c>
    </row>
    <row r="5870" spans="1:10" ht="16" thickBot="1" x14ac:dyDescent="0.25">
      <c r="A5870" s="2">
        <v>0.255581</v>
      </c>
      <c r="B5870" s="2">
        <v>2.2799999999999998</v>
      </c>
      <c r="C5870" s="2">
        <v>7.59</v>
      </c>
      <c r="D5870" s="2">
        <v>4.4800000000000004</v>
      </c>
      <c r="H5870">
        <f t="shared" si="273"/>
        <v>0.63895249999999992</v>
      </c>
      <c r="I5870">
        <f t="shared" si="274"/>
        <v>0.2799999999999998</v>
      </c>
      <c r="J5870">
        <f t="shared" si="275"/>
        <v>7.5899999999999995E-2</v>
      </c>
    </row>
    <row r="5871" spans="1:10" ht="16" thickBot="1" x14ac:dyDescent="0.25">
      <c r="A5871" s="2">
        <v>0.255581</v>
      </c>
      <c r="B5871" s="2">
        <v>2.2799999999999998</v>
      </c>
      <c r="C5871" s="2">
        <v>8.5500000000000007</v>
      </c>
      <c r="D5871" s="2">
        <v>4.2</v>
      </c>
      <c r="H5871">
        <f t="shared" si="273"/>
        <v>0.63895249999999992</v>
      </c>
      <c r="I5871">
        <f t="shared" si="274"/>
        <v>0.2799999999999998</v>
      </c>
      <c r="J5871">
        <f t="shared" si="275"/>
        <v>8.5500000000000007E-2</v>
      </c>
    </row>
    <row r="5872" spans="1:10" ht="16" thickBot="1" x14ac:dyDescent="0.25">
      <c r="A5872" s="2">
        <v>0.255581</v>
      </c>
      <c r="B5872" s="2">
        <v>2.2799999999999998</v>
      </c>
      <c r="C5872" s="2">
        <v>7.83</v>
      </c>
      <c r="D5872" s="2">
        <v>3.44</v>
      </c>
      <c r="H5872">
        <f t="shared" si="273"/>
        <v>0.63895249999999992</v>
      </c>
      <c r="I5872">
        <f t="shared" si="274"/>
        <v>0.2799999999999998</v>
      </c>
      <c r="J5872">
        <f t="shared" si="275"/>
        <v>7.8299999999999995E-2</v>
      </c>
    </row>
    <row r="5873" spans="1:10" ht="16" thickBot="1" x14ac:dyDescent="0.25">
      <c r="A5873" s="2">
        <v>0.25311099999999997</v>
      </c>
      <c r="B5873" s="2">
        <v>2.2799999999999998</v>
      </c>
      <c r="C5873" s="2">
        <v>7.64</v>
      </c>
      <c r="D5873" s="2">
        <v>2.68</v>
      </c>
      <c r="H5873">
        <f t="shared" si="273"/>
        <v>0.63277749999999988</v>
      </c>
      <c r="I5873">
        <f t="shared" si="274"/>
        <v>0.2799999999999998</v>
      </c>
      <c r="J5873">
        <f t="shared" si="275"/>
        <v>7.6399999999999996E-2</v>
      </c>
    </row>
    <row r="5874" spans="1:10" ht="16" thickBot="1" x14ac:dyDescent="0.25">
      <c r="A5874" s="2">
        <v>0.25193199999999999</v>
      </c>
      <c r="B5874" s="2">
        <v>2.29</v>
      </c>
      <c r="C5874" s="2">
        <v>7.64</v>
      </c>
      <c r="D5874" s="2">
        <v>2.88</v>
      </c>
      <c r="H5874">
        <f t="shared" si="273"/>
        <v>0.62982999999999989</v>
      </c>
      <c r="I5874">
        <f t="shared" si="274"/>
        <v>0.29000000000000004</v>
      </c>
      <c r="J5874">
        <f t="shared" si="275"/>
        <v>7.6399999999999996E-2</v>
      </c>
    </row>
    <row r="5875" spans="1:10" ht="16" thickBot="1" x14ac:dyDescent="0.25">
      <c r="A5875" s="2">
        <v>0.255581</v>
      </c>
      <c r="B5875" s="2">
        <v>2.2799999999999998</v>
      </c>
      <c r="C5875" s="2">
        <v>7.34</v>
      </c>
      <c r="D5875" s="2">
        <v>3.07</v>
      </c>
      <c r="H5875">
        <f t="shared" si="273"/>
        <v>0.63895249999999992</v>
      </c>
      <c r="I5875">
        <f t="shared" si="274"/>
        <v>0.2799999999999998</v>
      </c>
      <c r="J5875">
        <f t="shared" si="275"/>
        <v>7.3399999999999993E-2</v>
      </c>
    </row>
    <row r="5876" spans="1:10" ht="16" thickBot="1" x14ac:dyDescent="0.25">
      <c r="A5876" s="2">
        <v>0.26995400000000003</v>
      </c>
      <c r="B5876" s="2">
        <v>2.2599999999999998</v>
      </c>
      <c r="C5876" s="2">
        <v>7.14</v>
      </c>
      <c r="D5876" s="2">
        <v>1.66</v>
      </c>
      <c r="H5876">
        <f t="shared" si="273"/>
        <v>0.67488500000000007</v>
      </c>
      <c r="I5876">
        <f t="shared" si="274"/>
        <v>0.25999999999999979</v>
      </c>
      <c r="J5876">
        <f t="shared" si="275"/>
        <v>7.1399999999999991E-2</v>
      </c>
    </row>
    <row r="5877" spans="1:10" ht="16" thickBot="1" x14ac:dyDescent="0.25">
      <c r="A5877" s="2">
        <v>0.26995400000000003</v>
      </c>
      <c r="B5877" s="2">
        <v>2.2599999999999998</v>
      </c>
      <c r="C5877" s="2">
        <v>6.99</v>
      </c>
      <c r="D5877" s="2">
        <v>0.25</v>
      </c>
      <c r="H5877">
        <f t="shared" si="273"/>
        <v>0.67488500000000007</v>
      </c>
      <c r="I5877">
        <f t="shared" si="274"/>
        <v>0.25999999999999979</v>
      </c>
      <c r="J5877">
        <f t="shared" si="275"/>
        <v>6.9900000000000004E-2</v>
      </c>
    </row>
    <row r="5878" spans="1:10" ht="16" thickBot="1" x14ac:dyDescent="0.25">
      <c r="A5878" s="2">
        <v>0.26995400000000003</v>
      </c>
      <c r="B5878" s="2">
        <v>2.2599999999999998</v>
      </c>
      <c r="C5878" s="2">
        <v>7.09</v>
      </c>
      <c r="D5878" s="2">
        <v>0.85</v>
      </c>
      <c r="H5878">
        <f t="shared" si="273"/>
        <v>0.67488500000000007</v>
      </c>
      <c r="I5878">
        <f t="shared" si="274"/>
        <v>0.25999999999999979</v>
      </c>
      <c r="J5878">
        <f t="shared" si="275"/>
        <v>7.0900000000000005E-2</v>
      </c>
    </row>
    <row r="5879" spans="1:10" ht="16" thickBot="1" x14ac:dyDescent="0.25">
      <c r="A5879" s="2">
        <v>0.255581</v>
      </c>
      <c r="B5879" s="2">
        <v>2.2799999999999998</v>
      </c>
      <c r="C5879" s="2">
        <v>7.36</v>
      </c>
      <c r="D5879" s="2">
        <v>1.44</v>
      </c>
      <c r="H5879">
        <f t="shared" si="273"/>
        <v>0.63895249999999992</v>
      </c>
      <c r="I5879">
        <f t="shared" si="274"/>
        <v>0.2799999999999998</v>
      </c>
      <c r="J5879">
        <f t="shared" si="275"/>
        <v>7.3599999999999999E-2</v>
      </c>
    </row>
    <row r="5880" spans="1:10" ht="16" thickBot="1" x14ac:dyDescent="0.25">
      <c r="A5880" s="2">
        <v>0.254411</v>
      </c>
      <c r="B5880" s="2">
        <v>2.29</v>
      </c>
      <c r="C5880" s="2">
        <v>7.62</v>
      </c>
      <c r="D5880" s="2">
        <v>1.22</v>
      </c>
      <c r="H5880">
        <f t="shared" si="273"/>
        <v>0.63602749999999997</v>
      </c>
      <c r="I5880">
        <f t="shared" si="274"/>
        <v>0.29000000000000004</v>
      </c>
      <c r="J5880">
        <f t="shared" si="275"/>
        <v>7.6200000000000004E-2</v>
      </c>
    </row>
    <row r="5881" spans="1:10" ht="16" thickBot="1" x14ac:dyDescent="0.25">
      <c r="A5881" s="2">
        <v>0.255581</v>
      </c>
      <c r="B5881" s="2">
        <v>2.2799999999999998</v>
      </c>
      <c r="C5881" s="2">
        <v>7.87</v>
      </c>
      <c r="D5881" s="2">
        <v>0.99</v>
      </c>
      <c r="H5881">
        <f t="shared" si="273"/>
        <v>0.63895249999999992</v>
      </c>
      <c r="I5881">
        <f t="shared" si="274"/>
        <v>0.2799999999999998</v>
      </c>
      <c r="J5881">
        <f t="shared" si="275"/>
        <v>7.8700000000000006E-2</v>
      </c>
    </row>
    <row r="5882" spans="1:10" ht="16" thickBot="1" x14ac:dyDescent="0.25">
      <c r="A5882" s="2">
        <v>0.254411</v>
      </c>
      <c r="B5882" s="2">
        <v>2.29</v>
      </c>
      <c r="C5882" s="2">
        <v>7.87</v>
      </c>
      <c r="D5882" s="2">
        <v>1.72</v>
      </c>
      <c r="H5882">
        <f t="shared" si="273"/>
        <v>0.63602749999999997</v>
      </c>
      <c r="I5882">
        <f t="shared" si="274"/>
        <v>0.29000000000000004</v>
      </c>
      <c r="J5882">
        <f t="shared" si="275"/>
        <v>7.8700000000000006E-2</v>
      </c>
    </row>
    <row r="5883" spans="1:10" ht="16" thickBot="1" x14ac:dyDescent="0.25">
      <c r="A5883" s="2">
        <v>0.26768799999999998</v>
      </c>
      <c r="B5883" s="2">
        <v>2.27</v>
      </c>
      <c r="C5883" s="2">
        <v>7.87</v>
      </c>
      <c r="D5883" s="2">
        <v>2.44</v>
      </c>
      <c r="H5883">
        <f t="shared" si="273"/>
        <v>0.66921999999999993</v>
      </c>
      <c r="I5883">
        <f t="shared" si="274"/>
        <v>0.27</v>
      </c>
      <c r="J5883">
        <f t="shared" si="275"/>
        <v>7.8700000000000006E-2</v>
      </c>
    </row>
    <row r="5884" spans="1:10" ht="16" thickBot="1" x14ac:dyDescent="0.25">
      <c r="A5884" s="2">
        <v>0.25653399999999998</v>
      </c>
      <c r="B5884" s="2">
        <v>2.2799999999999998</v>
      </c>
      <c r="C5884" s="2">
        <v>7.67</v>
      </c>
      <c r="D5884" s="2">
        <v>2.2400000000000002</v>
      </c>
      <c r="H5884">
        <f t="shared" si="273"/>
        <v>0.64133499999999988</v>
      </c>
      <c r="I5884">
        <f t="shared" si="274"/>
        <v>0.2799999999999998</v>
      </c>
      <c r="J5884">
        <f t="shared" si="275"/>
        <v>7.6700000000000004E-2</v>
      </c>
    </row>
    <row r="5885" spans="1:10" ht="16" thickBot="1" x14ac:dyDescent="0.25">
      <c r="A5885" s="2">
        <v>0.26768799999999998</v>
      </c>
      <c r="B5885" s="2">
        <v>2.27</v>
      </c>
      <c r="C5885" s="2">
        <v>7.46</v>
      </c>
      <c r="D5885" s="2">
        <v>2.0499999999999998</v>
      </c>
      <c r="H5885">
        <f t="shared" si="273"/>
        <v>0.66921999999999993</v>
      </c>
      <c r="I5885">
        <f t="shared" si="274"/>
        <v>0.27</v>
      </c>
      <c r="J5885">
        <f t="shared" si="275"/>
        <v>7.46E-2</v>
      </c>
    </row>
    <row r="5886" spans="1:10" ht="16" thickBot="1" x14ac:dyDescent="0.25">
      <c r="A5886" s="2">
        <v>0.26768799999999998</v>
      </c>
      <c r="B5886" s="2">
        <v>2.27</v>
      </c>
      <c r="C5886" s="2">
        <v>7.25</v>
      </c>
      <c r="D5886" s="2">
        <v>1.67</v>
      </c>
      <c r="H5886">
        <f t="shared" si="273"/>
        <v>0.66921999999999993</v>
      </c>
      <c r="I5886">
        <f t="shared" si="274"/>
        <v>0.27</v>
      </c>
      <c r="J5886">
        <f t="shared" si="275"/>
        <v>7.2499999999999995E-2</v>
      </c>
    </row>
    <row r="5887" spans="1:10" ht="16" thickBot="1" x14ac:dyDescent="0.25">
      <c r="A5887" s="2">
        <v>0.26088499999999998</v>
      </c>
      <c r="B5887" s="2">
        <v>2.27</v>
      </c>
      <c r="C5887" s="2">
        <v>7.91</v>
      </c>
      <c r="D5887" s="2">
        <v>1.29</v>
      </c>
      <c r="H5887">
        <f t="shared" si="273"/>
        <v>0.65221249999999986</v>
      </c>
      <c r="I5887">
        <f t="shared" si="274"/>
        <v>0.27</v>
      </c>
      <c r="J5887">
        <f t="shared" si="275"/>
        <v>7.9100000000000004E-2</v>
      </c>
    </row>
    <row r="5888" spans="1:10" ht="16" thickBot="1" x14ac:dyDescent="0.25">
      <c r="A5888" s="2">
        <v>0.255581</v>
      </c>
      <c r="B5888" s="2">
        <v>2.2799999999999998</v>
      </c>
      <c r="C5888" s="2">
        <v>8.35</v>
      </c>
      <c r="D5888" s="2">
        <v>2.11</v>
      </c>
      <c r="H5888">
        <f t="shared" si="273"/>
        <v>0.63895249999999992</v>
      </c>
      <c r="I5888">
        <f t="shared" si="274"/>
        <v>0.2799999999999998</v>
      </c>
      <c r="J5888">
        <f t="shared" si="275"/>
        <v>8.3499999999999991E-2</v>
      </c>
    </row>
    <row r="5889" spans="1:10" ht="16" thickBot="1" x14ac:dyDescent="0.25">
      <c r="A5889" s="2">
        <v>0.255581</v>
      </c>
      <c r="B5889" s="2">
        <v>2.2799999999999998</v>
      </c>
      <c r="C5889" s="2">
        <v>8.35</v>
      </c>
      <c r="D5889" s="2">
        <v>2.92</v>
      </c>
      <c r="H5889">
        <f t="shared" si="273"/>
        <v>0.63895249999999992</v>
      </c>
      <c r="I5889">
        <f t="shared" si="274"/>
        <v>0.2799999999999998</v>
      </c>
      <c r="J5889">
        <f t="shared" si="275"/>
        <v>8.3499999999999991E-2</v>
      </c>
    </row>
    <row r="5890" spans="1:10" ht="16" thickBot="1" x14ac:dyDescent="0.25">
      <c r="A5890" s="2">
        <v>0.26088499999999998</v>
      </c>
      <c r="B5890" s="2">
        <v>2.27</v>
      </c>
      <c r="C5890" s="2">
        <v>8.35</v>
      </c>
      <c r="D5890" s="2">
        <v>2.0299999999999998</v>
      </c>
      <c r="H5890">
        <f t="shared" si="273"/>
        <v>0.65221249999999986</v>
      </c>
      <c r="I5890">
        <f t="shared" si="274"/>
        <v>0.27</v>
      </c>
      <c r="J5890">
        <f t="shared" si="275"/>
        <v>8.3499999999999991E-2</v>
      </c>
    </row>
    <row r="5891" spans="1:10" ht="16" thickBot="1" x14ac:dyDescent="0.25">
      <c r="A5891" s="2">
        <v>0.26768799999999998</v>
      </c>
      <c r="B5891" s="2">
        <v>2.27</v>
      </c>
      <c r="C5891" s="2">
        <v>8.07</v>
      </c>
      <c r="D5891" s="2">
        <v>1.1399999999999999</v>
      </c>
      <c r="H5891">
        <f t="shared" ref="H5891:H5954" si="276">(A5891-0)/(0.4-0)</f>
        <v>0.66921999999999993</v>
      </c>
      <c r="I5891">
        <f t="shared" ref="I5891:I5954" si="277">(B5891-2)/(3-2)</f>
        <v>0.27</v>
      </c>
      <c r="J5891">
        <f t="shared" ref="J5891:J5954" si="278">(C5891-0)/(100-0)</f>
        <v>8.0700000000000008E-2</v>
      </c>
    </row>
    <row r="5892" spans="1:10" ht="16" thickBot="1" x14ac:dyDescent="0.25">
      <c r="A5892" s="2">
        <v>0.26768799999999998</v>
      </c>
      <c r="B5892" s="2">
        <v>2.27</v>
      </c>
      <c r="C5892" s="2">
        <v>7.3</v>
      </c>
      <c r="D5892" s="2">
        <v>1.6</v>
      </c>
      <c r="H5892">
        <f t="shared" si="276"/>
        <v>0.66921999999999993</v>
      </c>
      <c r="I5892">
        <f t="shared" si="277"/>
        <v>0.27</v>
      </c>
      <c r="J5892">
        <f t="shared" si="278"/>
        <v>7.2999999999999995E-2</v>
      </c>
    </row>
    <row r="5893" spans="1:10" ht="16" thickBot="1" x14ac:dyDescent="0.25">
      <c r="A5893" s="2">
        <v>0.271451</v>
      </c>
      <c r="B5893" s="2">
        <v>2.25</v>
      </c>
      <c r="C5893" s="2">
        <v>6.72</v>
      </c>
      <c r="D5893" s="2">
        <v>2.0499999999999998</v>
      </c>
      <c r="H5893">
        <f t="shared" si="276"/>
        <v>0.67862749999999994</v>
      </c>
      <c r="I5893">
        <f t="shared" si="277"/>
        <v>0.25</v>
      </c>
      <c r="J5893">
        <f t="shared" si="278"/>
        <v>6.7199999999999996E-2</v>
      </c>
    </row>
    <row r="5894" spans="1:10" ht="16" thickBot="1" x14ac:dyDescent="0.25">
      <c r="A5894" s="2">
        <v>0.27143499999999998</v>
      </c>
      <c r="B5894" s="2">
        <v>2.25</v>
      </c>
      <c r="C5894" s="2">
        <v>6.15</v>
      </c>
      <c r="D5894" s="2">
        <v>2.33</v>
      </c>
      <c r="H5894">
        <f t="shared" si="276"/>
        <v>0.6785874999999999</v>
      </c>
      <c r="I5894">
        <f t="shared" si="277"/>
        <v>0.25</v>
      </c>
      <c r="J5894">
        <f t="shared" si="278"/>
        <v>6.1500000000000006E-2</v>
      </c>
    </row>
    <row r="5895" spans="1:10" ht="16" thickBot="1" x14ac:dyDescent="0.25">
      <c r="A5895" s="2">
        <v>0.27029300000000001</v>
      </c>
      <c r="B5895" s="2">
        <v>2.2599999999999998</v>
      </c>
      <c r="C5895" s="2">
        <v>6.03</v>
      </c>
      <c r="D5895" s="2">
        <v>2.6</v>
      </c>
      <c r="H5895">
        <f t="shared" si="276"/>
        <v>0.67573249999999996</v>
      </c>
      <c r="I5895">
        <f t="shared" si="277"/>
        <v>0.25999999999999979</v>
      </c>
      <c r="J5895">
        <f t="shared" si="278"/>
        <v>6.0299999999999999E-2</v>
      </c>
    </row>
    <row r="5896" spans="1:10" ht="16" thickBot="1" x14ac:dyDescent="0.25">
      <c r="A5896" s="2">
        <v>0.26826100000000003</v>
      </c>
      <c r="B5896" s="2">
        <v>2.27</v>
      </c>
      <c r="C5896" s="2">
        <v>6.5</v>
      </c>
      <c r="D5896" s="2">
        <v>2.44</v>
      </c>
      <c r="H5896">
        <f t="shared" si="276"/>
        <v>0.67065249999999998</v>
      </c>
      <c r="I5896">
        <f t="shared" si="277"/>
        <v>0.27</v>
      </c>
      <c r="J5896">
        <f t="shared" si="278"/>
        <v>6.5000000000000002E-2</v>
      </c>
    </row>
    <row r="5897" spans="1:10" ht="16" thickBot="1" x14ac:dyDescent="0.25">
      <c r="A5897" s="2">
        <v>0.26371699999999998</v>
      </c>
      <c r="B5897" s="2">
        <v>2.2799999999999998</v>
      </c>
      <c r="C5897" s="2">
        <v>7</v>
      </c>
      <c r="D5897" s="2">
        <v>2.29</v>
      </c>
      <c r="H5897">
        <f t="shared" si="276"/>
        <v>0.65929249999999995</v>
      </c>
      <c r="I5897">
        <f t="shared" si="277"/>
        <v>0.2799999999999998</v>
      </c>
      <c r="J5897">
        <f t="shared" si="278"/>
        <v>7.0000000000000007E-2</v>
      </c>
    </row>
    <row r="5898" spans="1:10" ht="16" thickBot="1" x14ac:dyDescent="0.25">
      <c r="A5898" s="2">
        <v>0.25380000000000003</v>
      </c>
      <c r="B5898" s="2">
        <v>2.29</v>
      </c>
      <c r="C5898" s="2">
        <v>7.93</v>
      </c>
      <c r="D5898" s="2">
        <v>2.17</v>
      </c>
      <c r="H5898">
        <f t="shared" si="276"/>
        <v>0.63450000000000006</v>
      </c>
      <c r="I5898">
        <f t="shared" si="277"/>
        <v>0.29000000000000004</v>
      </c>
      <c r="J5898">
        <f t="shared" si="278"/>
        <v>7.9299999999999995E-2</v>
      </c>
    </row>
    <row r="5899" spans="1:10" ht="16" thickBot="1" x14ac:dyDescent="0.25">
      <c r="A5899" s="2">
        <v>0.25380000000000003</v>
      </c>
      <c r="B5899" s="2">
        <v>2.29</v>
      </c>
      <c r="C5899" s="2">
        <v>7.29</v>
      </c>
      <c r="D5899" s="2">
        <v>2.0499999999999998</v>
      </c>
      <c r="H5899">
        <f t="shared" si="276"/>
        <v>0.63450000000000006</v>
      </c>
      <c r="I5899">
        <f t="shared" si="277"/>
        <v>0.29000000000000004</v>
      </c>
      <c r="J5899">
        <f t="shared" si="278"/>
        <v>7.2900000000000006E-2</v>
      </c>
    </row>
    <row r="5900" spans="1:10" ht="16" thickBot="1" x14ac:dyDescent="0.25">
      <c r="A5900" s="2">
        <v>0.26768799999999998</v>
      </c>
      <c r="B5900" s="2">
        <v>2.27</v>
      </c>
      <c r="C5900" s="2">
        <v>6.6</v>
      </c>
      <c r="D5900" s="2">
        <v>2.13</v>
      </c>
      <c r="H5900">
        <f t="shared" si="276"/>
        <v>0.66921999999999993</v>
      </c>
      <c r="I5900">
        <f t="shared" si="277"/>
        <v>0.27</v>
      </c>
      <c r="J5900">
        <f t="shared" si="278"/>
        <v>6.6000000000000003E-2</v>
      </c>
    </row>
    <row r="5901" spans="1:10" ht="16" thickBot="1" x14ac:dyDescent="0.25">
      <c r="A5901" s="2">
        <v>0.26088499999999998</v>
      </c>
      <c r="B5901" s="2">
        <v>2.27</v>
      </c>
      <c r="C5901" s="2">
        <v>6.55</v>
      </c>
      <c r="D5901" s="2">
        <v>2.21</v>
      </c>
      <c r="H5901">
        <f t="shared" si="276"/>
        <v>0.65221249999999986</v>
      </c>
      <c r="I5901">
        <f t="shared" si="277"/>
        <v>0.27</v>
      </c>
      <c r="J5901">
        <f t="shared" si="278"/>
        <v>6.5500000000000003E-2</v>
      </c>
    </row>
    <row r="5902" spans="1:10" ht="16" thickBot="1" x14ac:dyDescent="0.25">
      <c r="A5902" s="2">
        <v>0.26088499999999998</v>
      </c>
      <c r="B5902" s="2">
        <v>2.27</v>
      </c>
      <c r="C5902" s="2">
        <v>6.49</v>
      </c>
      <c r="D5902" s="2">
        <v>2.4</v>
      </c>
      <c r="H5902">
        <f t="shared" si="276"/>
        <v>0.65221249999999986</v>
      </c>
      <c r="I5902">
        <f t="shared" si="277"/>
        <v>0.27</v>
      </c>
      <c r="J5902">
        <f t="shared" si="278"/>
        <v>6.4899999999999999E-2</v>
      </c>
    </row>
    <row r="5903" spans="1:10" ht="16" thickBot="1" x14ac:dyDescent="0.25">
      <c r="A5903" s="2">
        <v>0.26088499999999998</v>
      </c>
      <c r="B5903" s="2">
        <v>2.27</v>
      </c>
      <c r="C5903" s="2">
        <v>6.32</v>
      </c>
      <c r="D5903" s="2">
        <v>2.6</v>
      </c>
      <c r="H5903">
        <f t="shared" si="276"/>
        <v>0.65221249999999986</v>
      </c>
      <c r="I5903">
        <f t="shared" si="277"/>
        <v>0.27</v>
      </c>
      <c r="J5903">
        <f t="shared" si="278"/>
        <v>6.3200000000000006E-2</v>
      </c>
    </row>
    <row r="5904" spans="1:10" ht="16" thickBot="1" x14ac:dyDescent="0.25">
      <c r="A5904" s="2">
        <v>0.255581</v>
      </c>
      <c r="B5904" s="2">
        <v>2.2799999999999998</v>
      </c>
      <c r="C5904" s="2">
        <v>5.89</v>
      </c>
      <c r="D5904" s="2">
        <v>1.98</v>
      </c>
      <c r="H5904">
        <f t="shared" si="276"/>
        <v>0.63895249999999992</v>
      </c>
      <c r="I5904">
        <f t="shared" si="277"/>
        <v>0.2799999999999998</v>
      </c>
      <c r="J5904">
        <f t="shared" si="278"/>
        <v>5.8899999999999994E-2</v>
      </c>
    </row>
    <row r="5905" spans="1:10" ht="16" thickBot="1" x14ac:dyDescent="0.25">
      <c r="A5905" s="2">
        <v>0.26088499999999998</v>
      </c>
      <c r="B5905" s="2">
        <v>2.27</v>
      </c>
      <c r="C5905" s="2">
        <v>5.84</v>
      </c>
      <c r="D5905" s="2">
        <v>1.36</v>
      </c>
      <c r="H5905">
        <f t="shared" si="276"/>
        <v>0.65221249999999986</v>
      </c>
      <c r="I5905">
        <f t="shared" si="277"/>
        <v>0.27</v>
      </c>
      <c r="J5905">
        <f t="shared" si="278"/>
        <v>5.8400000000000001E-2</v>
      </c>
    </row>
    <row r="5906" spans="1:10" ht="16" thickBot="1" x14ac:dyDescent="0.25">
      <c r="A5906" s="2">
        <v>0.26088499999999998</v>
      </c>
      <c r="B5906" s="2">
        <v>2.27</v>
      </c>
      <c r="C5906" s="2">
        <v>6.21</v>
      </c>
      <c r="D5906" s="2">
        <v>1.94</v>
      </c>
      <c r="H5906">
        <f t="shared" si="276"/>
        <v>0.65221249999999986</v>
      </c>
      <c r="I5906">
        <f t="shared" si="277"/>
        <v>0.27</v>
      </c>
      <c r="J5906">
        <f t="shared" si="278"/>
        <v>6.2100000000000002E-2</v>
      </c>
    </row>
    <row r="5907" spans="1:10" ht="16" thickBot="1" x14ac:dyDescent="0.25">
      <c r="A5907" s="2">
        <v>0.25193199999999999</v>
      </c>
      <c r="B5907" s="2">
        <v>2.29</v>
      </c>
      <c r="C5907" s="2">
        <v>6.58</v>
      </c>
      <c r="D5907" s="2">
        <v>2.52</v>
      </c>
      <c r="H5907">
        <f t="shared" si="276"/>
        <v>0.62982999999999989</v>
      </c>
      <c r="I5907">
        <f t="shared" si="277"/>
        <v>0.29000000000000004</v>
      </c>
      <c r="J5907">
        <f t="shared" si="278"/>
        <v>6.5799999999999997E-2</v>
      </c>
    </row>
    <row r="5908" spans="1:10" ht="16" thickBot="1" x14ac:dyDescent="0.25">
      <c r="A5908" s="2">
        <v>0.242843</v>
      </c>
      <c r="B5908" s="2">
        <v>2.2999999999999998</v>
      </c>
      <c r="C5908" s="2">
        <v>6.97</v>
      </c>
      <c r="D5908" s="2">
        <v>2.17</v>
      </c>
      <c r="H5908">
        <f t="shared" si="276"/>
        <v>0.60710750000000002</v>
      </c>
      <c r="I5908">
        <f t="shared" si="277"/>
        <v>0.29999999999999982</v>
      </c>
      <c r="J5908">
        <f t="shared" si="278"/>
        <v>6.9699999999999998E-2</v>
      </c>
    </row>
    <row r="5909" spans="1:10" ht="16" thickBot="1" x14ac:dyDescent="0.25">
      <c r="A5909" s="2">
        <v>0.23147300000000001</v>
      </c>
      <c r="B5909" s="2">
        <v>2.3199999999999998</v>
      </c>
      <c r="C5909" s="2">
        <v>7.6</v>
      </c>
      <c r="D5909" s="2">
        <v>1.82</v>
      </c>
      <c r="H5909">
        <f t="shared" si="276"/>
        <v>0.57868249999999999</v>
      </c>
      <c r="I5909">
        <f t="shared" si="277"/>
        <v>0.31999999999999984</v>
      </c>
      <c r="J5909">
        <f t="shared" si="278"/>
        <v>7.5999999999999998E-2</v>
      </c>
    </row>
    <row r="5910" spans="1:10" ht="16" thickBot="1" x14ac:dyDescent="0.25">
      <c r="A5910" s="2">
        <v>0.22900499999999999</v>
      </c>
      <c r="B5910" s="2">
        <v>2.3199999999999998</v>
      </c>
      <c r="C5910" s="2">
        <v>8.3000000000000007</v>
      </c>
      <c r="D5910" s="2">
        <v>1.75</v>
      </c>
      <c r="H5910">
        <f t="shared" si="276"/>
        <v>0.57251249999999998</v>
      </c>
      <c r="I5910">
        <f t="shared" si="277"/>
        <v>0.31999999999999984</v>
      </c>
      <c r="J5910">
        <f t="shared" si="278"/>
        <v>8.3000000000000004E-2</v>
      </c>
    </row>
    <row r="5911" spans="1:10" ht="16" thickBot="1" x14ac:dyDescent="0.25">
      <c r="A5911" s="2">
        <v>0.21457100000000001</v>
      </c>
      <c r="B5911" s="2">
        <v>2.34</v>
      </c>
      <c r="C5911" s="2">
        <v>8.2200000000000006</v>
      </c>
      <c r="D5911" s="2">
        <v>1.67</v>
      </c>
      <c r="H5911">
        <f t="shared" si="276"/>
        <v>0.53642749999999995</v>
      </c>
      <c r="I5911">
        <f t="shared" si="277"/>
        <v>0.33999999999999986</v>
      </c>
      <c r="J5911">
        <f t="shared" si="278"/>
        <v>8.2200000000000009E-2</v>
      </c>
    </row>
    <row r="5912" spans="1:10" ht="16" thickBot="1" x14ac:dyDescent="0.25">
      <c r="A5912" s="2">
        <v>0.21355499999999999</v>
      </c>
      <c r="B5912" s="2">
        <v>2.35</v>
      </c>
      <c r="C5912" s="2">
        <v>7.82</v>
      </c>
      <c r="D5912" s="2">
        <v>1.67</v>
      </c>
      <c r="H5912">
        <f t="shared" si="276"/>
        <v>0.53388749999999996</v>
      </c>
      <c r="I5912">
        <f t="shared" si="277"/>
        <v>0.35000000000000009</v>
      </c>
      <c r="J5912">
        <f t="shared" si="278"/>
        <v>7.8200000000000006E-2</v>
      </c>
    </row>
    <row r="5913" spans="1:10" ht="16" thickBot="1" x14ac:dyDescent="0.25">
      <c r="A5913" s="2">
        <v>0.19560900000000001</v>
      </c>
      <c r="B5913" s="2">
        <v>2.38</v>
      </c>
      <c r="C5913" s="2">
        <v>7.56</v>
      </c>
      <c r="D5913" s="2">
        <v>1.67</v>
      </c>
      <c r="H5913">
        <f t="shared" si="276"/>
        <v>0.48902249999999997</v>
      </c>
      <c r="I5913">
        <f t="shared" si="277"/>
        <v>0.37999999999999989</v>
      </c>
      <c r="J5913">
        <f t="shared" si="278"/>
        <v>7.5600000000000001E-2</v>
      </c>
    </row>
    <row r="5914" spans="1:10" ht="16" thickBot="1" x14ac:dyDescent="0.25">
      <c r="A5914" s="2">
        <v>0.17600199999999999</v>
      </c>
      <c r="B5914" s="2">
        <v>2.4</v>
      </c>
      <c r="C5914" s="2">
        <v>7.56</v>
      </c>
      <c r="D5914" s="2">
        <v>0.96</v>
      </c>
      <c r="H5914">
        <f t="shared" si="276"/>
        <v>0.44000499999999998</v>
      </c>
      <c r="I5914">
        <f t="shared" si="277"/>
        <v>0.39999999999999991</v>
      </c>
      <c r="J5914">
        <f t="shared" si="278"/>
        <v>7.5600000000000001E-2</v>
      </c>
    </row>
    <row r="5915" spans="1:10" ht="16" thickBot="1" x14ac:dyDescent="0.25">
      <c r="A5915" s="2">
        <v>0.15979099999999999</v>
      </c>
      <c r="B5915" s="2">
        <v>2.4300000000000002</v>
      </c>
      <c r="C5915" s="2">
        <v>7.66</v>
      </c>
      <c r="D5915" s="2">
        <v>0.25</v>
      </c>
      <c r="H5915">
        <f t="shared" si="276"/>
        <v>0.39947749999999993</v>
      </c>
      <c r="I5915">
        <f t="shared" si="277"/>
        <v>0.43000000000000016</v>
      </c>
      <c r="J5915">
        <f t="shared" si="278"/>
        <v>7.6600000000000001E-2</v>
      </c>
    </row>
    <row r="5916" spans="1:10" ht="16" thickBot="1" x14ac:dyDescent="0.25">
      <c r="A5916" s="2">
        <v>0.15572800000000001</v>
      </c>
      <c r="B5916" s="2">
        <v>2.4500000000000002</v>
      </c>
      <c r="C5916" s="2">
        <v>8.06</v>
      </c>
      <c r="D5916" s="2">
        <v>0.45</v>
      </c>
      <c r="H5916">
        <f t="shared" si="276"/>
        <v>0.38932</v>
      </c>
      <c r="I5916">
        <f t="shared" si="277"/>
        <v>0.45000000000000018</v>
      </c>
      <c r="J5916">
        <f t="shared" si="278"/>
        <v>8.0600000000000005E-2</v>
      </c>
    </row>
    <row r="5917" spans="1:10" ht="16" thickBot="1" x14ac:dyDescent="0.25">
      <c r="A5917" s="2">
        <v>0.17515800000000001</v>
      </c>
      <c r="B5917" s="2">
        <v>2.41</v>
      </c>
      <c r="C5917" s="2">
        <v>8.2100000000000009</v>
      </c>
      <c r="D5917" s="2">
        <v>0.65</v>
      </c>
      <c r="H5917">
        <f t="shared" si="276"/>
        <v>0.43789499999999998</v>
      </c>
      <c r="I5917">
        <f t="shared" si="277"/>
        <v>0.41000000000000014</v>
      </c>
      <c r="J5917">
        <f t="shared" si="278"/>
        <v>8.2100000000000006E-2</v>
      </c>
    </row>
    <row r="5918" spans="1:10" ht="16" thickBot="1" x14ac:dyDescent="0.25">
      <c r="A5918" s="2">
        <v>0.19560900000000001</v>
      </c>
      <c r="B5918" s="2">
        <v>2.38</v>
      </c>
      <c r="C5918" s="2">
        <v>7.75</v>
      </c>
      <c r="D5918" s="2">
        <v>0.86</v>
      </c>
      <c r="H5918">
        <f t="shared" si="276"/>
        <v>0.48902249999999997</v>
      </c>
      <c r="I5918">
        <f t="shared" si="277"/>
        <v>0.37999999999999989</v>
      </c>
      <c r="J5918">
        <f t="shared" si="278"/>
        <v>7.7499999999999999E-2</v>
      </c>
    </row>
    <row r="5919" spans="1:10" ht="16" thickBot="1" x14ac:dyDescent="0.25">
      <c r="A5919" s="2">
        <v>0.21457100000000001</v>
      </c>
      <c r="B5919" s="2">
        <v>2.34</v>
      </c>
      <c r="C5919" s="2">
        <v>7.28</v>
      </c>
      <c r="D5919" s="2">
        <v>1.06</v>
      </c>
      <c r="H5919">
        <f t="shared" si="276"/>
        <v>0.53642749999999995</v>
      </c>
      <c r="I5919">
        <f t="shared" si="277"/>
        <v>0.33999999999999986</v>
      </c>
      <c r="J5919">
        <f t="shared" si="278"/>
        <v>7.2800000000000004E-2</v>
      </c>
    </row>
    <row r="5920" spans="1:10" ht="16" thickBot="1" x14ac:dyDescent="0.25">
      <c r="A5920" s="2">
        <v>0.22423999999999999</v>
      </c>
      <c r="B5920" s="2">
        <v>2.33</v>
      </c>
      <c r="C5920" s="2">
        <v>7.37</v>
      </c>
      <c r="D5920" s="2">
        <v>1.1399999999999999</v>
      </c>
      <c r="H5920">
        <f t="shared" si="276"/>
        <v>0.56059999999999999</v>
      </c>
      <c r="I5920">
        <f t="shared" si="277"/>
        <v>0.33000000000000007</v>
      </c>
      <c r="J5920">
        <f t="shared" si="278"/>
        <v>7.3700000000000002E-2</v>
      </c>
    </row>
    <row r="5921" spans="1:10" ht="16" thickBot="1" x14ac:dyDescent="0.25">
      <c r="A5921" s="2">
        <v>0.22900499999999999</v>
      </c>
      <c r="B5921" s="2">
        <v>2.3199999999999998</v>
      </c>
      <c r="C5921" s="2">
        <v>7.5</v>
      </c>
      <c r="D5921" s="2">
        <v>1.21</v>
      </c>
      <c r="H5921">
        <f t="shared" si="276"/>
        <v>0.57251249999999998</v>
      </c>
      <c r="I5921">
        <f t="shared" si="277"/>
        <v>0.31999999999999984</v>
      </c>
      <c r="J5921">
        <f t="shared" si="278"/>
        <v>7.4999999999999997E-2</v>
      </c>
    </row>
    <row r="5922" spans="1:10" ht="16" thickBot="1" x14ac:dyDescent="0.25">
      <c r="A5922" s="2">
        <v>0.23264499999999999</v>
      </c>
      <c r="B5922" s="2">
        <v>2.31</v>
      </c>
      <c r="C5922" s="2">
        <v>8.33</v>
      </c>
      <c r="D5922" s="2">
        <v>1.71</v>
      </c>
      <c r="H5922">
        <f t="shared" si="276"/>
        <v>0.58161249999999998</v>
      </c>
      <c r="I5922">
        <f t="shared" si="277"/>
        <v>0.31000000000000005</v>
      </c>
      <c r="J5922">
        <f t="shared" si="278"/>
        <v>8.3299999999999999E-2</v>
      </c>
    </row>
    <row r="5923" spans="1:10" ht="16" thickBot="1" x14ac:dyDescent="0.25">
      <c r="A5923" s="2">
        <v>0.23264499999999999</v>
      </c>
      <c r="B5923" s="2">
        <v>2.31</v>
      </c>
      <c r="C5923" s="2">
        <v>8.7200000000000006</v>
      </c>
      <c r="D5923" s="2">
        <v>2.21</v>
      </c>
      <c r="H5923">
        <f t="shared" si="276"/>
        <v>0.58161249999999998</v>
      </c>
      <c r="I5923">
        <f t="shared" si="277"/>
        <v>0.31000000000000005</v>
      </c>
      <c r="J5923">
        <f t="shared" si="278"/>
        <v>8.72E-2</v>
      </c>
    </row>
    <row r="5924" spans="1:10" ht="16" thickBot="1" x14ac:dyDescent="0.25">
      <c r="A5924" s="2">
        <v>0.24213499999999999</v>
      </c>
      <c r="B5924" s="2">
        <v>2.31</v>
      </c>
      <c r="C5924" s="2">
        <v>8.2100000000000009</v>
      </c>
      <c r="D5924" s="2">
        <v>1.56</v>
      </c>
      <c r="H5924">
        <f t="shared" si="276"/>
        <v>0.60533749999999997</v>
      </c>
      <c r="I5924">
        <f t="shared" si="277"/>
        <v>0.31000000000000005</v>
      </c>
      <c r="J5924">
        <f t="shared" si="278"/>
        <v>8.2100000000000006E-2</v>
      </c>
    </row>
    <row r="5925" spans="1:10" ht="16" thickBot="1" x14ac:dyDescent="0.25">
      <c r="A5925" s="2">
        <v>0.24161099999999999</v>
      </c>
      <c r="B5925" s="2">
        <v>2.3199999999999998</v>
      </c>
      <c r="C5925" s="2">
        <v>7.85</v>
      </c>
      <c r="D5925" s="2">
        <v>0.91</v>
      </c>
      <c r="H5925">
        <f t="shared" si="276"/>
        <v>0.60402749999999994</v>
      </c>
      <c r="I5925">
        <f t="shared" si="277"/>
        <v>0.31999999999999984</v>
      </c>
      <c r="J5925">
        <f t="shared" si="278"/>
        <v>7.85E-2</v>
      </c>
    </row>
    <row r="5926" spans="1:10" ht="16" thickBot="1" x14ac:dyDescent="0.25">
      <c r="A5926" s="2">
        <v>0.22564000000000001</v>
      </c>
      <c r="B5926" s="2">
        <v>2.34</v>
      </c>
      <c r="C5926" s="2">
        <v>7.5</v>
      </c>
      <c r="D5926" s="2">
        <v>1.29</v>
      </c>
      <c r="H5926">
        <f t="shared" si="276"/>
        <v>0.56409999999999993</v>
      </c>
      <c r="I5926">
        <f t="shared" si="277"/>
        <v>0.33999999999999986</v>
      </c>
      <c r="J5926">
        <f t="shared" si="278"/>
        <v>7.4999999999999997E-2</v>
      </c>
    </row>
    <row r="5927" spans="1:10" ht="16" thickBot="1" x14ac:dyDescent="0.25">
      <c r="A5927" s="2">
        <v>0.22564000000000001</v>
      </c>
      <c r="B5927" s="2">
        <v>2.34</v>
      </c>
      <c r="C5927" s="2">
        <v>7.64</v>
      </c>
      <c r="D5927" s="2">
        <v>1.67</v>
      </c>
      <c r="H5927">
        <f t="shared" si="276"/>
        <v>0.56409999999999993</v>
      </c>
      <c r="I5927">
        <f t="shared" si="277"/>
        <v>0.33999999999999986</v>
      </c>
      <c r="J5927">
        <f t="shared" si="278"/>
        <v>7.6399999999999996E-2</v>
      </c>
    </row>
    <row r="5928" spans="1:10" ht="16" thickBot="1" x14ac:dyDescent="0.25">
      <c r="A5928" s="2">
        <v>0.22564000000000001</v>
      </c>
      <c r="B5928" s="2">
        <v>2.34</v>
      </c>
      <c r="C5928" s="2">
        <v>7.97</v>
      </c>
      <c r="D5928" s="2">
        <v>1.79</v>
      </c>
      <c r="H5928">
        <f t="shared" si="276"/>
        <v>0.56409999999999993</v>
      </c>
      <c r="I5928">
        <f t="shared" si="277"/>
        <v>0.33999999999999986</v>
      </c>
      <c r="J5928">
        <f t="shared" si="278"/>
        <v>7.9699999999999993E-2</v>
      </c>
    </row>
    <row r="5929" spans="1:10" ht="16" thickBot="1" x14ac:dyDescent="0.25">
      <c r="A5929" s="2">
        <v>0.23147300000000001</v>
      </c>
      <c r="B5929" s="2">
        <v>2.3199999999999998</v>
      </c>
      <c r="C5929" s="2">
        <v>8.2899999999999991</v>
      </c>
      <c r="D5929" s="2">
        <v>1.9</v>
      </c>
      <c r="H5929">
        <f t="shared" si="276"/>
        <v>0.57868249999999999</v>
      </c>
      <c r="I5929">
        <f t="shared" si="277"/>
        <v>0.31999999999999984</v>
      </c>
      <c r="J5929">
        <f t="shared" si="278"/>
        <v>8.2899999999999988E-2</v>
      </c>
    </row>
    <row r="5930" spans="1:10" ht="16" thickBot="1" x14ac:dyDescent="0.25">
      <c r="A5930" s="2">
        <v>0.23264499999999999</v>
      </c>
      <c r="B5930" s="2">
        <v>2.31</v>
      </c>
      <c r="C5930" s="2">
        <v>8.85</v>
      </c>
      <c r="D5930" s="2">
        <v>1.98</v>
      </c>
      <c r="H5930">
        <f t="shared" si="276"/>
        <v>0.58161249999999998</v>
      </c>
      <c r="I5930">
        <f t="shared" si="277"/>
        <v>0.31000000000000005</v>
      </c>
      <c r="J5930">
        <f t="shared" si="278"/>
        <v>8.8499999999999995E-2</v>
      </c>
    </row>
    <row r="5931" spans="1:10" ht="16" thickBot="1" x14ac:dyDescent="0.25">
      <c r="A5931" s="2">
        <v>0.242843</v>
      </c>
      <c r="B5931" s="2">
        <v>2.2999999999999998</v>
      </c>
      <c r="C5931" s="2">
        <v>8.93</v>
      </c>
      <c r="D5931" s="2">
        <v>2.0499999999999998</v>
      </c>
      <c r="H5931">
        <f t="shared" si="276"/>
        <v>0.60710750000000002</v>
      </c>
      <c r="I5931">
        <f t="shared" si="277"/>
        <v>0.29999999999999982</v>
      </c>
      <c r="J5931">
        <f t="shared" si="278"/>
        <v>8.929999999999999E-2</v>
      </c>
    </row>
    <row r="5932" spans="1:10" ht="16" thickBot="1" x14ac:dyDescent="0.25">
      <c r="A5932" s="2">
        <v>0.242843</v>
      </c>
      <c r="B5932" s="2">
        <v>2.2999999999999998</v>
      </c>
      <c r="C5932" s="2">
        <v>8.5500000000000007</v>
      </c>
      <c r="D5932" s="2">
        <v>1.48</v>
      </c>
      <c r="H5932">
        <f t="shared" si="276"/>
        <v>0.60710750000000002</v>
      </c>
      <c r="I5932">
        <f t="shared" si="277"/>
        <v>0.29999999999999982</v>
      </c>
      <c r="J5932">
        <f t="shared" si="278"/>
        <v>8.5500000000000007E-2</v>
      </c>
    </row>
    <row r="5933" spans="1:10" ht="16" thickBot="1" x14ac:dyDescent="0.25">
      <c r="A5933" s="2">
        <v>0.23069999999999999</v>
      </c>
      <c r="B5933" s="2">
        <v>2.31</v>
      </c>
      <c r="C5933" s="2">
        <v>8.18</v>
      </c>
      <c r="D5933" s="2">
        <v>0.91</v>
      </c>
      <c r="H5933">
        <f t="shared" si="276"/>
        <v>0.57674999999999998</v>
      </c>
      <c r="I5933">
        <f t="shared" si="277"/>
        <v>0.31000000000000005</v>
      </c>
      <c r="J5933">
        <f t="shared" si="278"/>
        <v>8.1799999999999998E-2</v>
      </c>
    </row>
    <row r="5934" spans="1:10" ht="16" thickBot="1" x14ac:dyDescent="0.25">
      <c r="A5934" s="2">
        <v>0.23069999999999999</v>
      </c>
      <c r="B5934" s="2">
        <v>2.31</v>
      </c>
      <c r="C5934" s="2">
        <v>7.9</v>
      </c>
      <c r="D5934" s="2">
        <v>0.68</v>
      </c>
      <c r="H5934">
        <f t="shared" si="276"/>
        <v>0.57674999999999998</v>
      </c>
      <c r="I5934">
        <f t="shared" si="277"/>
        <v>0.31000000000000005</v>
      </c>
      <c r="J5934">
        <f t="shared" si="278"/>
        <v>7.9000000000000001E-2</v>
      </c>
    </row>
    <row r="5935" spans="1:10" ht="16" thickBot="1" x14ac:dyDescent="0.25">
      <c r="A5935" s="2">
        <v>0.23111799999999999</v>
      </c>
      <c r="B5935" s="2">
        <v>2.31</v>
      </c>
      <c r="C5935" s="2">
        <v>7.61</v>
      </c>
      <c r="D5935" s="2">
        <v>0.45</v>
      </c>
      <c r="H5935">
        <f t="shared" si="276"/>
        <v>0.57779499999999995</v>
      </c>
      <c r="I5935">
        <f t="shared" si="277"/>
        <v>0.31000000000000005</v>
      </c>
      <c r="J5935">
        <f t="shared" si="278"/>
        <v>7.6100000000000001E-2</v>
      </c>
    </row>
    <row r="5936" spans="1:10" ht="16" thickBot="1" x14ac:dyDescent="0.25">
      <c r="A5936" s="2">
        <v>0.228491</v>
      </c>
      <c r="B5936" s="2">
        <v>2.3199999999999998</v>
      </c>
      <c r="C5936" s="2">
        <v>7.15</v>
      </c>
      <c r="D5936" s="2">
        <v>0.31</v>
      </c>
      <c r="H5936">
        <f t="shared" si="276"/>
        <v>0.5712275</v>
      </c>
      <c r="I5936">
        <f t="shared" si="277"/>
        <v>0.31999999999999984</v>
      </c>
      <c r="J5936">
        <f t="shared" si="278"/>
        <v>7.1500000000000008E-2</v>
      </c>
    </row>
    <row r="5937" spans="1:10" ht="16" thickBot="1" x14ac:dyDescent="0.25">
      <c r="A5937" s="2">
        <v>0.21501200000000001</v>
      </c>
      <c r="B5937" s="2">
        <v>2.34</v>
      </c>
      <c r="C5937" s="2">
        <v>6.85</v>
      </c>
      <c r="D5937" s="2">
        <v>0.17</v>
      </c>
      <c r="H5937">
        <f t="shared" si="276"/>
        <v>0.53752999999999995</v>
      </c>
      <c r="I5937">
        <f t="shared" si="277"/>
        <v>0.33999999999999986</v>
      </c>
      <c r="J5937">
        <f t="shared" si="278"/>
        <v>6.8499999999999991E-2</v>
      </c>
    </row>
    <row r="5938" spans="1:10" ht="16" thickBot="1" x14ac:dyDescent="0.25">
      <c r="A5938" s="2">
        <v>0.21215700000000001</v>
      </c>
      <c r="B5938" s="2">
        <v>2.36</v>
      </c>
      <c r="C5938" s="2">
        <v>7.2</v>
      </c>
      <c r="D5938" s="2">
        <v>0.13</v>
      </c>
      <c r="H5938">
        <f t="shared" si="276"/>
        <v>0.53039250000000004</v>
      </c>
      <c r="I5938">
        <f t="shared" si="277"/>
        <v>0.35999999999999988</v>
      </c>
      <c r="J5938">
        <f t="shared" si="278"/>
        <v>7.2000000000000008E-2</v>
      </c>
    </row>
    <row r="5939" spans="1:10" ht="16" thickBot="1" x14ac:dyDescent="0.25">
      <c r="A5939" s="2">
        <v>0.185775</v>
      </c>
      <c r="B5939" s="2">
        <v>2.39</v>
      </c>
      <c r="C5939" s="2">
        <v>7.45</v>
      </c>
      <c r="D5939" s="2">
        <v>0.09</v>
      </c>
      <c r="H5939">
        <f t="shared" si="276"/>
        <v>0.46443749999999995</v>
      </c>
      <c r="I5939">
        <f t="shared" si="277"/>
        <v>0.39000000000000012</v>
      </c>
      <c r="J5939">
        <f t="shared" si="278"/>
        <v>7.4499999999999997E-2</v>
      </c>
    </row>
    <row r="5940" spans="1:10" ht="16" thickBot="1" x14ac:dyDescent="0.25">
      <c r="A5940" s="2">
        <v>0.17430499999999999</v>
      </c>
      <c r="B5940" s="2">
        <v>2.4</v>
      </c>
      <c r="C5940" s="2">
        <v>7.64</v>
      </c>
      <c r="D5940" s="2">
        <v>0.05</v>
      </c>
      <c r="H5940">
        <f t="shared" si="276"/>
        <v>0.43576249999999994</v>
      </c>
      <c r="I5940">
        <f t="shared" si="277"/>
        <v>0.39999999999999991</v>
      </c>
      <c r="J5940">
        <f t="shared" si="278"/>
        <v>7.6399999999999996E-2</v>
      </c>
    </row>
    <row r="5941" spans="1:10" ht="16" thickBot="1" x14ac:dyDescent="0.25">
      <c r="A5941" s="2">
        <v>0.163996</v>
      </c>
      <c r="B5941" s="2">
        <v>2.42</v>
      </c>
      <c r="C5941" s="2">
        <v>8.5</v>
      </c>
      <c r="D5941" s="2">
        <v>0.02</v>
      </c>
      <c r="H5941">
        <f t="shared" si="276"/>
        <v>0.40998999999999997</v>
      </c>
      <c r="I5941">
        <f t="shared" si="277"/>
        <v>0.41999999999999993</v>
      </c>
      <c r="J5941">
        <f t="shared" si="278"/>
        <v>8.5000000000000006E-2</v>
      </c>
    </row>
    <row r="5942" spans="1:10" ht="16" thickBot="1" x14ac:dyDescent="0.25">
      <c r="A5942" s="2">
        <v>0.15501300000000001</v>
      </c>
      <c r="B5942" s="2">
        <v>2.44</v>
      </c>
      <c r="C5942" s="2">
        <v>8.36</v>
      </c>
      <c r="D5942" s="2">
        <v>0.03</v>
      </c>
      <c r="H5942">
        <f t="shared" si="276"/>
        <v>0.3875325</v>
      </c>
      <c r="I5942">
        <f t="shared" si="277"/>
        <v>0.43999999999999995</v>
      </c>
      <c r="J5942">
        <f t="shared" si="278"/>
        <v>8.3599999999999994E-2</v>
      </c>
    </row>
    <row r="5943" spans="1:10" ht="16" thickBot="1" x14ac:dyDescent="0.25">
      <c r="A5943" s="2">
        <v>0.13459499999999999</v>
      </c>
      <c r="B5943" s="2">
        <v>2.4700000000000002</v>
      </c>
      <c r="C5943" s="2">
        <v>8.2100000000000009</v>
      </c>
      <c r="D5943" s="2">
        <v>0.04</v>
      </c>
      <c r="H5943">
        <f t="shared" si="276"/>
        <v>0.33648749999999994</v>
      </c>
      <c r="I5943">
        <f t="shared" si="277"/>
        <v>0.4700000000000002</v>
      </c>
      <c r="J5943">
        <f t="shared" si="278"/>
        <v>8.2100000000000006E-2</v>
      </c>
    </row>
    <row r="5944" spans="1:10" ht="16" thickBot="1" x14ac:dyDescent="0.25">
      <c r="A5944" s="2">
        <v>0.116951</v>
      </c>
      <c r="B5944" s="2">
        <v>2.5</v>
      </c>
      <c r="C5944" s="2">
        <v>8.24</v>
      </c>
      <c r="D5944" s="2">
        <v>0.05</v>
      </c>
      <c r="H5944">
        <f t="shared" si="276"/>
        <v>0.29237749999999996</v>
      </c>
      <c r="I5944">
        <f t="shared" si="277"/>
        <v>0.5</v>
      </c>
      <c r="J5944">
        <f t="shared" si="278"/>
        <v>8.2400000000000001E-2</v>
      </c>
    </row>
    <row r="5945" spans="1:10" ht="16" thickBot="1" x14ac:dyDescent="0.25">
      <c r="A5945" s="2">
        <v>0.103522</v>
      </c>
      <c r="B5945" s="2">
        <v>2.5299999999999998</v>
      </c>
      <c r="C5945" s="2">
        <v>8.3000000000000007</v>
      </c>
      <c r="D5945" s="2">
        <v>0.06</v>
      </c>
      <c r="H5945">
        <f t="shared" si="276"/>
        <v>0.25880500000000001</v>
      </c>
      <c r="I5945">
        <f t="shared" si="277"/>
        <v>0.5299999999999998</v>
      </c>
      <c r="J5945">
        <f t="shared" si="278"/>
        <v>8.3000000000000004E-2</v>
      </c>
    </row>
    <row r="5946" spans="1:10" ht="16" thickBot="1" x14ac:dyDescent="0.25">
      <c r="A5946" s="2">
        <v>9.9713200000000002E-2</v>
      </c>
      <c r="B5946" s="2">
        <v>2.5499999999999998</v>
      </c>
      <c r="C5946" s="2">
        <v>8.69</v>
      </c>
      <c r="D5946" s="2">
        <v>0.1</v>
      </c>
      <c r="H5946">
        <f t="shared" si="276"/>
        <v>0.249283</v>
      </c>
      <c r="I5946">
        <f t="shared" si="277"/>
        <v>0.54999999999999982</v>
      </c>
      <c r="J5946">
        <f t="shared" si="278"/>
        <v>8.6899999999999991E-2</v>
      </c>
    </row>
    <row r="5947" spans="1:10" ht="16" thickBot="1" x14ac:dyDescent="0.25">
      <c r="A5947" s="2">
        <v>9.9713200000000002E-2</v>
      </c>
      <c r="B5947" s="2">
        <v>2.5499999999999998</v>
      </c>
      <c r="C5947" s="2">
        <v>9.5</v>
      </c>
      <c r="D5947" s="2">
        <v>0.14000000000000001</v>
      </c>
      <c r="H5947">
        <f t="shared" si="276"/>
        <v>0.249283</v>
      </c>
      <c r="I5947">
        <f t="shared" si="277"/>
        <v>0.54999999999999982</v>
      </c>
      <c r="J5947">
        <f t="shared" si="278"/>
        <v>9.5000000000000001E-2</v>
      </c>
    </row>
    <row r="5948" spans="1:10" ht="16" thickBot="1" x14ac:dyDescent="0.25">
      <c r="A5948" s="2">
        <v>0.110385</v>
      </c>
      <c r="B5948" s="2">
        <v>2.5299999999999998</v>
      </c>
      <c r="C5948" s="2">
        <v>9.35</v>
      </c>
      <c r="D5948" s="2">
        <v>0.13</v>
      </c>
      <c r="H5948">
        <f t="shared" si="276"/>
        <v>0.2759625</v>
      </c>
      <c r="I5948">
        <f t="shared" si="277"/>
        <v>0.5299999999999998</v>
      </c>
      <c r="J5948">
        <f t="shared" si="278"/>
        <v>9.35E-2</v>
      </c>
    </row>
    <row r="5949" spans="1:10" ht="16" thickBot="1" x14ac:dyDescent="0.25">
      <c r="A5949" s="2">
        <v>0.128304</v>
      </c>
      <c r="B5949" s="2">
        <v>2.5</v>
      </c>
      <c r="C5949" s="2">
        <v>8.84</v>
      </c>
      <c r="D5949" s="2">
        <v>0.13</v>
      </c>
      <c r="H5949">
        <f t="shared" si="276"/>
        <v>0.32075999999999999</v>
      </c>
      <c r="I5949">
        <f t="shared" si="277"/>
        <v>0.5</v>
      </c>
      <c r="J5949">
        <f t="shared" si="278"/>
        <v>8.8399999999999992E-2</v>
      </c>
    </row>
    <row r="5950" spans="1:10" ht="16" thickBot="1" x14ac:dyDescent="0.25">
      <c r="A5950" s="2">
        <v>0.12869800000000001</v>
      </c>
      <c r="B5950" s="2">
        <v>2.4900000000000002</v>
      </c>
      <c r="C5950" s="2">
        <v>8.92</v>
      </c>
      <c r="D5950" s="2">
        <v>0.13</v>
      </c>
      <c r="H5950">
        <f t="shared" si="276"/>
        <v>0.321745</v>
      </c>
      <c r="I5950">
        <f t="shared" si="277"/>
        <v>0.49000000000000021</v>
      </c>
      <c r="J5950">
        <f t="shared" si="278"/>
        <v>8.9200000000000002E-2</v>
      </c>
    </row>
    <row r="5951" spans="1:10" ht="16" thickBot="1" x14ac:dyDescent="0.25">
      <c r="A5951" s="2">
        <v>0.13781099999999999</v>
      </c>
      <c r="B5951" s="2">
        <v>2.4900000000000002</v>
      </c>
      <c r="C5951" s="2">
        <v>9.2899999999999991</v>
      </c>
      <c r="D5951" s="2">
        <v>0.13</v>
      </c>
      <c r="H5951">
        <f t="shared" si="276"/>
        <v>0.34452749999999993</v>
      </c>
      <c r="I5951">
        <f t="shared" si="277"/>
        <v>0.49000000000000021</v>
      </c>
      <c r="J5951">
        <f t="shared" si="278"/>
        <v>9.2899999999999996E-2</v>
      </c>
    </row>
    <row r="5952" spans="1:10" ht="16" thickBot="1" x14ac:dyDescent="0.25">
      <c r="A5952" s="2">
        <v>0.128304</v>
      </c>
      <c r="B5952" s="2">
        <v>2.5</v>
      </c>
      <c r="C5952" s="2">
        <v>9.2100000000000009</v>
      </c>
      <c r="D5952" s="2">
        <v>0.09</v>
      </c>
      <c r="H5952">
        <f t="shared" si="276"/>
        <v>0.32075999999999999</v>
      </c>
      <c r="I5952">
        <f t="shared" si="277"/>
        <v>0.5</v>
      </c>
      <c r="J5952">
        <f t="shared" si="278"/>
        <v>9.2100000000000015E-2</v>
      </c>
    </row>
    <row r="5953" spans="1:10" ht="16" thickBot="1" x14ac:dyDescent="0.25">
      <c r="A5953" s="2">
        <v>0.128304</v>
      </c>
      <c r="B5953" s="2">
        <v>2.5</v>
      </c>
      <c r="C5953" s="2">
        <v>9.14</v>
      </c>
      <c r="D5953" s="2">
        <v>0.05</v>
      </c>
      <c r="H5953">
        <f t="shared" si="276"/>
        <v>0.32075999999999999</v>
      </c>
      <c r="I5953">
        <f t="shared" si="277"/>
        <v>0.5</v>
      </c>
      <c r="J5953">
        <f t="shared" si="278"/>
        <v>9.1400000000000009E-2</v>
      </c>
    </row>
    <row r="5954" spans="1:10" ht="16" thickBot="1" x14ac:dyDescent="0.25">
      <c r="A5954" s="2">
        <v>0.12869800000000001</v>
      </c>
      <c r="B5954" s="2">
        <v>2.4900000000000002</v>
      </c>
      <c r="C5954" s="2">
        <v>8.68</v>
      </c>
      <c r="D5954" s="2">
        <v>0.05</v>
      </c>
      <c r="H5954">
        <f t="shared" si="276"/>
        <v>0.321745</v>
      </c>
      <c r="I5954">
        <f t="shared" si="277"/>
        <v>0.49000000000000021</v>
      </c>
      <c r="J5954">
        <f t="shared" si="278"/>
        <v>8.6800000000000002E-2</v>
      </c>
    </row>
    <row r="5955" spans="1:10" ht="16" thickBot="1" x14ac:dyDescent="0.25">
      <c r="A5955" s="2">
        <v>0.13459499999999999</v>
      </c>
      <c r="B5955" s="2">
        <v>2.4700000000000002</v>
      </c>
      <c r="C5955" s="2">
        <v>8.14</v>
      </c>
      <c r="D5955" s="2">
        <v>0.06</v>
      </c>
      <c r="H5955">
        <f t="shared" ref="H5955:H5963" si="279">(A5955-0)/(0.4-0)</f>
        <v>0.33648749999999994</v>
      </c>
      <c r="I5955">
        <f t="shared" ref="I5955:I5963" si="280">(B5955-2)/(3-2)</f>
        <v>0.4700000000000002</v>
      </c>
      <c r="J5955">
        <f t="shared" ref="J5955:J5963" si="281">(C5955-0)/(100-0)</f>
        <v>8.14E-2</v>
      </c>
    </row>
    <row r="5956" spans="1:10" ht="16" thickBot="1" x14ac:dyDescent="0.25">
      <c r="A5956" s="2">
        <v>0.12933700000000001</v>
      </c>
      <c r="B5956" s="2">
        <v>2.48</v>
      </c>
      <c r="C5956" s="2">
        <v>7.51</v>
      </c>
      <c r="D5956" s="2">
        <v>0.04</v>
      </c>
      <c r="H5956">
        <f t="shared" si="279"/>
        <v>0.32334249999999998</v>
      </c>
      <c r="I5956">
        <f t="shared" si="280"/>
        <v>0.48</v>
      </c>
      <c r="J5956">
        <f t="shared" si="281"/>
        <v>7.51E-2</v>
      </c>
    </row>
    <row r="5957" spans="1:10" ht="16" thickBot="1" x14ac:dyDescent="0.25">
      <c r="A5957" s="2">
        <v>0.12728500000000001</v>
      </c>
      <c r="B5957" s="2">
        <v>2.48</v>
      </c>
      <c r="C5957" s="2">
        <v>6.99</v>
      </c>
      <c r="D5957" s="2">
        <v>0.02</v>
      </c>
      <c r="H5957">
        <f t="shared" si="279"/>
        <v>0.31821250000000001</v>
      </c>
      <c r="I5957">
        <f t="shared" si="280"/>
        <v>0.48</v>
      </c>
      <c r="J5957">
        <f t="shared" si="281"/>
        <v>6.9900000000000004E-2</v>
      </c>
    </row>
    <row r="5958" spans="1:10" ht="16" thickBot="1" x14ac:dyDescent="0.25">
      <c r="A5958" s="2">
        <v>0.118343</v>
      </c>
      <c r="B5958" s="2">
        <v>2.4900000000000002</v>
      </c>
      <c r="C5958" s="2">
        <v>7.34</v>
      </c>
      <c r="D5958" s="2">
        <v>0.02</v>
      </c>
      <c r="H5958">
        <f t="shared" si="279"/>
        <v>0.2958575</v>
      </c>
      <c r="I5958">
        <f t="shared" si="280"/>
        <v>0.49000000000000021</v>
      </c>
      <c r="J5958">
        <f t="shared" si="281"/>
        <v>7.3399999999999993E-2</v>
      </c>
    </row>
    <row r="5959" spans="1:10" ht="16" thickBot="1" x14ac:dyDescent="0.25">
      <c r="A5959" s="2">
        <v>0.11561</v>
      </c>
      <c r="B5959" s="2">
        <v>2.5099999999999998</v>
      </c>
      <c r="C5959" s="2">
        <v>7.9</v>
      </c>
      <c r="D5959" s="2">
        <v>0.01</v>
      </c>
      <c r="H5959">
        <f t="shared" si="279"/>
        <v>0.28902499999999998</v>
      </c>
      <c r="I5959">
        <f t="shared" si="280"/>
        <v>0.50999999999999979</v>
      </c>
      <c r="J5959">
        <f t="shared" si="281"/>
        <v>7.9000000000000001E-2</v>
      </c>
    </row>
    <row r="5960" spans="1:10" ht="16" thickBot="1" x14ac:dyDescent="0.25">
      <c r="A5960" s="2">
        <v>0.11357399999999999</v>
      </c>
      <c r="B5960" s="2">
        <v>2.52</v>
      </c>
      <c r="C5960" s="2">
        <v>8.1</v>
      </c>
      <c r="D5960" s="2">
        <v>0.01</v>
      </c>
      <c r="H5960">
        <f t="shared" si="279"/>
        <v>0.28393499999999999</v>
      </c>
      <c r="I5960">
        <f t="shared" si="280"/>
        <v>0.52</v>
      </c>
      <c r="J5960">
        <f t="shared" si="281"/>
        <v>8.1000000000000003E-2</v>
      </c>
    </row>
    <row r="5961" spans="1:10" ht="16" thickBot="1" x14ac:dyDescent="0.25">
      <c r="A5961" s="2">
        <v>9.7392400000000004E-2</v>
      </c>
      <c r="B5961" s="2">
        <v>2.54</v>
      </c>
      <c r="C5961" s="2">
        <v>7.96</v>
      </c>
      <c r="D5961" s="2">
        <v>0.01</v>
      </c>
      <c r="H5961">
        <f t="shared" si="279"/>
        <v>0.243481</v>
      </c>
      <c r="I5961">
        <f t="shared" si="280"/>
        <v>0.54</v>
      </c>
      <c r="J5961">
        <f t="shared" si="281"/>
        <v>7.9600000000000004E-2</v>
      </c>
    </row>
    <row r="5962" spans="1:10" ht="16" thickBot="1" x14ac:dyDescent="0.25">
      <c r="A5962" s="2">
        <v>7.3499099999999998E-2</v>
      </c>
      <c r="B5962" s="2">
        <v>2.57</v>
      </c>
      <c r="C5962" s="2">
        <v>7.91</v>
      </c>
      <c r="D5962" s="2">
        <v>0.01</v>
      </c>
      <c r="H5962">
        <f t="shared" si="279"/>
        <v>0.18374774999999999</v>
      </c>
      <c r="I5962">
        <f t="shared" si="280"/>
        <v>0.56999999999999984</v>
      </c>
      <c r="J5962">
        <f t="shared" si="281"/>
        <v>7.9100000000000004E-2</v>
      </c>
    </row>
    <row r="5963" spans="1:10" ht="16" thickBot="1" x14ac:dyDescent="0.25">
      <c r="A5963" s="2">
        <v>4.8443300000000002E-2</v>
      </c>
      <c r="B5963" s="2">
        <v>2.62</v>
      </c>
      <c r="C5963" s="2">
        <v>8.02</v>
      </c>
      <c r="D5963" s="2">
        <v>0.01</v>
      </c>
      <c r="H5963">
        <f t="shared" si="279"/>
        <v>0.12110825</v>
      </c>
      <c r="I5963">
        <f t="shared" si="280"/>
        <v>0.62000000000000011</v>
      </c>
      <c r="J5963">
        <f t="shared" si="281"/>
        <v>8.0199999999999994E-2</v>
      </c>
    </row>
    <row r="5965" spans="1:10" x14ac:dyDescent="0.2">
      <c r="G5965" t="s">
        <v>7</v>
      </c>
      <c r="H5965">
        <f>MAX(H2:H5963)</f>
        <v>0.91827500000000006</v>
      </c>
      <c r="I5965">
        <f t="shared" ref="I5965:J5965" si="282">MAX(I2:I5963)</f>
        <v>0.75999999999999979</v>
      </c>
      <c r="J5965">
        <f t="shared" si="282"/>
        <v>0.69889999999999997</v>
      </c>
    </row>
    <row r="5966" spans="1:10" x14ac:dyDescent="0.2">
      <c r="G5966" t="s">
        <v>8</v>
      </c>
      <c r="H5966">
        <f>MIN(H2:H5963)</f>
        <v>-9.6589999999999992E-3</v>
      </c>
      <c r="I5966">
        <f t="shared" ref="I5966:J5966" si="283">MIN(I2:I5963)</f>
        <v>8.0000000000000071E-2</v>
      </c>
      <c r="J5966">
        <f t="shared" si="283"/>
        <v>3.95E-2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 Phillips</cp:lastModifiedBy>
  <dcterms:created xsi:type="dcterms:W3CDTF">2022-03-12T21:45:22Z</dcterms:created>
  <dcterms:modified xsi:type="dcterms:W3CDTF">2022-03-14T17:37:01Z</dcterms:modified>
</cp:coreProperties>
</file>