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STELLA/Nick_Home_Depot/"/>
    </mc:Choice>
  </mc:AlternateContent>
  <xr:revisionPtr revIDLastSave="0" documentId="13_ncr:1_{9A30E109-B432-9B47-97DA-61898627433F}" xr6:coauthVersionLast="47" xr6:coauthVersionMax="47" xr10:uidLastSave="{00000000-0000-0000-0000-000000000000}"/>
  <bookViews>
    <workbookView xWindow="1100" yWindow="820" windowWidth="28040" windowHeight="17440" xr2:uid="{2BA13619-9FFC-404E-846E-6223DB181D27}"/>
  </bookViews>
  <sheets>
    <sheet name="data_Nick_HomeDep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I2" i="1"/>
  <c r="J2" i="1"/>
  <c r="K2" i="1"/>
  <c r="L2" i="1"/>
  <c r="M2" i="1"/>
  <c r="H2" i="1"/>
</calcChain>
</file>

<file path=xl/sharedStrings.xml><?xml version="1.0" encoding="utf-8"?>
<sst xmlns="http://schemas.openxmlformats.org/spreadsheetml/2006/main" count="144" uniqueCount="100">
  <si>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</si>
  <si>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</si>
  <si>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</si>
  <si>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</si>
  <si>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</si>
  <si>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</si>
  <si>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</si>
  <si>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</si>
  <si>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</si>
  <si>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</si>
  <si>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</si>
  <si>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</si>
  <si>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</si>
  <si>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</si>
  <si>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</si>
  <si>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</si>
  <si>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</si>
  <si>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</si>
  <si>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</si>
  <si>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</si>
  <si>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</si>
  <si>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</si>
  <si>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</si>
  <si>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</si>
  <si>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</si>
  <si>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</si>
  <si>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</si>
  <si>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</si>
  <si>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</si>
  <si>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</si>
  <si>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</si>
  <si>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</si>
  <si>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</si>
  <si>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</si>
  <si>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</si>
  <si>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</si>
  <si>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</si>
  <si>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</si>
  <si>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</si>
  <si>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</si>
  <si>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</si>
  <si>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</si>
  <si>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</si>
  <si>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</si>
  <si>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</si>
  <si>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</si>
  <si>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</si>
  <si>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</si>
  <si>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</si>
  <si>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</si>
  <si>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</si>
  <si>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</si>
  <si>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</si>
  <si>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</si>
  <si>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</si>
  <si>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</si>
  <si>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</si>
  <si>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</si>
  <si>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</si>
  <si>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</si>
  <si>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</si>
  <si>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</si>
  <si>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</si>
  <si>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</si>
  <si>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</si>
  <si>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</si>
  <si>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</si>
  <si>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</si>
  <si>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</si>
  <si>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</si>
  <si>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</si>
  <si>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</si>
  <si>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</si>
  <si>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</si>
  <si>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</si>
  <si>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</si>
  <si>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</si>
  <si>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</si>
  <si>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</si>
  <si>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</si>
  <si>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</si>
  <si>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</si>
  <si>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</si>
  <si>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</si>
  <si>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</si>
  <si>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Friday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</si>
  <si>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</si>
  <si>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</si>
  <si>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</si>
  <si>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</si>
  <si>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</si>
  <si>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</si>
  <si>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</si>
  <si>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</si>
  <si>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</si>
  <si>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</si>
  <si>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White Card</t>
  </si>
  <si>
    <t xml:space="preserve"> 20240531T202709Z</t>
  </si>
  <si>
    <t>Test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</si>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</sst>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64BF-482F-1440-BC2F-BF88EA35795D}">
  <dimension ref="A1:CF13"/>
  <sheetViews>
    <sheetView tabSelected="1" workbookViewId="0">
      <selection activeCell="A3" sqref="A3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99</v>
      </c>
      <c r="B2" t="s">
        <v>84</v>
      </c>
      <c r="C2">
        <v>6858</v>
      </c>
      <c r="D2" t="s">
        <v>96</v>
      </c>
      <c r="E2">
        <v>17</v>
      </c>
      <c r="F2" t="s">
        <v>85</v>
      </c>
      <c r="G2" t="s">
        <v>97</v>
      </c>
      <c r="H2">
        <f>AVERAGE(H3:H13)</f>
        <v>20.45457272727273</v>
      </c>
      <c r="I2">
        <f t="shared" ref="I2:N2" si="0">AVERAGE(I3:I13)</f>
        <v>20</v>
      </c>
      <c r="J2">
        <f t="shared" si="0"/>
        <v>20</v>
      </c>
      <c r="K2">
        <f t="shared" si="0"/>
        <v>410</v>
      </c>
      <c r="L2">
        <f t="shared" si="0"/>
        <v>10</v>
      </c>
      <c r="M2">
        <f t="shared" si="0"/>
        <v>12425.436363636363</v>
      </c>
      <c r="N2">
        <f t="shared" si="0"/>
        <v>1491.05</v>
      </c>
      <c r="O2">
        <f t="shared" ref="O2" si="1">AVERAGE(O3:O13)</f>
        <v>435</v>
      </c>
      <c r="P2">
        <f t="shared" ref="P2" si="2">AVERAGE(P3:P13)</f>
        <v>10</v>
      </c>
      <c r="Q2">
        <f t="shared" ref="Q2" si="3">AVERAGE(Q3:Q13)</f>
        <v>16248.845454545457</v>
      </c>
      <c r="R2">
        <f t="shared" ref="R2" si="4">AVERAGE(R3:R13)</f>
        <v>1949.8581818181813</v>
      </c>
      <c r="S2">
        <f t="shared" ref="S2:T2" si="5">AVERAGE(S3:S13)</f>
        <v>460</v>
      </c>
      <c r="T2">
        <f t="shared" si="5"/>
        <v>10</v>
      </c>
      <c r="U2">
        <f t="shared" ref="U2" si="6">AVERAGE(U3:U13)</f>
        <v>19857.518181818185</v>
      </c>
      <c r="V2">
        <f t="shared" ref="V2" si="7">AVERAGE(V3:V13)</f>
        <v>2382.9018181818178</v>
      </c>
      <c r="W2">
        <f t="shared" ref="W2" si="8">AVERAGE(W3:W13)</f>
        <v>485</v>
      </c>
      <c r="X2">
        <f t="shared" ref="X2" si="9">AVERAGE(X3:X13)</f>
        <v>10</v>
      </c>
      <c r="Y2">
        <f t="shared" ref="Y2:Z2" si="10">AVERAGE(Y3:Y13)</f>
        <v>18727.881818181821</v>
      </c>
      <c r="Z2">
        <f t="shared" si="10"/>
        <v>2247.3454545454547</v>
      </c>
      <c r="AA2">
        <f t="shared" ref="AA2" si="11">AVERAGE(AA3:AA13)</f>
        <v>510</v>
      </c>
      <c r="AB2">
        <f t="shared" ref="AB2" si="12">AVERAGE(AB3:AB13)</f>
        <v>10</v>
      </c>
      <c r="AC2">
        <f t="shared" ref="AC2" si="13">AVERAGE(AC3:AC13)</f>
        <v>17806.145454545451</v>
      </c>
      <c r="AD2">
        <f t="shared" ref="AD2" si="14">AVERAGE(AD3:AD13)</f>
        <v>2136.7345454545457</v>
      </c>
      <c r="AE2">
        <f t="shared" ref="AE2:AF2" si="15">AVERAGE(AE3:AE13)</f>
        <v>535</v>
      </c>
      <c r="AF2">
        <f t="shared" si="15"/>
        <v>10</v>
      </c>
      <c r="AG2">
        <f t="shared" ref="AG2" si="16">AVERAGE(AG3:AG13)</f>
        <v>15983.59090909091</v>
      </c>
      <c r="AH2">
        <f t="shared" ref="AH2" si="17">AVERAGE(AH3:AH13)</f>
        <v>1918.0300000000002</v>
      </c>
      <c r="AI2">
        <f t="shared" ref="AI2" si="18">AVERAGE(AI3:AI13)</f>
        <v>560</v>
      </c>
      <c r="AJ2">
        <f t="shared" ref="AJ2" si="19">AVERAGE(AJ3:AJ13)</f>
        <v>10</v>
      </c>
      <c r="AK2">
        <f t="shared" ref="AK2:AL2" si="20">AVERAGE(AK3:AK13)</f>
        <v>10612.636363636362</v>
      </c>
      <c r="AL2">
        <f t="shared" si="20"/>
        <v>1273.5163636363634</v>
      </c>
      <c r="AM2">
        <f t="shared" ref="AM2" si="21">AVERAGE(AM3:AM13)</f>
        <v>585</v>
      </c>
      <c r="AN2">
        <f t="shared" ref="AN2" si="22">AVERAGE(AN3:AN13)</f>
        <v>10</v>
      </c>
      <c r="AO2">
        <f t="shared" ref="AO2" si="23">AVERAGE(AO3:AO13)</f>
        <v>11068.881818181817</v>
      </c>
      <c r="AP2">
        <f t="shared" ref="AP2" si="24">AVERAGE(AP3:AP13)</f>
        <v>1328.2627272727273</v>
      </c>
      <c r="AQ2">
        <f t="shared" ref="AQ2:AR2" si="25">AVERAGE(AQ3:AQ13)</f>
        <v>610</v>
      </c>
      <c r="AR2">
        <f t="shared" si="25"/>
        <v>10</v>
      </c>
      <c r="AS2">
        <f t="shared" ref="AS2" si="26">AVERAGE(AS3:AS13)</f>
        <v>27466.081818181821</v>
      </c>
      <c r="AT2">
        <f t="shared" ref="AT2" si="27">AVERAGE(AT3:AT13)</f>
        <v>3295.93</v>
      </c>
      <c r="AU2">
        <f t="shared" ref="AU2" si="28">AVERAGE(AU3:AU13)</f>
        <v>645</v>
      </c>
      <c r="AV2">
        <f t="shared" ref="AV2" si="29">AVERAGE(AV3:AV13)</f>
        <v>10</v>
      </c>
      <c r="AW2">
        <f t="shared" ref="AW2:AX2" si="30">AVERAGE(AW3:AW13)</f>
        <v>9779.0318181818184</v>
      </c>
      <c r="AX2">
        <f t="shared" si="30"/>
        <v>1173.4818181818182</v>
      </c>
      <c r="AY2">
        <f t="shared" ref="AY2" si="31">AVERAGE(AY3:AY13)</f>
        <v>680</v>
      </c>
      <c r="AZ2">
        <f t="shared" ref="AZ2" si="32">AVERAGE(AZ3:AZ13)</f>
        <v>10</v>
      </c>
      <c r="BA2">
        <f t="shared" ref="BA2" si="33">AVERAGE(BA3:BA13)</f>
        <v>22157.045454545456</v>
      </c>
      <c r="BB2">
        <f t="shared" ref="BB2" si="34">AVERAGE(BB3:BB13)</f>
        <v>2658.8463636363635</v>
      </c>
      <c r="BC2">
        <f t="shared" ref="BC2:BD2" si="35">AVERAGE(BC3:BC13)</f>
        <v>705</v>
      </c>
      <c r="BD2">
        <f t="shared" si="35"/>
        <v>10</v>
      </c>
      <c r="BE2">
        <f t="shared" ref="BE2" si="36">AVERAGE(BE3:BE13)</f>
        <v>7849.5645454545456</v>
      </c>
      <c r="BF2">
        <f t="shared" ref="BF2" si="37">AVERAGE(BF3:BF13)</f>
        <v>941.94727272727278</v>
      </c>
      <c r="BG2">
        <f t="shared" ref="BG2" si="38">AVERAGE(BG3:BG13)</f>
        <v>730</v>
      </c>
      <c r="BH2">
        <f t="shared" ref="BH2" si="39">AVERAGE(BH3:BH13)</f>
        <v>10</v>
      </c>
      <c r="BI2">
        <f t="shared" ref="BI2:BJ2" si="40">AVERAGE(BI3:BI13)</f>
        <v>19993.2</v>
      </c>
      <c r="BJ2">
        <f t="shared" si="40"/>
        <v>2399.1827272727269</v>
      </c>
      <c r="BK2">
        <f t="shared" ref="BK2" si="41">AVERAGE(BK3:BK13)</f>
        <v>760</v>
      </c>
      <c r="BL2">
        <f t="shared" ref="BL2" si="42">AVERAGE(BL3:BL13)</f>
        <v>10</v>
      </c>
      <c r="BM2">
        <f t="shared" ref="BM2" si="43">AVERAGE(BM3:BM13)</f>
        <v>18297.854545454549</v>
      </c>
      <c r="BN2">
        <f t="shared" ref="BN2" si="44">AVERAGE(BN3:BN13)</f>
        <v>2195.7427272727273</v>
      </c>
      <c r="BO2">
        <f t="shared" ref="BO2:BP2" si="45">AVERAGE(BO3:BO13)</f>
        <v>810</v>
      </c>
      <c r="BP2">
        <f t="shared" si="45"/>
        <v>10</v>
      </c>
      <c r="BQ2">
        <f t="shared" ref="BQ2" si="46">AVERAGE(BQ3:BQ13)</f>
        <v>19312.49090909091</v>
      </c>
      <c r="BR2">
        <f t="shared" ref="BR2" si="47">AVERAGE(BR3:BR13)</f>
        <v>2317.4990909090907</v>
      </c>
      <c r="BS2">
        <f t="shared" ref="BS2" si="48">AVERAGE(BS3:BS13)</f>
        <v>860</v>
      </c>
      <c r="BT2">
        <f t="shared" ref="BT2" si="49">AVERAGE(BT3:BT13)</f>
        <v>10</v>
      </c>
      <c r="BU2">
        <f t="shared" ref="BU2:BV2" si="50">AVERAGE(BU3:BU13)</f>
        <v>19474.081818181818</v>
      </c>
      <c r="BV2">
        <f t="shared" si="50"/>
        <v>2336.89</v>
      </c>
      <c r="BW2">
        <f t="shared" ref="BW2" si="51">AVERAGE(BW3:BW13)</f>
        <v>900</v>
      </c>
      <c r="BX2">
        <f t="shared" ref="BX2" si="52">AVERAGE(BX3:BX13)</f>
        <v>10</v>
      </c>
      <c r="BY2">
        <f t="shared" ref="BY2" si="53">AVERAGE(BY3:BY13)</f>
        <v>4477.1209090909097</v>
      </c>
      <c r="BZ2">
        <f t="shared" ref="BZ2" si="54">AVERAGE(BZ3:BZ13)</f>
        <v>537.25454545454545</v>
      </c>
      <c r="CA2">
        <f t="shared" ref="CA2:CB2" si="55">AVERAGE(CA3:CA13)</f>
        <v>940</v>
      </c>
      <c r="CB2">
        <f t="shared" si="55"/>
        <v>10</v>
      </c>
      <c r="CC2">
        <f t="shared" ref="CC2" si="56">AVERAGE(CC3:CC13)</f>
        <v>2717.6409090909092</v>
      </c>
      <c r="CD2">
        <f t="shared" ref="CD2" si="57">AVERAGE(CD3:CD13)</f>
        <v>326.11690909090908</v>
      </c>
      <c r="CE2">
        <f t="shared" ref="CE2" si="58">AVERAGE(CE3:CE13)</f>
        <v>4.1181818181818182</v>
      </c>
      <c r="CF2">
        <f t="shared" ref="CF2" si="59">AVERAGE(CF3:CF13)</f>
        <v>92</v>
      </c>
    </row>
    <row r="3" spans="1:84" x14ac:dyDescent="0.2">
      <c r="A3" t="s">
        <v>83</v>
      </c>
      <c r="B3" t="s">
        <v>84</v>
      </c>
      <c r="C3">
        <v>6858</v>
      </c>
      <c r="D3" t="s">
        <v>96</v>
      </c>
      <c r="E3">
        <v>17</v>
      </c>
      <c r="F3" t="s">
        <v>85</v>
      </c>
      <c r="G3" t="s">
        <v>97</v>
      </c>
      <c r="H3">
        <v>20.452500000000001</v>
      </c>
      <c r="I3">
        <v>20</v>
      </c>
      <c r="J3">
        <v>20</v>
      </c>
      <c r="K3">
        <v>410</v>
      </c>
      <c r="L3">
        <v>10</v>
      </c>
      <c r="M3">
        <v>12239.2</v>
      </c>
      <c r="N3">
        <v>1468.7</v>
      </c>
      <c r="O3">
        <v>435</v>
      </c>
      <c r="P3">
        <v>10</v>
      </c>
      <c r="Q3">
        <v>16012.7</v>
      </c>
      <c r="R3">
        <v>1921.52</v>
      </c>
      <c r="S3">
        <v>460</v>
      </c>
      <c r="T3">
        <v>10</v>
      </c>
      <c r="U3">
        <v>19880.599999999999</v>
      </c>
      <c r="V3">
        <v>2385.67</v>
      </c>
      <c r="W3">
        <v>485</v>
      </c>
      <c r="X3">
        <v>10</v>
      </c>
      <c r="Y3">
        <v>18382.5</v>
      </c>
      <c r="Z3">
        <v>2205.9</v>
      </c>
      <c r="AA3">
        <v>510</v>
      </c>
      <c r="AB3">
        <v>10</v>
      </c>
      <c r="AC3">
        <v>17609.2</v>
      </c>
      <c r="AD3">
        <v>2113.1</v>
      </c>
      <c r="AE3">
        <v>535</v>
      </c>
      <c r="AF3">
        <v>10</v>
      </c>
      <c r="AG3">
        <v>16400.099999999999</v>
      </c>
      <c r="AH3">
        <v>1968.02</v>
      </c>
      <c r="AI3">
        <v>560</v>
      </c>
      <c r="AJ3">
        <v>10</v>
      </c>
      <c r="AK3">
        <v>10050.1</v>
      </c>
      <c r="AL3">
        <v>1206.01</v>
      </c>
      <c r="AM3">
        <v>585</v>
      </c>
      <c r="AN3">
        <v>10</v>
      </c>
      <c r="AO3">
        <v>10829.4</v>
      </c>
      <c r="AP3">
        <v>1299.53</v>
      </c>
      <c r="AQ3">
        <v>610</v>
      </c>
      <c r="AR3">
        <v>10</v>
      </c>
      <c r="AS3">
        <v>26659.7</v>
      </c>
      <c r="AT3">
        <v>3199.17</v>
      </c>
      <c r="AU3">
        <v>645</v>
      </c>
      <c r="AV3">
        <v>10</v>
      </c>
      <c r="AW3">
        <v>9716.92</v>
      </c>
      <c r="AX3">
        <v>1166.03</v>
      </c>
      <c r="AY3">
        <v>680</v>
      </c>
      <c r="AZ3">
        <v>10</v>
      </c>
      <c r="BA3">
        <v>24171.8</v>
      </c>
      <c r="BB3">
        <v>2900.62</v>
      </c>
      <c r="BC3">
        <v>705</v>
      </c>
      <c r="BD3">
        <v>10</v>
      </c>
      <c r="BE3">
        <v>8035.13</v>
      </c>
      <c r="BF3">
        <v>964.21500000000003</v>
      </c>
      <c r="BG3">
        <v>730</v>
      </c>
      <c r="BH3">
        <v>10</v>
      </c>
      <c r="BI3">
        <v>20053.3</v>
      </c>
      <c r="BJ3">
        <v>2406.39</v>
      </c>
      <c r="BK3">
        <v>760</v>
      </c>
      <c r="BL3">
        <v>10</v>
      </c>
      <c r="BM3">
        <v>18650.5</v>
      </c>
      <c r="BN3">
        <v>2238.06</v>
      </c>
      <c r="BO3">
        <v>810</v>
      </c>
      <c r="BP3">
        <v>10</v>
      </c>
      <c r="BQ3">
        <v>18743</v>
      </c>
      <c r="BR3">
        <v>2249.16</v>
      </c>
      <c r="BS3">
        <v>860</v>
      </c>
      <c r="BT3">
        <v>10</v>
      </c>
      <c r="BU3">
        <v>18831.5</v>
      </c>
      <c r="BV3">
        <v>2259.7800000000002</v>
      </c>
      <c r="BW3">
        <v>900</v>
      </c>
      <c r="BX3">
        <v>10</v>
      </c>
      <c r="BY3">
        <v>4506.57</v>
      </c>
      <c r="BZ3">
        <v>540.78899999999999</v>
      </c>
      <c r="CA3">
        <v>940</v>
      </c>
      <c r="CB3">
        <v>10</v>
      </c>
      <c r="CC3">
        <v>2669.11</v>
      </c>
      <c r="CD3">
        <v>320.29300000000001</v>
      </c>
      <c r="CE3">
        <v>4.12</v>
      </c>
      <c r="CF3">
        <v>92</v>
      </c>
    </row>
    <row r="4" spans="1:84" x14ac:dyDescent="0.2">
      <c r="A4" t="s">
        <v>83</v>
      </c>
      <c r="B4" t="s">
        <v>84</v>
      </c>
      <c r="C4">
        <v>6858</v>
      </c>
      <c r="D4" t="s">
        <v>96</v>
      </c>
      <c r="E4">
        <v>17</v>
      </c>
      <c r="F4" t="s">
        <v>85</v>
      </c>
      <c r="G4" t="s">
        <v>86</v>
      </c>
      <c r="H4">
        <v>20.4528</v>
      </c>
      <c r="I4">
        <v>20</v>
      </c>
      <c r="J4">
        <v>20</v>
      </c>
      <c r="K4">
        <v>410</v>
      </c>
      <c r="L4">
        <v>10</v>
      </c>
      <c r="M4">
        <v>12177.9</v>
      </c>
      <c r="N4">
        <v>1461.35</v>
      </c>
      <c r="O4">
        <v>435</v>
      </c>
      <c r="P4">
        <v>10</v>
      </c>
      <c r="Q4">
        <v>15910.7</v>
      </c>
      <c r="R4">
        <v>1909.28</v>
      </c>
      <c r="S4">
        <v>460</v>
      </c>
      <c r="T4">
        <v>10</v>
      </c>
      <c r="U4">
        <v>19853.599999999999</v>
      </c>
      <c r="V4">
        <v>2382.44</v>
      </c>
      <c r="W4">
        <v>485</v>
      </c>
      <c r="X4">
        <v>10</v>
      </c>
      <c r="Y4">
        <v>18305.3</v>
      </c>
      <c r="Z4">
        <v>2196.63</v>
      </c>
      <c r="AA4">
        <v>510</v>
      </c>
      <c r="AB4">
        <v>10</v>
      </c>
      <c r="AC4">
        <v>17428.599999999999</v>
      </c>
      <c r="AD4">
        <v>2091.4299999999998</v>
      </c>
      <c r="AE4">
        <v>535</v>
      </c>
      <c r="AF4">
        <v>10</v>
      </c>
      <c r="AG4">
        <v>16251</v>
      </c>
      <c r="AH4">
        <v>1950.12</v>
      </c>
      <c r="AI4">
        <v>560</v>
      </c>
      <c r="AJ4">
        <v>10</v>
      </c>
      <c r="AK4">
        <v>10274</v>
      </c>
      <c r="AL4">
        <v>1232.8800000000001</v>
      </c>
      <c r="AM4">
        <v>585</v>
      </c>
      <c r="AN4">
        <v>10</v>
      </c>
      <c r="AO4">
        <v>10929.7</v>
      </c>
      <c r="AP4">
        <v>1311.56</v>
      </c>
      <c r="AQ4">
        <v>610</v>
      </c>
      <c r="AR4">
        <v>10</v>
      </c>
      <c r="AS4">
        <v>27441.4</v>
      </c>
      <c r="AT4">
        <v>3292.97</v>
      </c>
      <c r="AU4">
        <v>645</v>
      </c>
      <c r="AV4">
        <v>10</v>
      </c>
      <c r="AW4">
        <v>9805</v>
      </c>
      <c r="AX4">
        <v>1176.5999999999999</v>
      </c>
      <c r="AY4">
        <v>680</v>
      </c>
      <c r="AZ4">
        <v>10</v>
      </c>
      <c r="BA4">
        <v>23930.3</v>
      </c>
      <c r="BB4">
        <v>2871.64</v>
      </c>
      <c r="BC4">
        <v>705</v>
      </c>
      <c r="BD4">
        <v>10</v>
      </c>
      <c r="BE4">
        <v>8045.99</v>
      </c>
      <c r="BF4">
        <v>965.51900000000001</v>
      </c>
      <c r="BG4">
        <v>730</v>
      </c>
      <c r="BH4">
        <v>10</v>
      </c>
      <c r="BI4">
        <v>19909.7</v>
      </c>
      <c r="BJ4">
        <v>2389.16</v>
      </c>
      <c r="BK4">
        <v>760</v>
      </c>
      <c r="BL4">
        <v>10</v>
      </c>
      <c r="BM4">
        <v>18452.599999999999</v>
      </c>
      <c r="BN4">
        <v>2214.31</v>
      </c>
      <c r="BO4">
        <v>810</v>
      </c>
      <c r="BP4">
        <v>10</v>
      </c>
      <c r="BQ4">
        <v>19004.099999999999</v>
      </c>
      <c r="BR4">
        <v>2280.5</v>
      </c>
      <c r="BS4">
        <v>860</v>
      </c>
      <c r="BT4">
        <v>10</v>
      </c>
      <c r="BU4">
        <v>19253.3</v>
      </c>
      <c r="BV4">
        <v>2310.4</v>
      </c>
      <c r="BW4">
        <v>900</v>
      </c>
      <c r="BX4">
        <v>10</v>
      </c>
      <c r="BY4">
        <v>4498.24</v>
      </c>
      <c r="BZ4">
        <v>539.78899999999999</v>
      </c>
      <c r="CA4">
        <v>940</v>
      </c>
      <c r="CB4">
        <v>10</v>
      </c>
      <c r="CC4">
        <v>2666.46</v>
      </c>
      <c r="CD4">
        <v>319.976</v>
      </c>
      <c r="CE4">
        <v>4.12</v>
      </c>
      <c r="CF4">
        <v>92</v>
      </c>
    </row>
    <row r="5" spans="1:84" x14ac:dyDescent="0.2">
      <c r="A5" t="s">
        <v>83</v>
      </c>
      <c r="B5" t="s">
        <v>84</v>
      </c>
      <c r="C5">
        <v>6858</v>
      </c>
      <c r="D5" t="s">
        <v>96</v>
      </c>
      <c r="E5">
        <v>17</v>
      </c>
      <c r="F5" t="s">
        <v>85</v>
      </c>
      <c r="G5" t="s">
        <v>87</v>
      </c>
      <c r="H5">
        <v>20.453299999999999</v>
      </c>
      <c r="I5">
        <v>20</v>
      </c>
      <c r="J5">
        <v>20</v>
      </c>
      <c r="K5">
        <v>410</v>
      </c>
      <c r="L5">
        <v>10</v>
      </c>
      <c r="M5">
        <v>12204.3</v>
      </c>
      <c r="N5">
        <v>1464.51</v>
      </c>
      <c r="O5">
        <v>435</v>
      </c>
      <c r="P5">
        <v>10</v>
      </c>
      <c r="Q5">
        <v>15829.9</v>
      </c>
      <c r="R5">
        <v>1899.58</v>
      </c>
      <c r="S5">
        <v>460</v>
      </c>
      <c r="T5">
        <v>10</v>
      </c>
      <c r="U5">
        <v>19524</v>
      </c>
      <c r="V5">
        <v>2342.88</v>
      </c>
      <c r="W5">
        <v>485</v>
      </c>
      <c r="X5">
        <v>10</v>
      </c>
      <c r="Y5">
        <v>18691.599999999999</v>
      </c>
      <c r="Z5">
        <v>2242.9899999999998</v>
      </c>
      <c r="AA5">
        <v>510</v>
      </c>
      <c r="AB5">
        <v>10</v>
      </c>
      <c r="AC5">
        <v>17657.8</v>
      </c>
      <c r="AD5">
        <v>2118.9299999999998</v>
      </c>
      <c r="AE5">
        <v>535</v>
      </c>
      <c r="AF5">
        <v>10</v>
      </c>
      <c r="AG5">
        <v>15865.8</v>
      </c>
      <c r="AH5">
        <v>1903.9</v>
      </c>
      <c r="AI5">
        <v>560</v>
      </c>
      <c r="AJ5">
        <v>10</v>
      </c>
      <c r="AK5">
        <v>10554.8</v>
      </c>
      <c r="AL5">
        <v>1266.58</v>
      </c>
      <c r="AM5">
        <v>585</v>
      </c>
      <c r="AN5">
        <v>10</v>
      </c>
      <c r="AO5">
        <v>11061.9</v>
      </c>
      <c r="AP5">
        <v>1327.43</v>
      </c>
      <c r="AQ5">
        <v>610</v>
      </c>
      <c r="AR5">
        <v>10</v>
      </c>
      <c r="AS5">
        <v>27501.8</v>
      </c>
      <c r="AT5">
        <v>3300.22</v>
      </c>
      <c r="AU5">
        <v>645</v>
      </c>
      <c r="AV5">
        <v>10</v>
      </c>
      <c r="AW5">
        <v>9733.9500000000007</v>
      </c>
      <c r="AX5">
        <v>1168.07</v>
      </c>
      <c r="AY5">
        <v>680</v>
      </c>
      <c r="AZ5">
        <v>10</v>
      </c>
      <c r="BA5">
        <v>23279.1</v>
      </c>
      <c r="BB5">
        <v>2793.5</v>
      </c>
      <c r="BC5">
        <v>705</v>
      </c>
      <c r="BD5">
        <v>10</v>
      </c>
      <c r="BE5">
        <v>7971.97</v>
      </c>
      <c r="BF5">
        <v>956.63599999999997</v>
      </c>
      <c r="BG5">
        <v>730</v>
      </c>
      <c r="BH5">
        <v>10</v>
      </c>
      <c r="BI5">
        <v>19565.900000000001</v>
      </c>
      <c r="BJ5">
        <v>2347.91</v>
      </c>
      <c r="BK5">
        <v>760</v>
      </c>
      <c r="BL5">
        <v>10</v>
      </c>
      <c r="BM5">
        <v>18235.7</v>
      </c>
      <c r="BN5">
        <v>2188.2800000000002</v>
      </c>
      <c r="BO5">
        <v>810</v>
      </c>
      <c r="BP5">
        <v>10</v>
      </c>
      <c r="BQ5">
        <v>19108.099999999999</v>
      </c>
      <c r="BR5">
        <v>2292.9699999999998</v>
      </c>
      <c r="BS5">
        <v>860</v>
      </c>
      <c r="BT5">
        <v>10</v>
      </c>
      <c r="BU5">
        <v>19504.7</v>
      </c>
      <c r="BV5">
        <v>2340.5700000000002</v>
      </c>
      <c r="BW5">
        <v>900</v>
      </c>
      <c r="BX5">
        <v>10</v>
      </c>
      <c r="BY5">
        <v>4467.12</v>
      </c>
      <c r="BZ5">
        <v>536.05399999999997</v>
      </c>
      <c r="CA5">
        <v>940</v>
      </c>
      <c r="CB5">
        <v>10</v>
      </c>
      <c r="CC5">
        <v>2622.35</v>
      </c>
      <c r="CD5">
        <v>314.68200000000002</v>
      </c>
      <c r="CE5">
        <v>4.1100000000000003</v>
      </c>
      <c r="CF5">
        <v>92</v>
      </c>
    </row>
    <row r="6" spans="1:84" x14ac:dyDescent="0.2">
      <c r="A6" t="s">
        <v>83</v>
      </c>
      <c r="B6" t="s">
        <v>84</v>
      </c>
      <c r="C6">
        <v>6858</v>
      </c>
      <c r="D6" t="s">
        <v>96</v>
      </c>
      <c r="E6">
        <v>17</v>
      </c>
      <c r="F6" t="s">
        <v>85</v>
      </c>
      <c r="G6" t="s">
        <v>88</v>
      </c>
      <c r="H6">
        <v>20.453600000000002</v>
      </c>
      <c r="I6">
        <v>20</v>
      </c>
      <c r="J6">
        <v>20</v>
      </c>
      <c r="K6">
        <v>410</v>
      </c>
      <c r="L6">
        <v>10</v>
      </c>
      <c r="M6">
        <v>12358.3</v>
      </c>
      <c r="N6">
        <v>1482.99</v>
      </c>
      <c r="O6">
        <v>435</v>
      </c>
      <c r="P6">
        <v>10</v>
      </c>
      <c r="Q6">
        <v>16239.7</v>
      </c>
      <c r="R6">
        <v>1948.77</v>
      </c>
      <c r="S6">
        <v>460</v>
      </c>
      <c r="T6">
        <v>10</v>
      </c>
      <c r="U6">
        <v>19113.7</v>
      </c>
      <c r="V6">
        <v>2293.64</v>
      </c>
      <c r="W6">
        <v>485</v>
      </c>
      <c r="X6">
        <v>10</v>
      </c>
      <c r="Y6">
        <v>18712</v>
      </c>
      <c r="Z6">
        <v>2245.44</v>
      </c>
      <c r="AA6">
        <v>510</v>
      </c>
      <c r="AB6">
        <v>10</v>
      </c>
      <c r="AC6">
        <v>17618.8</v>
      </c>
      <c r="AD6">
        <v>2114.25</v>
      </c>
      <c r="AE6">
        <v>535</v>
      </c>
      <c r="AF6">
        <v>10</v>
      </c>
      <c r="AG6">
        <v>14996.9</v>
      </c>
      <c r="AH6">
        <v>1799.62</v>
      </c>
      <c r="AI6">
        <v>560</v>
      </c>
      <c r="AJ6">
        <v>10</v>
      </c>
      <c r="AK6">
        <v>10776.1</v>
      </c>
      <c r="AL6">
        <v>1293.1300000000001</v>
      </c>
      <c r="AM6">
        <v>585</v>
      </c>
      <c r="AN6">
        <v>10</v>
      </c>
      <c r="AO6">
        <v>11085.1</v>
      </c>
      <c r="AP6">
        <v>1330.21</v>
      </c>
      <c r="AQ6">
        <v>610</v>
      </c>
      <c r="AR6">
        <v>10</v>
      </c>
      <c r="AS6">
        <v>27365.1</v>
      </c>
      <c r="AT6">
        <v>3283.81</v>
      </c>
      <c r="AU6">
        <v>645</v>
      </c>
      <c r="AV6">
        <v>10</v>
      </c>
      <c r="AW6">
        <v>9659.93</v>
      </c>
      <c r="AX6">
        <v>1159.19</v>
      </c>
      <c r="AY6">
        <v>680</v>
      </c>
      <c r="AZ6">
        <v>10</v>
      </c>
      <c r="BA6">
        <v>18827</v>
      </c>
      <c r="BB6">
        <v>2259.2399999999998</v>
      </c>
      <c r="BC6">
        <v>705</v>
      </c>
      <c r="BD6">
        <v>10</v>
      </c>
      <c r="BE6">
        <v>7354.61</v>
      </c>
      <c r="BF6">
        <v>882.553</v>
      </c>
      <c r="BG6">
        <v>730</v>
      </c>
      <c r="BH6">
        <v>10</v>
      </c>
      <c r="BI6">
        <v>19706.400000000001</v>
      </c>
      <c r="BJ6">
        <v>2364.77</v>
      </c>
      <c r="BK6">
        <v>760</v>
      </c>
      <c r="BL6">
        <v>10</v>
      </c>
      <c r="BM6">
        <v>17200.900000000001</v>
      </c>
      <c r="BN6">
        <v>2064.1</v>
      </c>
      <c r="BO6">
        <v>810</v>
      </c>
      <c r="BP6">
        <v>10</v>
      </c>
      <c r="BQ6">
        <v>19201.599999999999</v>
      </c>
      <c r="BR6">
        <v>2304.19</v>
      </c>
      <c r="BS6">
        <v>860</v>
      </c>
      <c r="BT6">
        <v>10</v>
      </c>
      <c r="BU6">
        <v>18763.400000000001</v>
      </c>
      <c r="BV6">
        <v>2251.6</v>
      </c>
      <c r="BW6">
        <v>900</v>
      </c>
      <c r="BX6">
        <v>10</v>
      </c>
      <c r="BY6">
        <v>4308.75</v>
      </c>
      <c r="BZ6">
        <v>517.04999999999995</v>
      </c>
      <c r="CA6">
        <v>940</v>
      </c>
      <c r="CB6">
        <v>10</v>
      </c>
      <c r="CC6">
        <v>2710.58</v>
      </c>
      <c r="CD6">
        <v>325.27</v>
      </c>
      <c r="CE6">
        <v>4.1100000000000003</v>
      </c>
      <c r="CF6">
        <v>92</v>
      </c>
    </row>
    <row r="7" spans="1:84" x14ac:dyDescent="0.2">
      <c r="A7" t="s">
        <v>83</v>
      </c>
      <c r="B7" t="s">
        <v>84</v>
      </c>
      <c r="C7">
        <v>6858</v>
      </c>
      <c r="D7" t="s">
        <v>96</v>
      </c>
      <c r="E7">
        <v>17</v>
      </c>
      <c r="F7" t="s">
        <v>85</v>
      </c>
      <c r="G7" t="s">
        <v>89</v>
      </c>
      <c r="H7">
        <v>20.4542</v>
      </c>
      <c r="I7">
        <v>20</v>
      </c>
      <c r="J7">
        <v>20</v>
      </c>
      <c r="K7">
        <v>410</v>
      </c>
      <c r="L7">
        <v>10</v>
      </c>
      <c r="M7">
        <v>12401.7</v>
      </c>
      <c r="N7">
        <v>1488.2</v>
      </c>
      <c r="O7">
        <v>435</v>
      </c>
      <c r="P7">
        <v>10</v>
      </c>
      <c r="Q7">
        <v>16261.9</v>
      </c>
      <c r="R7">
        <v>1951.42</v>
      </c>
      <c r="S7">
        <v>460</v>
      </c>
      <c r="T7">
        <v>10</v>
      </c>
      <c r="U7">
        <v>19323.5</v>
      </c>
      <c r="V7">
        <v>2318.8200000000002</v>
      </c>
      <c r="W7">
        <v>485</v>
      </c>
      <c r="X7">
        <v>10</v>
      </c>
      <c r="Y7">
        <v>18801.099999999999</v>
      </c>
      <c r="Z7">
        <v>2256.14</v>
      </c>
      <c r="AA7">
        <v>510</v>
      </c>
      <c r="AB7">
        <v>10</v>
      </c>
      <c r="AC7">
        <v>17700.2</v>
      </c>
      <c r="AD7">
        <v>2124.02</v>
      </c>
      <c r="AE7">
        <v>535</v>
      </c>
      <c r="AF7">
        <v>10</v>
      </c>
      <c r="AG7">
        <v>15232.9</v>
      </c>
      <c r="AH7">
        <v>1827.95</v>
      </c>
      <c r="AI7">
        <v>560</v>
      </c>
      <c r="AJ7">
        <v>10</v>
      </c>
      <c r="AK7">
        <v>10763.9</v>
      </c>
      <c r="AL7">
        <v>1291.67</v>
      </c>
      <c r="AM7">
        <v>585</v>
      </c>
      <c r="AN7">
        <v>10</v>
      </c>
      <c r="AO7">
        <v>11094.4</v>
      </c>
      <c r="AP7">
        <v>1331.32</v>
      </c>
      <c r="AQ7">
        <v>610</v>
      </c>
      <c r="AR7">
        <v>10</v>
      </c>
      <c r="AS7">
        <v>27408.400000000001</v>
      </c>
      <c r="AT7">
        <v>3289.01</v>
      </c>
      <c r="AU7">
        <v>645</v>
      </c>
      <c r="AV7">
        <v>10</v>
      </c>
      <c r="AW7">
        <v>9693.61</v>
      </c>
      <c r="AX7">
        <v>1163.23</v>
      </c>
      <c r="AY7">
        <v>680</v>
      </c>
      <c r="AZ7">
        <v>10</v>
      </c>
      <c r="BA7">
        <v>20588.7</v>
      </c>
      <c r="BB7">
        <v>2470.64</v>
      </c>
      <c r="BC7">
        <v>705</v>
      </c>
      <c r="BD7">
        <v>10</v>
      </c>
      <c r="BE7">
        <v>7472.11</v>
      </c>
      <c r="BF7">
        <v>896.65200000000004</v>
      </c>
      <c r="BG7">
        <v>730</v>
      </c>
      <c r="BH7">
        <v>10</v>
      </c>
      <c r="BI7">
        <v>19886.099999999999</v>
      </c>
      <c r="BJ7">
        <v>2386.33</v>
      </c>
      <c r="BK7">
        <v>760</v>
      </c>
      <c r="BL7">
        <v>10</v>
      </c>
      <c r="BM7">
        <v>17847.3</v>
      </c>
      <c r="BN7">
        <v>2141.6799999999998</v>
      </c>
      <c r="BO7">
        <v>810</v>
      </c>
      <c r="BP7">
        <v>10</v>
      </c>
      <c r="BQ7">
        <v>19361.900000000001</v>
      </c>
      <c r="BR7">
        <v>2323.4299999999998</v>
      </c>
      <c r="BS7">
        <v>860</v>
      </c>
      <c r="BT7">
        <v>10</v>
      </c>
      <c r="BU7">
        <v>19101.8</v>
      </c>
      <c r="BV7">
        <v>2292.21</v>
      </c>
      <c r="BW7">
        <v>900</v>
      </c>
      <c r="BX7">
        <v>10</v>
      </c>
      <c r="BY7">
        <v>4404.33</v>
      </c>
      <c r="BZ7">
        <v>528.51900000000001</v>
      </c>
      <c r="CA7">
        <v>940</v>
      </c>
      <c r="CB7">
        <v>10</v>
      </c>
      <c r="CC7">
        <v>2708.82</v>
      </c>
      <c r="CD7">
        <v>325.05799999999999</v>
      </c>
      <c r="CE7">
        <v>4.12</v>
      </c>
      <c r="CF7">
        <v>92</v>
      </c>
    </row>
    <row r="8" spans="1:84" x14ac:dyDescent="0.2">
      <c r="A8" t="s">
        <v>83</v>
      </c>
      <c r="B8" t="s">
        <v>84</v>
      </c>
      <c r="C8">
        <v>6858</v>
      </c>
      <c r="D8" t="s">
        <v>96</v>
      </c>
      <c r="E8">
        <v>17</v>
      </c>
      <c r="F8" t="s">
        <v>85</v>
      </c>
      <c r="G8" t="s">
        <v>90</v>
      </c>
      <c r="H8">
        <v>20.4544</v>
      </c>
      <c r="I8">
        <v>20</v>
      </c>
      <c r="J8">
        <v>20</v>
      </c>
      <c r="K8">
        <v>410</v>
      </c>
      <c r="L8">
        <v>10</v>
      </c>
      <c r="M8">
        <v>12481.7</v>
      </c>
      <c r="N8">
        <v>1497.8</v>
      </c>
      <c r="O8">
        <v>435</v>
      </c>
      <c r="P8">
        <v>10</v>
      </c>
      <c r="Q8">
        <v>16376.4</v>
      </c>
      <c r="R8">
        <v>1965.16</v>
      </c>
      <c r="S8">
        <v>460</v>
      </c>
      <c r="T8">
        <v>10</v>
      </c>
      <c r="U8">
        <v>19955.8</v>
      </c>
      <c r="V8">
        <v>2394.69</v>
      </c>
      <c r="W8">
        <v>485</v>
      </c>
      <c r="X8">
        <v>10</v>
      </c>
      <c r="Y8">
        <v>18829.2</v>
      </c>
      <c r="Z8">
        <v>2259.5</v>
      </c>
      <c r="AA8">
        <v>510</v>
      </c>
      <c r="AB8">
        <v>10</v>
      </c>
      <c r="AC8">
        <v>17943.099999999999</v>
      </c>
      <c r="AD8">
        <v>2153.17</v>
      </c>
      <c r="AE8">
        <v>535</v>
      </c>
      <c r="AF8">
        <v>10</v>
      </c>
      <c r="AG8">
        <v>16140.1</v>
      </c>
      <c r="AH8">
        <v>1936.81</v>
      </c>
      <c r="AI8">
        <v>560</v>
      </c>
      <c r="AJ8">
        <v>10</v>
      </c>
      <c r="AK8">
        <v>10748.6</v>
      </c>
      <c r="AL8">
        <v>1289.83</v>
      </c>
      <c r="AM8">
        <v>585</v>
      </c>
      <c r="AN8">
        <v>10</v>
      </c>
      <c r="AO8">
        <v>11123.9</v>
      </c>
      <c r="AP8">
        <v>1334.86</v>
      </c>
      <c r="AQ8">
        <v>610</v>
      </c>
      <c r="AR8">
        <v>10</v>
      </c>
      <c r="AS8">
        <v>27570.2</v>
      </c>
      <c r="AT8">
        <v>3308.42</v>
      </c>
      <c r="AU8">
        <v>645</v>
      </c>
      <c r="AV8">
        <v>10</v>
      </c>
      <c r="AW8">
        <v>9748.3799999999992</v>
      </c>
      <c r="AX8">
        <v>1169.8</v>
      </c>
      <c r="AY8">
        <v>680</v>
      </c>
      <c r="AZ8">
        <v>10</v>
      </c>
      <c r="BA8">
        <v>20765.099999999999</v>
      </c>
      <c r="BB8">
        <v>2491.8200000000002</v>
      </c>
      <c r="BC8">
        <v>705</v>
      </c>
      <c r="BD8">
        <v>10</v>
      </c>
      <c r="BE8">
        <v>7778.75</v>
      </c>
      <c r="BF8">
        <v>933.44899999999996</v>
      </c>
      <c r="BG8">
        <v>730</v>
      </c>
      <c r="BH8">
        <v>10</v>
      </c>
      <c r="BI8">
        <v>19924.599999999999</v>
      </c>
      <c r="BJ8">
        <v>2390.9499999999998</v>
      </c>
      <c r="BK8">
        <v>760</v>
      </c>
      <c r="BL8">
        <v>10</v>
      </c>
      <c r="BM8">
        <v>17924.8</v>
      </c>
      <c r="BN8">
        <v>2150.98</v>
      </c>
      <c r="BO8">
        <v>810</v>
      </c>
      <c r="BP8">
        <v>10</v>
      </c>
      <c r="BQ8">
        <v>19388.5</v>
      </c>
      <c r="BR8">
        <v>2326.62</v>
      </c>
      <c r="BS8">
        <v>860</v>
      </c>
      <c r="BT8">
        <v>10</v>
      </c>
      <c r="BU8">
        <v>19631.599999999999</v>
      </c>
      <c r="BV8">
        <v>2355.79</v>
      </c>
      <c r="BW8">
        <v>900</v>
      </c>
      <c r="BX8">
        <v>10</v>
      </c>
      <c r="BY8">
        <v>4431.55</v>
      </c>
      <c r="BZ8">
        <v>531.78599999999994</v>
      </c>
      <c r="CA8">
        <v>940</v>
      </c>
      <c r="CB8">
        <v>10</v>
      </c>
      <c r="CC8">
        <v>2742.35</v>
      </c>
      <c r="CD8">
        <v>329.08199999999999</v>
      </c>
      <c r="CE8">
        <v>4.12</v>
      </c>
      <c r="CF8">
        <v>92</v>
      </c>
    </row>
    <row r="9" spans="1:84" x14ac:dyDescent="0.2">
      <c r="A9" t="s">
        <v>83</v>
      </c>
      <c r="B9" t="s">
        <v>84</v>
      </c>
      <c r="C9">
        <v>6858</v>
      </c>
      <c r="D9" t="s">
        <v>96</v>
      </c>
      <c r="E9">
        <v>17</v>
      </c>
      <c r="F9" t="s">
        <v>85</v>
      </c>
      <c r="G9" t="s">
        <v>91</v>
      </c>
      <c r="H9">
        <v>20.454999999999998</v>
      </c>
      <c r="I9">
        <v>20</v>
      </c>
      <c r="J9">
        <v>20</v>
      </c>
      <c r="K9">
        <v>410</v>
      </c>
      <c r="L9">
        <v>10</v>
      </c>
      <c r="M9">
        <v>12679.9</v>
      </c>
      <c r="N9">
        <v>1521.59</v>
      </c>
      <c r="O9">
        <v>435</v>
      </c>
      <c r="P9">
        <v>10</v>
      </c>
      <c r="Q9">
        <v>16561.099999999999</v>
      </c>
      <c r="R9">
        <v>1987.33</v>
      </c>
      <c r="S9">
        <v>460</v>
      </c>
      <c r="T9">
        <v>10</v>
      </c>
      <c r="U9">
        <v>20418.099999999999</v>
      </c>
      <c r="V9">
        <v>2450.17</v>
      </c>
      <c r="W9">
        <v>485</v>
      </c>
      <c r="X9">
        <v>10</v>
      </c>
      <c r="Y9">
        <v>19063.5</v>
      </c>
      <c r="Z9">
        <v>2287.62</v>
      </c>
      <c r="AA9">
        <v>510</v>
      </c>
      <c r="AB9">
        <v>10</v>
      </c>
      <c r="AC9">
        <v>18093</v>
      </c>
      <c r="AD9">
        <v>2171.15</v>
      </c>
      <c r="AE9">
        <v>535</v>
      </c>
      <c r="AF9">
        <v>10</v>
      </c>
      <c r="AG9">
        <v>16546.7</v>
      </c>
      <c r="AH9">
        <v>1985.6</v>
      </c>
      <c r="AI9">
        <v>560</v>
      </c>
      <c r="AJ9">
        <v>10</v>
      </c>
      <c r="AK9">
        <v>10732.4</v>
      </c>
      <c r="AL9">
        <v>1287.8900000000001</v>
      </c>
      <c r="AM9">
        <v>585</v>
      </c>
      <c r="AN9">
        <v>10</v>
      </c>
      <c r="AO9">
        <v>11152.5</v>
      </c>
      <c r="AP9">
        <v>1338.3</v>
      </c>
      <c r="AQ9">
        <v>610</v>
      </c>
      <c r="AR9">
        <v>10</v>
      </c>
      <c r="AS9">
        <v>27653.4</v>
      </c>
      <c r="AT9">
        <v>3318.4</v>
      </c>
      <c r="AU9">
        <v>645</v>
      </c>
      <c r="AV9">
        <v>10</v>
      </c>
      <c r="AW9">
        <v>9940.4599999999991</v>
      </c>
      <c r="AX9">
        <v>1192.8499999999999</v>
      </c>
      <c r="AY9">
        <v>680</v>
      </c>
      <c r="AZ9">
        <v>10</v>
      </c>
      <c r="BA9">
        <v>22969.5</v>
      </c>
      <c r="BB9">
        <v>2756.34</v>
      </c>
      <c r="BC9">
        <v>705</v>
      </c>
      <c r="BD9">
        <v>10</v>
      </c>
      <c r="BE9">
        <v>8002.53</v>
      </c>
      <c r="BF9">
        <v>960.303</v>
      </c>
      <c r="BG9">
        <v>730</v>
      </c>
      <c r="BH9">
        <v>10</v>
      </c>
      <c r="BI9">
        <v>20388.400000000001</v>
      </c>
      <c r="BJ9">
        <v>2446.6</v>
      </c>
      <c r="BK9">
        <v>760</v>
      </c>
      <c r="BL9">
        <v>10</v>
      </c>
      <c r="BM9">
        <v>18845.099999999999</v>
      </c>
      <c r="BN9">
        <v>2261.41</v>
      </c>
      <c r="BO9">
        <v>810</v>
      </c>
      <c r="BP9">
        <v>10</v>
      </c>
      <c r="BQ9">
        <v>19529.599999999999</v>
      </c>
      <c r="BR9">
        <v>2343.5500000000002</v>
      </c>
      <c r="BS9">
        <v>860</v>
      </c>
      <c r="BT9">
        <v>10</v>
      </c>
      <c r="BU9">
        <v>19870.099999999999</v>
      </c>
      <c r="BV9">
        <v>2384.42</v>
      </c>
      <c r="BW9">
        <v>900</v>
      </c>
      <c r="BX9">
        <v>10</v>
      </c>
      <c r="BY9">
        <v>4572.1400000000003</v>
      </c>
      <c r="BZ9">
        <v>548.65700000000004</v>
      </c>
      <c r="CA9">
        <v>940</v>
      </c>
      <c r="CB9">
        <v>10</v>
      </c>
      <c r="CC9">
        <v>2779.41</v>
      </c>
      <c r="CD9">
        <v>333.529</v>
      </c>
      <c r="CE9">
        <v>4.12</v>
      </c>
      <c r="CF9">
        <v>92</v>
      </c>
    </row>
    <row r="10" spans="1:84" x14ac:dyDescent="0.2">
      <c r="A10" t="s">
        <v>83</v>
      </c>
      <c r="B10" t="s">
        <v>84</v>
      </c>
      <c r="C10">
        <v>6858</v>
      </c>
      <c r="D10" t="s">
        <v>96</v>
      </c>
      <c r="E10">
        <v>17</v>
      </c>
      <c r="F10" t="s">
        <v>85</v>
      </c>
      <c r="G10" t="s">
        <v>92</v>
      </c>
      <c r="H10">
        <v>20.4556</v>
      </c>
      <c r="I10">
        <v>20</v>
      </c>
      <c r="J10">
        <v>20</v>
      </c>
      <c r="K10">
        <v>410</v>
      </c>
      <c r="L10">
        <v>10</v>
      </c>
      <c r="M10">
        <v>12610.1</v>
      </c>
      <c r="N10">
        <v>1513.22</v>
      </c>
      <c r="O10">
        <v>435</v>
      </c>
      <c r="P10">
        <v>10</v>
      </c>
      <c r="Q10">
        <v>16480.3</v>
      </c>
      <c r="R10">
        <v>1977.63</v>
      </c>
      <c r="S10">
        <v>460</v>
      </c>
      <c r="T10">
        <v>10</v>
      </c>
      <c r="U10">
        <v>20336.400000000001</v>
      </c>
      <c r="V10">
        <v>2440.37</v>
      </c>
      <c r="W10">
        <v>485</v>
      </c>
      <c r="X10">
        <v>10</v>
      </c>
      <c r="Y10">
        <v>18901.3</v>
      </c>
      <c r="Z10">
        <v>2268.16</v>
      </c>
      <c r="AA10">
        <v>510</v>
      </c>
      <c r="AB10">
        <v>10</v>
      </c>
      <c r="AC10">
        <v>18021.8</v>
      </c>
      <c r="AD10">
        <v>2162.61</v>
      </c>
      <c r="AE10">
        <v>535</v>
      </c>
      <c r="AF10">
        <v>10</v>
      </c>
      <c r="AG10">
        <v>16364.5</v>
      </c>
      <c r="AH10">
        <v>1963.73</v>
      </c>
      <c r="AI10">
        <v>560</v>
      </c>
      <c r="AJ10">
        <v>10</v>
      </c>
      <c r="AK10">
        <v>10725.4</v>
      </c>
      <c r="AL10">
        <v>1287.05</v>
      </c>
      <c r="AM10">
        <v>585</v>
      </c>
      <c r="AN10">
        <v>10</v>
      </c>
      <c r="AO10">
        <v>11132.7</v>
      </c>
      <c r="AP10">
        <v>1335.92</v>
      </c>
      <c r="AQ10">
        <v>610</v>
      </c>
      <c r="AR10">
        <v>10</v>
      </c>
      <c r="AS10">
        <v>27696.7</v>
      </c>
      <c r="AT10">
        <v>3323.6</v>
      </c>
      <c r="AU10">
        <v>645</v>
      </c>
      <c r="AV10">
        <v>10</v>
      </c>
      <c r="AW10">
        <v>9889.39</v>
      </c>
      <c r="AX10">
        <v>1186.73</v>
      </c>
      <c r="AY10">
        <v>680</v>
      </c>
      <c r="AZ10">
        <v>10</v>
      </c>
      <c r="BA10">
        <v>22925.200000000001</v>
      </c>
      <c r="BB10">
        <v>2751.02</v>
      </c>
      <c r="BC10">
        <v>705</v>
      </c>
      <c r="BD10">
        <v>10</v>
      </c>
      <c r="BE10">
        <v>7938.69</v>
      </c>
      <c r="BF10">
        <v>952.64200000000005</v>
      </c>
      <c r="BG10">
        <v>730</v>
      </c>
      <c r="BH10">
        <v>10</v>
      </c>
      <c r="BI10">
        <v>20298.099999999999</v>
      </c>
      <c r="BJ10">
        <v>2435.77</v>
      </c>
      <c r="BK10">
        <v>760</v>
      </c>
      <c r="BL10">
        <v>10</v>
      </c>
      <c r="BM10">
        <v>18751.900000000001</v>
      </c>
      <c r="BN10">
        <v>2250.23</v>
      </c>
      <c r="BO10">
        <v>810</v>
      </c>
      <c r="BP10">
        <v>10</v>
      </c>
      <c r="BQ10">
        <v>19541.7</v>
      </c>
      <c r="BR10">
        <v>2345</v>
      </c>
      <c r="BS10">
        <v>860</v>
      </c>
      <c r="BT10">
        <v>10</v>
      </c>
      <c r="BU10">
        <v>19811.400000000001</v>
      </c>
      <c r="BV10">
        <v>2377.37</v>
      </c>
      <c r="BW10">
        <v>900</v>
      </c>
      <c r="BX10">
        <v>10</v>
      </c>
      <c r="BY10">
        <v>4555.47</v>
      </c>
      <c r="BZ10">
        <v>546.65700000000004</v>
      </c>
      <c r="CA10">
        <v>940</v>
      </c>
      <c r="CB10">
        <v>10</v>
      </c>
      <c r="CC10">
        <v>2770.58</v>
      </c>
      <c r="CD10">
        <v>332.47</v>
      </c>
      <c r="CE10">
        <v>4.12</v>
      </c>
      <c r="CF10">
        <v>92</v>
      </c>
    </row>
    <row r="11" spans="1:84" x14ac:dyDescent="0.2">
      <c r="A11" t="s">
        <v>83</v>
      </c>
      <c r="B11" t="s">
        <v>84</v>
      </c>
      <c r="C11">
        <v>6858</v>
      </c>
      <c r="D11" t="s">
        <v>96</v>
      </c>
      <c r="E11">
        <v>17</v>
      </c>
      <c r="F11" t="s">
        <v>85</v>
      </c>
      <c r="G11" t="s">
        <v>93</v>
      </c>
      <c r="H11">
        <v>20.4558</v>
      </c>
      <c r="I11">
        <v>20</v>
      </c>
      <c r="J11">
        <v>20</v>
      </c>
      <c r="K11">
        <v>410</v>
      </c>
      <c r="L11">
        <v>10</v>
      </c>
      <c r="M11">
        <v>12599.1</v>
      </c>
      <c r="N11">
        <v>1511.89</v>
      </c>
      <c r="O11">
        <v>435</v>
      </c>
      <c r="P11">
        <v>10</v>
      </c>
      <c r="Q11">
        <v>16416.8</v>
      </c>
      <c r="R11">
        <v>1970.01</v>
      </c>
      <c r="S11">
        <v>460</v>
      </c>
      <c r="T11">
        <v>10</v>
      </c>
      <c r="U11">
        <v>20190.7</v>
      </c>
      <c r="V11">
        <v>2422.88</v>
      </c>
      <c r="W11">
        <v>485</v>
      </c>
      <c r="X11">
        <v>10</v>
      </c>
      <c r="Y11">
        <v>18851.2</v>
      </c>
      <c r="Z11">
        <v>2262.15</v>
      </c>
      <c r="AA11">
        <v>510</v>
      </c>
      <c r="AB11">
        <v>10</v>
      </c>
      <c r="AC11">
        <v>17983.5</v>
      </c>
      <c r="AD11">
        <v>2158.02</v>
      </c>
      <c r="AE11">
        <v>535</v>
      </c>
      <c r="AF11">
        <v>10</v>
      </c>
      <c r="AG11">
        <v>16168</v>
      </c>
      <c r="AH11">
        <v>1940.16</v>
      </c>
      <c r="AI11">
        <v>560</v>
      </c>
      <c r="AJ11">
        <v>10</v>
      </c>
      <c r="AK11">
        <v>10715.8</v>
      </c>
      <c r="AL11">
        <v>1285.8900000000001</v>
      </c>
      <c r="AM11">
        <v>585</v>
      </c>
      <c r="AN11">
        <v>10</v>
      </c>
      <c r="AO11">
        <v>11123.9</v>
      </c>
      <c r="AP11">
        <v>1334.86</v>
      </c>
      <c r="AQ11">
        <v>610</v>
      </c>
      <c r="AR11">
        <v>10</v>
      </c>
      <c r="AS11">
        <v>27545.1</v>
      </c>
      <c r="AT11">
        <v>3305.42</v>
      </c>
      <c r="AU11">
        <v>645</v>
      </c>
      <c r="AV11">
        <v>10</v>
      </c>
      <c r="AW11">
        <v>9862</v>
      </c>
      <c r="AX11">
        <v>1183.44</v>
      </c>
      <c r="AY11">
        <v>680</v>
      </c>
      <c r="AZ11">
        <v>10</v>
      </c>
      <c r="BA11">
        <v>22316.3</v>
      </c>
      <c r="BB11">
        <v>2677.95</v>
      </c>
      <c r="BC11">
        <v>705</v>
      </c>
      <c r="BD11">
        <v>10</v>
      </c>
      <c r="BE11">
        <v>7927.82</v>
      </c>
      <c r="BF11">
        <v>951.33799999999997</v>
      </c>
      <c r="BG11">
        <v>730</v>
      </c>
      <c r="BH11">
        <v>10</v>
      </c>
      <c r="BI11">
        <v>20179.599999999999</v>
      </c>
      <c r="BJ11">
        <v>2421.5500000000002</v>
      </c>
      <c r="BK11">
        <v>760</v>
      </c>
      <c r="BL11">
        <v>10</v>
      </c>
      <c r="BM11">
        <v>18619.099999999999</v>
      </c>
      <c r="BN11">
        <v>2234.3000000000002</v>
      </c>
      <c r="BO11">
        <v>810</v>
      </c>
      <c r="BP11">
        <v>10</v>
      </c>
      <c r="BQ11">
        <v>19512.599999999999</v>
      </c>
      <c r="BR11">
        <v>2341.52</v>
      </c>
      <c r="BS11">
        <v>860</v>
      </c>
      <c r="BT11">
        <v>10</v>
      </c>
      <c r="BU11">
        <v>19806.7</v>
      </c>
      <c r="BV11">
        <v>2376.8000000000002</v>
      </c>
      <c r="BW11">
        <v>900</v>
      </c>
      <c r="BX11">
        <v>10</v>
      </c>
      <c r="BY11">
        <v>4541.58</v>
      </c>
      <c r="BZ11">
        <v>544.99</v>
      </c>
      <c r="CA11">
        <v>940</v>
      </c>
      <c r="CB11">
        <v>10</v>
      </c>
      <c r="CC11">
        <v>2759.99</v>
      </c>
      <c r="CD11">
        <v>331.19900000000001</v>
      </c>
      <c r="CE11">
        <v>4.12</v>
      </c>
      <c r="CF11">
        <v>92</v>
      </c>
    </row>
    <row r="12" spans="1:84" x14ac:dyDescent="0.2">
      <c r="A12" t="s">
        <v>83</v>
      </c>
      <c r="B12" t="s">
        <v>84</v>
      </c>
      <c r="C12">
        <v>6858</v>
      </c>
      <c r="D12" t="s">
        <v>96</v>
      </c>
      <c r="E12">
        <v>17</v>
      </c>
      <c r="F12" t="s">
        <v>85</v>
      </c>
      <c r="G12" t="s">
        <v>94</v>
      </c>
      <c r="H12">
        <v>20.456399999999999</v>
      </c>
      <c r="I12">
        <v>20</v>
      </c>
      <c r="J12">
        <v>20</v>
      </c>
      <c r="K12">
        <v>410</v>
      </c>
      <c r="L12">
        <v>10</v>
      </c>
      <c r="M12">
        <v>12484.2</v>
      </c>
      <c r="N12">
        <v>1498.1</v>
      </c>
      <c r="O12">
        <v>435</v>
      </c>
      <c r="P12">
        <v>10</v>
      </c>
      <c r="Q12">
        <v>16332.1</v>
      </c>
      <c r="R12">
        <v>1959.85</v>
      </c>
      <c r="S12">
        <v>460</v>
      </c>
      <c r="T12">
        <v>10</v>
      </c>
      <c r="U12">
        <v>20021.7</v>
      </c>
      <c r="V12">
        <v>2402.6</v>
      </c>
      <c r="W12">
        <v>485</v>
      </c>
      <c r="X12">
        <v>10</v>
      </c>
      <c r="Y12">
        <v>18722.2</v>
      </c>
      <c r="Z12">
        <v>2246.66</v>
      </c>
      <c r="AA12">
        <v>510</v>
      </c>
      <c r="AB12">
        <v>10</v>
      </c>
      <c r="AC12">
        <v>17925.3</v>
      </c>
      <c r="AD12">
        <v>2151.04</v>
      </c>
      <c r="AE12">
        <v>535</v>
      </c>
      <c r="AF12">
        <v>10</v>
      </c>
      <c r="AG12">
        <v>16037.6</v>
      </c>
      <c r="AH12">
        <v>1924.52</v>
      </c>
      <c r="AI12">
        <v>560</v>
      </c>
      <c r="AJ12">
        <v>10</v>
      </c>
      <c r="AK12">
        <v>10704</v>
      </c>
      <c r="AL12">
        <v>1284.48</v>
      </c>
      <c r="AM12">
        <v>585</v>
      </c>
      <c r="AN12">
        <v>10</v>
      </c>
      <c r="AO12">
        <v>11091.9</v>
      </c>
      <c r="AP12">
        <v>1331.02</v>
      </c>
      <c r="AQ12">
        <v>610</v>
      </c>
      <c r="AR12">
        <v>10</v>
      </c>
      <c r="AS12">
        <v>27573.599999999999</v>
      </c>
      <c r="AT12">
        <v>3308.83</v>
      </c>
      <c r="AU12">
        <v>645</v>
      </c>
      <c r="AV12">
        <v>10</v>
      </c>
      <c r="AW12">
        <v>9779.1</v>
      </c>
      <c r="AX12">
        <v>1173.49</v>
      </c>
      <c r="AY12">
        <v>680</v>
      </c>
      <c r="AZ12">
        <v>10</v>
      </c>
      <c r="BA12">
        <v>21910.7</v>
      </c>
      <c r="BB12">
        <v>2629.28</v>
      </c>
      <c r="BC12">
        <v>705</v>
      </c>
      <c r="BD12">
        <v>10</v>
      </c>
      <c r="BE12">
        <v>7848.02</v>
      </c>
      <c r="BF12">
        <v>941.76199999999994</v>
      </c>
      <c r="BG12">
        <v>730</v>
      </c>
      <c r="BH12">
        <v>10</v>
      </c>
      <c r="BI12">
        <v>20015.599999999999</v>
      </c>
      <c r="BJ12">
        <v>2401.87</v>
      </c>
      <c r="BK12">
        <v>760</v>
      </c>
      <c r="BL12">
        <v>10</v>
      </c>
      <c r="BM12">
        <v>18373.400000000001</v>
      </c>
      <c r="BN12">
        <v>2204.81</v>
      </c>
      <c r="BO12">
        <v>810</v>
      </c>
      <c r="BP12">
        <v>10</v>
      </c>
      <c r="BQ12">
        <v>19500.599999999999</v>
      </c>
      <c r="BR12">
        <v>2340.0700000000002</v>
      </c>
      <c r="BS12">
        <v>860</v>
      </c>
      <c r="BT12">
        <v>10</v>
      </c>
      <c r="BU12">
        <v>19740.900000000001</v>
      </c>
      <c r="BV12">
        <v>2368.91</v>
      </c>
      <c r="BW12">
        <v>900</v>
      </c>
      <c r="BX12">
        <v>10</v>
      </c>
      <c r="BY12">
        <v>4495.46</v>
      </c>
      <c r="BZ12">
        <v>539.45500000000004</v>
      </c>
      <c r="CA12">
        <v>940</v>
      </c>
      <c r="CB12">
        <v>10</v>
      </c>
      <c r="CC12">
        <v>2735.29</v>
      </c>
      <c r="CD12">
        <v>328.23399999999998</v>
      </c>
      <c r="CE12">
        <v>4.12</v>
      </c>
      <c r="CF12">
        <v>92</v>
      </c>
    </row>
    <row r="13" spans="1:84" x14ac:dyDescent="0.2">
      <c r="A13" t="s">
        <v>83</v>
      </c>
      <c r="B13" t="s">
        <v>84</v>
      </c>
      <c r="C13">
        <v>6858</v>
      </c>
      <c r="D13" t="s">
        <v>96</v>
      </c>
      <c r="E13">
        <v>17</v>
      </c>
      <c r="F13" t="s">
        <v>85</v>
      </c>
      <c r="G13" t="s">
        <v>95</v>
      </c>
      <c r="H13">
        <v>20.456700000000001</v>
      </c>
      <c r="I13">
        <v>20</v>
      </c>
      <c r="J13">
        <v>20</v>
      </c>
      <c r="K13">
        <v>410</v>
      </c>
      <c r="L13">
        <v>10</v>
      </c>
      <c r="M13">
        <v>12443.4</v>
      </c>
      <c r="N13">
        <v>1493.2</v>
      </c>
      <c r="O13">
        <v>435</v>
      </c>
      <c r="P13">
        <v>10</v>
      </c>
      <c r="Q13">
        <v>16315.7</v>
      </c>
      <c r="R13">
        <v>1957.89</v>
      </c>
      <c r="S13">
        <v>460</v>
      </c>
      <c r="T13">
        <v>10</v>
      </c>
      <c r="U13">
        <v>19814.599999999999</v>
      </c>
      <c r="V13">
        <v>2377.7600000000002</v>
      </c>
      <c r="W13">
        <v>485</v>
      </c>
      <c r="X13">
        <v>10</v>
      </c>
      <c r="Y13">
        <v>18746.8</v>
      </c>
      <c r="Z13">
        <v>2249.61</v>
      </c>
      <c r="AA13">
        <v>510</v>
      </c>
      <c r="AB13">
        <v>10</v>
      </c>
      <c r="AC13">
        <v>17886.3</v>
      </c>
      <c r="AD13">
        <v>2146.36</v>
      </c>
      <c r="AE13">
        <v>535</v>
      </c>
      <c r="AF13">
        <v>10</v>
      </c>
      <c r="AG13">
        <v>15815.9</v>
      </c>
      <c r="AH13">
        <v>1897.9</v>
      </c>
      <c r="AI13">
        <v>560</v>
      </c>
      <c r="AJ13">
        <v>10</v>
      </c>
      <c r="AK13">
        <v>10693.9</v>
      </c>
      <c r="AL13">
        <v>1283.27</v>
      </c>
      <c r="AM13">
        <v>585</v>
      </c>
      <c r="AN13">
        <v>10</v>
      </c>
      <c r="AO13">
        <v>11132.3</v>
      </c>
      <c r="AP13">
        <v>1335.88</v>
      </c>
      <c r="AQ13">
        <v>610</v>
      </c>
      <c r="AR13">
        <v>10</v>
      </c>
      <c r="AS13">
        <v>27711.5</v>
      </c>
      <c r="AT13">
        <v>3325.38</v>
      </c>
      <c r="AU13">
        <v>645</v>
      </c>
      <c r="AV13">
        <v>10</v>
      </c>
      <c r="AW13">
        <v>9740.61</v>
      </c>
      <c r="AX13">
        <v>1168.8699999999999</v>
      </c>
      <c r="AY13">
        <v>680</v>
      </c>
      <c r="AZ13">
        <v>10</v>
      </c>
      <c r="BA13">
        <v>22043.8</v>
      </c>
      <c r="BB13">
        <v>2645.26</v>
      </c>
      <c r="BC13">
        <v>705</v>
      </c>
      <c r="BD13">
        <v>10</v>
      </c>
      <c r="BE13">
        <v>7969.59</v>
      </c>
      <c r="BF13">
        <v>956.351</v>
      </c>
      <c r="BG13">
        <v>730</v>
      </c>
      <c r="BH13">
        <v>10</v>
      </c>
      <c r="BI13">
        <v>19997.5</v>
      </c>
      <c r="BJ13">
        <v>2399.71</v>
      </c>
      <c r="BK13">
        <v>760</v>
      </c>
      <c r="BL13">
        <v>10</v>
      </c>
      <c r="BM13">
        <v>18375.099999999999</v>
      </c>
      <c r="BN13">
        <v>2205.0100000000002</v>
      </c>
      <c r="BO13">
        <v>810</v>
      </c>
      <c r="BP13">
        <v>10</v>
      </c>
      <c r="BQ13">
        <v>19545.7</v>
      </c>
      <c r="BR13">
        <v>2345.48</v>
      </c>
      <c r="BS13">
        <v>860</v>
      </c>
      <c r="BT13">
        <v>10</v>
      </c>
      <c r="BU13">
        <v>19899.5</v>
      </c>
      <c r="BV13">
        <v>2387.94</v>
      </c>
      <c r="BW13">
        <v>900</v>
      </c>
      <c r="BX13">
        <v>10</v>
      </c>
      <c r="BY13">
        <v>4467.12</v>
      </c>
      <c r="BZ13">
        <v>536.05399999999997</v>
      </c>
      <c r="CA13">
        <v>940</v>
      </c>
      <c r="CB13">
        <v>10</v>
      </c>
      <c r="CC13">
        <v>2729.11</v>
      </c>
      <c r="CD13">
        <v>327.49299999999999</v>
      </c>
      <c r="CE13">
        <v>4.12</v>
      </c>
      <c r="CF13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data_Nick_HomeDepot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2024-05-31T21:25:53Z</dcterms:created>
  <dcterms:modified xsi:type="dcterms:W3CDTF">2024-06-04T22:21:08Z</dcterms:modified>
</cp:coreProperties>
</file>