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STELLA/GitHub/"/>
    </mc:Choice>
  </mc:AlternateContent>
  <xr:revisionPtr revIDLastSave="0" documentId="13_ncr:1_{CB84F17D-261B-9140-8832-34B13BD641D6}" xr6:coauthVersionLast="47" xr6:coauthVersionMax="47" xr10:uidLastSave="{00000000-0000-0000-0000-000000000000}"/>
  <bookViews>
    <workbookView xWindow="9380" yWindow="760" windowWidth="30240" windowHeight="17440" xr2:uid="{00000000-000D-0000-FFFF-FFFF00000000}"/>
  </bookViews>
  <sheets>
    <sheet name="data-front_yard" sheetId="1" r:id="rId1"/>
    <sheet name="Sheet2" sheetId="3" r:id="rId2"/>
  </sheets>
  <definedNames>
    <definedName name="_xlnm._FilterDatabase" localSheetId="0" hidden="1">'data-front_yard'!$A$1:$CH$360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" i="1" l="1"/>
  <c r="D283" i="1" s="1"/>
  <c r="D284" i="1" s="1"/>
  <c r="D285" i="1" s="1"/>
  <c r="D286" i="1" s="1"/>
  <c r="D287" i="1" s="1"/>
  <c r="D288" i="1" s="1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V16" i="3"/>
  <c r="W16" i="3"/>
  <c r="X16" i="3"/>
  <c r="Y16" i="3"/>
  <c r="Z16" i="3"/>
  <c r="AA16" i="3"/>
  <c r="AB16" i="3"/>
  <c r="AC16" i="3"/>
  <c r="AD16" i="3"/>
  <c r="AE16" i="3"/>
  <c r="AF16" i="3"/>
  <c r="AG16" i="3"/>
  <c r="O16" i="3"/>
  <c r="P16" i="3"/>
  <c r="Q16" i="3"/>
  <c r="R16" i="3"/>
  <c r="S16" i="3"/>
  <c r="T16" i="3"/>
  <c r="U16" i="3"/>
  <c r="L16" i="3"/>
  <c r="M16" i="3"/>
  <c r="N16" i="3"/>
  <c r="K16" i="3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274" i="1" l="1"/>
  <c r="D275" i="1" s="1"/>
  <c r="D276" i="1" s="1"/>
  <c r="D277" i="1" s="1"/>
  <c r="D278" i="1" s="1"/>
  <c r="D279" i="1" s="1"/>
  <c r="D280" i="1" s="1"/>
  <c r="D281" i="1" s="1"/>
  <c r="D209" i="1"/>
  <c r="D210" i="1" s="1"/>
  <c r="D211" i="1" s="1"/>
  <c r="D212" i="1" s="1"/>
  <c r="D213" i="1" s="1"/>
  <c r="D214" i="1" s="1"/>
  <c r="D215" i="1" s="1"/>
  <c r="D216" i="1" s="1"/>
</calcChain>
</file>

<file path=xl/sharedStrings.xml><?xml version="1.0" encoding="utf-8"?>
<sst xmlns="http://schemas.openxmlformats.org/spreadsheetml/2006/main" count="1709" uniqueCount="457">
  <si>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</si>
  <si>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</si>
  <si>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</si>
  <si>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</si>
  <si>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</si>
  <si>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</si>
  <si>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</si>
  <si>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</si>
  <si>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</si>
  <si>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</si>
  <si>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</si>
  <si>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</si>
  <si>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</si>
  <si>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</si>
  <si>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</si>
  <si>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</si>
  <si>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</si>
  <si>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</si>
  <si>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</si>
  <si>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</si>
  <si>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</si>
  <si>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</si>
  <si>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</si>
  <si>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</si>
  <si>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</si>
  <si>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</si>
  <si>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</si>
  <si>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</si>
  <si>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</si>
  <si>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</si>
  <si>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</si>
  <si>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</si>
  <si>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</si>
  <si>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</si>
  <si>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</si>
  <si>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</si>
  <si>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</si>
  <si>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</si>
  <si>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</si>
  <si>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</si>
  <si>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</si>
  <si>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</si>
  <si>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</si>
  <si>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</si>
  <si>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</si>
  <si>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</si>
  <si>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</si>
  <si>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</si>
  <si>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</si>
  <si>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</si>
  <si>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</si>
  <si>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</si>
  <si>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</si>
  <si>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</si>
  <si>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</si>
  <si>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</si>
  <si>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</si>
  <si>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</si>
  <si>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</si>
  <si>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</si>
  <si>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</si>
  <si>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</si>
  <si>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</si>
  <si>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</si>
  <si>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</si>
  <si>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</si>
  <si>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</si>
  <si>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</si>
  <si>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</si>
  <si>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</si>
  <si>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</si>
  <si>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</si>
  <si>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</si>
  <si>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</si>
  <si>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</si>
  <si>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</si>
  <si>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</si>
  <si>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</si>
  <si>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</si>
  <si>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</si>
  <si>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</si>
  <si>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</si>
  <si>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</si>
  <si>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</si>
  <si>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</si>
  <si>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Monday</t>
  </si>
  <si>
    <t xml:space="preserve"> 20240304T182207Z</t>
  </si>
  <si>
    <t xml:space="preserve"> 20240304T182209Z</t>
  </si>
  <si>
    <t xml:space="preserve"> 20240304T182210Z</t>
  </si>
  <si>
    <t xml:space="preserve"> 20240304T182212Z</t>
  </si>
  <si>
    <t xml:space="preserve"> 20240304T182213Z</t>
  </si>
  <si>
    <t xml:space="preserve"> 20240304T182215Z</t>
  </si>
  <si>
    <t xml:space="preserve"> 20240304T182217Z</t>
  </si>
  <si>
    <t xml:space="preserve"> 20240304T182218Z</t>
  </si>
  <si>
    <t xml:space="preserve"> 20240304T182220Z</t>
  </si>
  <si>
    <t xml:space="preserve"> 20240304T182221Z</t>
  </si>
  <si>
    <t xml:space="preserve"> 20240304T182223Z</t>
  </si>
  <si>
    <t xml:space="preserve"> 20240304T182225Z</t>
  </si>
  <si>
    <t xml:space="preserve"> 20240304T182226Z</t>
  </si>
  <si>
    <t xml:space="preserve"> 20240304T182228Z</t>
  </si>
  <si>
    <t xml:space="preserve"> 20240304T182229Z</t>
  </si>
  <si>
    <t xml:space="preserve"> 20240304T182231Z</t>
  </si>
  <si>
    <t xml:space="preserve"> 20240304T182233Z</t>
  </si>
  <si>
    <t xml:space="preserve"> 20240304T182234Z</t>
  </si>
  <si>
    <t xml:space="preserve"> 20240304T182236Z</t>
  </si>
  <si>
    <t xml:space="preserve"> 20240304T182237Z</t>
  </si>
  <si>
    <t xml:space="preserve"> 20240304T182239Z</t>
  </si>
  <si>
    <t xml:space="preserve"> 20240304T182241Z</t>
  </si>
  <si>
    <t xml:space="preserve"> 20240304T182242Z</t>
  </si>
  <si>
    <t xml:space="preserve"> 20240304T182244Z</t>
  </si>
  <si>
    <t xml:space="preserve"> 20240304T182245Z</t>
  </si>
  <si>
    <t xml:space="preserve"> 20240304T182247Z</t>
  </si>
  <si>
    <t xml:space="preserve"> 20240304T182248Z</t>
  </si>
  <si>
    <t xml:space="preserve"> 20240304T182250Z</t>
  </si>
  <si>
    <t xml:space="preserve"> 20240304T182252Z</t>
  </si>
  <si>
    <t xml:space="preserve"> 20240304T182253Z</t>
  </si>
  <si>
    <t xml:space="preserve"> 20240304T182255Z</t>
  </si>
  <si>
    <t xml:space="preserve"> 20240304T182256Z</t>
  </si>
  <si>
    <t xml:space="preserve"> 20240304T182258Z</t>
  </si>
  <si>
    <t xml:space="preserve"> 20240304T182300Z</t>
  </si>
  <si>
    <t xml:space="preserve"> 20240304T182301Z</t>
  </si>
  <si>
    <t xml:space="preserve"> 20240304T182303Z</t>
  </si>
  <si>
    <t xml:space="preserve"> 20240304T182304Z</t>
  </si>
  <si>
    <t xml:space="preserve"> 20240304T182306Z</t>
  </si>
  <si>
    <t xml:space="preserve"> 20240304T182308Z</t>
  </si>
  <si>
    <t xml:space="preserve"> 20240304T182309Z</t>
  </si>
  <si>
    <t xml:space="preserve"> 20240304T182311Z</t>
  </si>
  <si>
    <t xml:space="preserve"> 20240304T182312Z</t>
  </si>
  <si>
    <t xml:space="preserve"> 20240304T182314Z</t>
  </si>
  <si>
    <t xml:space="preserve"> 20240304T182315Z</t>
  </si>
  <si>
    <t xml:space="preserve"> 20240304T182317Z</t>
  </si>
  <si>
    <t xml:space="preserve"> 20240304T182319Z</t>
  </si>
  <si>
    <t xml:space="preserve"> 20240304T182320Z</t>
  </si>
  <si>
    <t xml:space="preserve"> 20240304T182322Z</t>
  </si>
  <si>
    <t xml:space="preserve"> 20240304T182323Z</t>
  </si>
  <si>
    <t xml:space="preserve"> 20240304T182325Z</t>
  </si>
  <si>
    <t xml:space="preserve"> 20240304T182327Z</t>
  </si>
  <si>
    <t xml:space="preserve"> 20240304T182328Z</t>
  </si>
  <si>
    <t xml:space="preserve"> 20240304T182330Z</t>
  </si>
  <si>
    <t xml:space="preserve"> 20240304T182331Z</t>
  </si>
  <si>
    <t xml:space="preserve"> 20240304T182333Z</t>
  </si>
  <si>
    <t xml:space="preserve"> 20240304T182334Z</t>
  </si>
  <si>
    <t xml:space="preserve"> 20240304T182336Z</t>
  </si>
  <si>
    <t xml:space="preserve"> 20240304T182338Z</t>
  </si>
  <si>
    <t xml:space="preserve"> 20240304T182339Z</t>
  </si>
  <si>
    <t xml:space="preserve"> 20240304T182341Z</t>
  </si>
  <si>
    <t xml:space="preserve"> 20240304T182342Z</t>
  </si>
  <si>
    <t xml:space="preserve"> 20240304T182344Z</t>
  </si>
  <si>
    <t xml:space="preserve"> 20240304T182346Z</t>
  </si>
  <si>
    <t xml:space="preserve"> 20240304T182347Z</t>
  </si>
  <si>
    <t xml:space="preserve"> 20240304T182349Z</t>
  </si>
  <si>
    <t xml:space="preserve"> 20240304T182350Z</t>
  </si>
  <si>
    <t xml:space="preserve"> 20240304T182352Z</t>
  </si>
  <si>
    <t xml:space="preserve"> 20240304T182354Z</t>
  </si>
  <si>
    <t xml:space="preserve"> 20240304T182355Z</t>
  </si>
  <si>
    <t xml:space="preserve"> 20240304T182357Z</t>
  </si>
  <si>
    <t xml:space="preserve"> 20240304T182358Z</t>
  </si>
  <si>
    <t xml:space="preserve"> 20240304T182400Z</t>
  </si>
  <si>
    <t xml:space="preserve"> 20240304T182447Z</t>
  </si>
  <si>
    <t xml:space="preserve"> 20240304T182449Z</t>
  </si>
  <si>
    <t xml:space="preserve"> 20240304T182450Z</t>
  </si>
  <si>
    <t xml:space="preserve"> 20240304T182452Z</t>
  </si>
  <si>
    <t xml:space="preserve"> 20240304T182453Z</t>
  </si>
  <si>
    <t xml:space="preserve"> 20240304T182455Z</t>
  </si>
  <si>
    <t xml:space="preserve"> 20240304T182457Z</t>
  </si>
  <si>
    <t xml:space="preserve"> 20240304T182458Z</t>
  </si>
  <si>
    <t xml:space="preserve"> 20240304T182500Z</t>
  </si>
  <si>
    <t xml:space="preserve"> 20240304T182501Z</t>
  </si>
  <si>
    <t xml:space="preserve"> 20240304T182503Z</t>
  </si>
  <si>
    <t xml:space="preserve"> 20240304T182505Z</t>
  </si>
  <si>
    <t xml:space="preserve"> 20240304T182506Z</t>
  </si>
  <si>
    <t xml:space="preserve"> 20240304T182508Z</t>
  </si>
  <si>
    <t xml:space="preserve"> 20240304T182509Z</t>
  </si>
  <si>
    <t xml:space="preserve"> 20240304T182511Z</t>
  </si>
  <si>
    <t xml:space="preserve"> 20240304T182513Z</t>
  </si>
  <si>
    <t xml:space="preserve"> 20240304T182514Z</t>
  </si>
  <si>
    <t xml:space="preserve"> 20240304T182516Z</t>
  </si>
  <si>
    <t xml:space="preserve"> 20240304T182517Z</t>
  </si>
  <si>
    <t xml:space="preserve"> 20240304T182519Z</t>
  </si>
  <si>
    <t xml:space="preserve"> 20240304T182520Z</t>
  </si>
  <si>
    <t xml:space="preserve"> 20240304T182522Z</t>
  </si>
  <si>
    <t xml:space="preserve"> 20240304T182523Z</t>
  </si>
  <si>
    <t xml:space="preserve"> 20240304T182525Z</t>
  </si>
  <si>
    <t xml:space="preserve"> 20240304T182527Z</t>
  </si>
  <si>
    <t xml:space="preserve"> 20240304T182528Z</t>
  </si>
  <si>
    <t xml:space="preserve"> 20240304T182530Z</t>
  </si>
  <si>
    <t xml:space="preserve"> 20240304T182531Z</t>
  </si>
  <si>
    <t xml:space="preserve"> 20240304T182533Z</t>
  </si>
  <si>
    <t xml:space="preserve"> 20240304T182535Z</t>
  </si>
  <si>
    <t xml:space="preserve"> 20240304T182536Z</t>
  </si>
  <si>
    <t xml:space="preserve"> 20240304T182538Z</t>
  </si>
  <si>
    <t xml:space="preserve"> 20240304T182539Z</t>
  </si>
  <si>
    <t xml:space="preserve"> 20240304T182541Z</t>
  </si>
  <si>
    <t xml:space="preserve"> 20240304T182542Z</t>
  </si>
  <si>
    <t xml:space="preserve"> 20240304T182544Z</t>
  </si>
  <si>
    <t xml:space="preserve"> 20240304T182545Z</t>
  </si>
  <si>
    <t xml:space="preserve"> 20240304T182547Z</t>
  </si>
  <si>
    <t xml:space="preserve"> 20240304T182549Z</t>
  </si>
  <si>
    <t xml:space="preserve"> 20240304T182550Z</t>
  </si>
  <si>
    <t xml:space="preserve"> 20240304T182552Z</t>
  </si>
  <si>
    <t xml:space="preserve"> 20240304T182553Z</t>
  </si>
  <si>
    <t xml:space="preserve"> 20240304T182555Z</t>
  </si>
  <si>
    <t xml:space="preserve"> 20240304T182557Z</t>
  </si>
  <si>
    <t xml:space="preserve"> 20240304T182558Z</t>
  </si>
  <si>
    <t xml:space="preserve"> 20240304T182600Z</t>
  </si>
  <si>
    <t xml:space="preserve"> 20240304T182601Z</t>
  </si>
  <si>
    <t xml:space="preserve"> 20240304T182603Z</t>
  </si>
  <si>
    <t xml:space="preserve"> 20240304T182605Z</t>
  </si>
  <si>
    <t xml:space="preserve"> 20240304T182606Z</t>
  </si>
  <si>
    <t xml:space="preserve"> 20240304T182608Z</t>
  </si>
  <si>
    <t xml:space="preserve"> 20240304T182609Z</t>
  </si>
  <si>
    <t xml:space="preserve"> 20240304T182611Z</t>
  </si>
  <si>
    <t xml:space="preserve"> 20240304T182612Z</t>
  </si>
  <si>
    <t xml:space="preserve"> 20240304T182614Z</t>
  </si>
  <si>
    <t xml:space="preserve"> 20240304T182616Z</t>
  </si>
  <si>
    <t xml:space="preserve"> 20240304T182617Z</t>
  </si>
  <si>
    <t xml:space="preserve"> 20240304T182619Z</t>
  </si>
  <si>
    <t xml:space="preserve"> 20240304T182620Z</t>
  </si>
  <si>
    <t xml:space="preserve"> 20240304T182622Z</t>
  </si>
  <si>
    <t xml:space="preserve"> 20240304T182624Z</t>
  </si>
  <si>
    <t xml:space="preserve"> 20240304T182625Z</t>
  </si>
  <si>
    <t xml:space="preserve"> 20240304T182627Z</t>
  </si>
  <si>
    <t xml:space="preserve"> 20240304T182628Z</t>
  </si>
  <si>
    <t xml:space="preserve"> 20240304T182630Z</t>
  </si>
  <si>
    <t xml:space="preserve"> 20240304T182631Z</t>
  </si>
  <si>
    <t xml:space="preserve"> 20240304T182633Z</t>
  </si>
  <si>
    <t xml:space="preserve"> 20240304T182635Z</t>
  </si>
  <si>
    <t xml:space="preserve"> 20240304T182636Z</t>
  </si>
  <si>
    <t xml:space="preserve"> 20240304T182638Z</t>
  </si>
  <si>
    <t xml:space="preserve"> 20240304T182716Z</t>
  </si>
  <si>
    <t xml:space="preserve"> 20240304T182717Z</t>
  </si>
  <si>
    <t xml:space="preserve"> 20240304T182719Z</t>
  </si>
  <si>
    <t xml:space="preserve"> 20240304T182720Z</t>
  </si>
  <si>
    <t xml:space="preserve"> 20240304T182722Z</t>
  </si>
  <si>
    <t xml:space="preserve"> 20240304T182723Z</t>
  </si>
  <si>
    <t xml:space="preserve"> 20240304T182725Z</t>
  </si>
  <si>
    <t xml:space="preserve"> 20240304T182727Z</t>
  </si>
  <si>
    <t xml:space="preserve"> 20240304T182728Z</t>
  </si>
  <si>
    <t xml:space="preserve"> 20240304T182730Z</t>
  </si>
  <si>
    <t xml:space="preserve"> 20240304T182731Z</t>
  </si>
  <si>
    <t xml:space="preserve"> 20240304T182733Z</t>
  </si>
  <si>
    <t xml:space="preserve"> 20240304T182734Z</t>
  </si>
  <si>
    <t xml:space="preserve"> 20240304T182736Z</t>
  </si>
  <si>
    <t xml:space="preserve"> 20240304T182738Z</t>
  </si>
  <si>
    <t xml:space="preserve"> 20240304T182739Z</t>
  </si>
  <si>
    <t xml:space="preserve"> 20240304T182741Z</t>
  </si>
  <si>
    <t xml:space="preserve"> 20240304T182742Z</t>
  </si>
  <si>
    <t xml:space="preserve"> 20240304T182744Z</t>
  </si>
  <si>
    <t xml:space="preserve"> 20240304T182746Z</t>
  </si>
  <si>
    <t xml:space="preserve"> 20240304T182747Z</t>
  </si>
  <si>
    <t xml:space="preserve"> 20240304T182749Z</t>
  </si>
  <si>
    <t xml:space="preserve"> 20240304T182750Z</t>
  </si>
  <si>
    <t xml:space="preserve"> 20240304T182752Z</t>
  </si>
  <si>
    <t xml:space="preserve"> 20240304T182753Z</t>
  </si>
  <si>
    <t xml:space="preserve"> 20240304T182755Z</t>
  </si>
  <si>
    <t xml:space="preserve"> 20240304T182757Z</t>
  </si>
  <si>
    <t xml:space="preserve"> 20240304T182758Z</t>
  </si>
  <si>
    <t xml:space="preserve"> 20240304T182800Z</t>
  </si>
  <si>
    <t xml:space="preserve"> 20240304T182801Z</t>
  </si>
  <si>
    <t xml:space="preserve"> 20240304T182803Z</t>
  </si>
  <si>
    <t xml:space="preserve"> 20240304T182804Z</t>
  </si>
  <si>
    <t xml:space="preserve"> 20240304T182806Z</t>
  </si>
  <si>
    <t xml:space="preserve"> 20240304T182808Z</t>
  </si>
  <si>
    <t xml:space="preserve"> 20240304T182809Z</t>
  </si>
  <si>
    <t xml:space="preserve"> 20240304T182811Z</t>
  </si>
  <si>
    <t xml:space="preserve"> 20240304T182812Z</t>
  </si>
  <si>
    <t xml:space="preserve"> 20240304T182814Z</t>
  </si>
  <si>
    <t xml:space="preserve"> 20240304T182815Z</t>
  </si>
  <si>
    <t xml:space="preserve"> 20240304T182817Z</t>
  </si>
  <si>
    <t xml:space="preserve"> 20240304T182819Z</t>
  </si>
  <si>
    <t xml:space="preserve"> 20240304T182820Z</t>
  </si>
  <si>
    <t xml:space="preserve"> 20240304T182822Z</t>
  </si>
  <si>
    <t xml:space="preserve"> 20240304T182823Z</t>
  </si>
  <si>
    <t xml:space="preserve"> 20240304T182825Z</t>
  </si>
  <si>
    <t xml:space="preserve"> 20240304T182826Z</t>
  </si>
  <si>
    <t xml:space="preserve"> 20240304T182828Z</t>
  </si>
  <si>
    <t xml:space="preserve"> 20240304T182830Z</t>
  </si>
  <si>
    <t xml:space="preserve"> 20240304T182831Z</t>
  </si>
  <si>
    <t xml:space="preserve"> 20240304T182833Z</t>
  </si>
  <si>
    <t xml:space="preserve"> 20240304T182834Z</t>
  </si>
  <si>
    <t xml:space="preserve"> 20240304T182836Z</t>
  </si>
  <si>
    <t xml:space="preserve"> 20240304T182837Z</t>
  </si>
  <si>
    <t xml:space="preserve"> 20240304T182839Z</t>
  </si>
  <si>
    <t xml:space="preserve"> 20240304T182840Z</t>
  </si>
  <si>
    <t xml:space="preserve"> 20240304T182842Z</t>
  </si>
  <si>
    <t xml:space="preserve"> 20240304T182844Z</t>
  </si>
  <si>
    <t xml:space="preserve"> 20240304T182845Z</t>
  </si>
  <si>
    <t xml:space="preserve"> 20240304T182847Z</t>
  </si>
  <si>
    <t xml:space="preserve"> 20240304T182848Z</t>
  </si>
  <si>
    <t xml:space="preserve"> 20240304T182850Z</t>
  </si>
  <si>
    <t xml:space="preserve"> 20240304T182852Z</t>
  </si>
  <si>
    <t xml:space="preserve"> 20240304T182853Z</t>
  </si>
  <si>
    <t xml:space="preserve"> 20240304T182855Z</t>
  </si>
  <si>
    <t xml:space="preserve"> 20240304T182944Z</t>
  </si>
  <si>
    <t xml:space="preserve"> 20240304T182946Z</t>
  </si>
  <si>
    <t xml:space="preserve"> 20240304T182947Z</t>
  </si>
  <si>
    <t xml:space="preserve"> 20240304T182949Z</t>
  </si>
  <si>
    <t xml:space="preserve"> 20240304T182950Z</t>
  </si>
  <si>
    <t xml:space="preserve"> 20240304T182952Z</t>
  </si>
  <si>
    <t xml:space="preserve"> 20240304T182954Z</t>
  </si>
  <si>
    <t xml:space="preserve"> 20240304T182955Z</t>
  </si>
  <si>
    <t xml:space="preserve"> 20240304T182957Z</t>
  </si>
  <si>
    <t xml:space="preserve"> 20240304T182958Z</t>
  </si>
  <si>
    <t xml:space="preserve"> 20240304T183000Z</t>
  </si>
  <si>
    <t xml:space="preserve"> 20240304T183002Z</t>
  </si>
  <si>
    <t xml:space="preserve"> 20240304T183003Z</t>
  </si>
  <si>
    <t xml:space="preserve"> 20240304T183005Z</t>
  </si>
  <si>
    <t xml:space="preserve"> 20240304T183006Z</t>
  </si>
  <si>
    <t xml:space="preserve"> 20240304T183008Z</t>
  </si>
  <si>
    <t xml:space="preserve"> 20240304T183009Z</t>
  </si>
  <si>
    <t xml:space="preserve"> 20240304T183011Z</t>
  </si>
  <si>
    <t xml:space="preserve"> 20240304T183013Z</t>
  </si>
  <si>
    <t xml:space="preserve"> 20240304T183014Z</t>
  </si>
  <si>
    <t xml:space="preserve"> 20240304T183016Z</t>
  </si>
  <si>
    <t xml:space="preserve"> 20240304T183017Z</t>
  </si>
  <si>
    <t xml:space="preserve"> 20240304T183019Z</t>
  </si>
  <si>
    <t xml:space="preserve"> 20240304T183020Z</t>
  </si>
  <si>
    <t xml:space="preserve"> 20240304T183022Z</t>
  </si>
  <si>
    <t xml:space="preserve"> 20240304T183024Z</t>
  </si>
  <si>
    <t xml:space="preserve"> 20240304T183025Z</t>
  </si>
  <si>
    <t xml:space="preserve"> 20240304T183027Z</t>
  </si>
  <si>
    <t xml:space="preserve"> 20240304T183028Z</t>
  </si>
  <si>
    <t xml:space="preserve"> 20240304T183030Z</t>
  </si>
  <si>
    <t xml:space="preserve"> 20240304T183032Z</t>
  </si>
  <si>
    <t xml:space="preserve"> 20240304T183033Z</t>
  </si>
  <si>
    <t xml:space="preserve"> 20240304T183035Z</t>
  </si>
  <si>
    <t xml:space="preserve"> 20240304T183036Z</t>
  </si>
  <si>
    <t xml:space="preserve"> 20240304T183038Z</t>
  </si>
  <si>
    <t xml:space="preserve"> 20240304T183039Z</t>
  </si>
  <si>
    <t xml:space="preserve"> 20240304T183041Z</t>
  </si>
  <si>
    <t xml:space="preserve"> 20240304T183043Z</t>
  </si>
  <si>
    <t xml:space="preserve"> 20240304T183044Z</t>
  </si>
  <si>
    <t xml:space="preserve"> 20240304T183046Z</t>
  </si>
  <si>
    <t xml:space="preserve"> 20240304T183047Z</t>
  </si>
  <si>
    <t xml:space="preserve"> 20240304T183049Z</t>
  </si>
  <si>
    <t xml:space="preserve"> 20240304T183050Z</t>
  </si>
  <si>
    <t xml:space="preserve"> 20240304T183052Z</t>
  </si>
  <si>
    <t xml:space="preserve"> 20240304T183054Z</t>
  </si>
  <si>
    <t xml:space="preserve"> 20240304T183055Z</t>
  </si>
  <si>
    <t xml:space="preserve"> 20240304T183057Z</t>
  </si>
  <si>
    <t xml:space="preserve"> 20240304T183058Z</t>
  </si>
  <si>
    <t xml:space="preserve"> 20240304T183100Z</t>
  </si>
  <si>
    <t xml:space="preserve"> 20240304T183101Z</t>
  </si>
  <si>
    <t xml:space="preserve"> 20240304T183103Z</t>
  </si>
  <si>
    <t xml:space="preserve"> 20240304T183105Z</t>
  </si>
  <si>
    <t xml:space="preserve"> 20240304T183106Z</t>
  </si>
  <si>
    <t xml:space="preserve"> 20240304T183108Z</t>
  </si>
  <si>
    <t xml:space="preserve"> 20240304T183109Z</t>
  </si>
  <si>
    <t xml:space="preserve"> 20240304T183111Z</t>
  </si>
  <si>
    <t xml:space="preserve"> 20240304T183113Z</t>
  </si>
  <si>
    <t xml:space="preserve"> 20240304T183156Z</t>
  </si>
  <si>
    <t xml:space="preserve"> 20240304T183157Z</t>
  </si>
  <si>
    <t xml:space="preserve"> 20240304T183159Z</t>
  </si>
  <si>
    <t xml:space="preserve"> 20240304T183201Z</t>
  </si>
  <si>
    <t xml:space="preserve"> 20240304T183202Z</t>
  </si>
  <si>
    <t xml:space="preserve"> 20240304T183204Z</t>
  </si>
  <si>
    <t xml:space="preserve"> 20240304T183205Z</t>
  </si>
  <si>
    <t xml:space="preserve"> 20240304T183207Z</t>
  </si>
  <si>
    <t xml:space="preserve"> 20240304T183208Z</t>
  </si>
  <si>
    <t xml:space="preserve"> 20240304T183210Z</t>
  </si>
  <si>
    <t xml:space="preserve"> 20240304T183212Z</t>
  </si>
  <si>
    <t xml:space="preserve"> 20240304T183213Z</t>
  </si>
  <si>
    <t xml:space="preserve"> 20240304T183215Z</t>
  </si>
  <si>
    <t xml:space="preserve"> 20240304T183216Z</t>
  </si>
  <si>
    <t xml:space="preserve"> 20240304T183218Z</t>
  </si>
  <si>
    <t xml:space="preserve"> 20240304T183219Z</t>
  </si>
  <si>
    <t xml:space="preserve"> 20240304T183221Z</t>
  </si>
  <si>
    <t xml:space="preserve"> 20240304T183223Z</t>
  </si>
  <si>
    <t xml:space="preserve"> 20240304T183224Z</t>
  </si>
  <si>
    <t xml:space="preserve"> 20240304T183226Z</t>
  </si>
  <si>
    <t xml:space="preserve"> 20240304T183227Z</t>
  </si>
  <si>
    <t xml:space="preserve"> 20240304T183229Z</t>
  </si>
  <si>
    <t xml:space="preserve"> 20240304T183231Z</t>
  </si>
  <si>
    <t xml:space="preserve"> 20240304T183232Z</t>
  </si>
  <si>
    <t xml:space="preserve"> 20240304T183234Z</t>
  </si>
  <si>
    <t xml:space="preserve"> 20240304T183235Z</t>
  </si>
  <si>
    <t xml:space="preserve"> 20240304T183237Z</t>
  </si>
  <si>
    <t xml:space="preserve"> 20240304T183238Z</t>
  </si>
  <si>
    <t xml:space="preserve"> 20240304T183240Z</t>
  </si>
  <si>
    <t xml:space="preserve"> 20240304T183242Z</t>
  </si>
  <si>
    <t xml:space="preserve"> 20240304T183243Z</t>
  </si>
  <si>
    <t xml:space="preserve"> 20240304T183245Z</t>
  </si>
  <si>
    <t xml:space="preserve"> 20240304T183246Z</t>
  </si>
  <si>
    <t xml:space="preserve"> 20240304T183248Z</t>
  </si>
  <si>
    <t xml:space="preserve"> 20240304T183249Z</t>
  </si>
  <si>
    <t xml:space="preserve"> 20240304T183251Z</t>
  </si>
  <si>
    <t xml:space="preserve"> 20240304T183253Z</t>
  </si>
  <si>
    <t xml:space="preserve"> 20240304T183254Z</t>
  </si>
  <si>
    <t xml:space="preserve"> 20240304T183256Z</t>
  </si>
  <si>
    <t xml:space="preserve"> 20240304T183258Z</t>
  </si>
  <si>
    <t xml:space="preserve"> 20240304T183259Z</t>
  </si>
  <si>
    <t xml:space="preserve"> 20240304T183301Z</t>
  </si>
  <si>
    <t xml:space="preserve"> 20240304T183302Z</t>
  </si>
  <si>
    <t xml:space="preserve"> 20240304T183304Z</t>
  </si>
  <si>
    <t xml:space="preserve"> 20240304T183305Z</t>
  </si>
  <si>
    <t xml:space="preserve"> 20240304T183307Z</t>
  </si>
  <si>
    <t xml:space="preserve"> 20240304T183308Z</t>
  </si>
  <si>
    <t xml:space="preserve"> 20240304T183310Z</t>
  </si>
  <si>
    <t xml:space="preserve"> 20240304T183312Z</t>
  </si>
  <si>
    <t xml:space="preserve"> 20240304T183313Z</t>
  </si>
  <si>
    <t xml:space="preserve"> 20240304T183315Z</t>
  </si>
  <si>
    <t xml:space="preserve"> 20240304T183317Z</t>
  </si>
  <si>
    <t xml:space="preserve"> 20240304T183318Z</t>
  </si>
  <si>
    <t xml:space="preserve"> 20240304T183320Z</t>
  </si>
  <si>
    <t xml:space="preserve"> 20240304T183321Z</t>
  </si>
  <si>
    <t xml:space="preserve"> 20240304T183323Z</t>
  </si>
  <si>
    <t xml:space="preserve"> 20240304T183324Z</t>
  </si>
  <si>
    <t xml:space="preserve"> 20240304T183326Z</t>
  </si>
  <si>
    <t xml:space="preserve"> 20240304T183328Z</t>
  </si>
  <si>
    <t xml:space="preserve"> 20240304T183329Z</t>
  </si>
  <si>
    <t xml:space="preserve"> 20240304T183331Z</t>
  </si>
  <si>
    <t xml:space="preserve"> 20240304T183332Z</t>
  </si>
  <si>
    <t xml:space="preserve"> 20240304T183334Z</t>
  </si>
  <si>
    <t xml:space="preserve"> 20240304T183335Z</t>
  </si>
  <si>
    <t xml:space="preserve"> 20240304T183337Z</t>
  </si>
  <si>
    <t xml:space="preserve"> 20240304T183339Z</t>
  </si>
  <si>
    <t xml:space="preserve"> 20240304T183340Z</t>
  </si>
  <si>
    <t xml:space="preserve"> 20240304T183342Z</t>
  </si>
  <si>
    <t xml:space="preserve"> 20240304T183343Z</t>
  </si>
  <si>
    <t xml:space="preserve"> 20240304T183345Z</t>
  </si>
  <si>
    <t xml:space="preserve"> 20240304T183347Z</t>
  </si>
  <si>
    <t xml:space="preserve"> 20240304T183348Z</t>
  </si>
  <si>
    <t>Reading</t>
  </si>
  <si>
    <t>Test</t>
  </si>
  <si>
    <t>Number</t>
  </si>
  <si>
    <t>White Card</t>
  </si>
  <si>
    <t>Concrete</t>
  </si>
  <si>
    <t>STELLA-Q3</t>
  </si>
  <si>
    <t xml:space="preserve"> 2.4.1</t>
  </si>
  <si>
    <t>STELLA-Q4</t>
  </si>
  <si>
    <t xml:space="preserve"> 2.4.2</t>
  </si>
  <si>
    <t>STELLA-Q5</t>
  </si>
  <si>
    <t xml:space="preserve"> 2.4.3</t>
  </si>
  <si>
    <t>STELLA-Q6</t>
  </si>
  <si>
    <t xml:space="preserve"> 2.4.4</t>
  </si>
  <si>
    <t>STELLA-Q7</t>
  </si>
  <si>
    <t xml:space="preserve"> 2.4.5</t>
  </si>
  <si>
    <t>STELLA-Q8</t>
  </si>
  <si>
    <t xml:space="preserve"> 2.4.6</t>
  </si>
  <si>
    <t>STELLA-Q9</t>
  </si>
  <si>
    <t xml:space="preserve"> 2.4.7</t>
  </si>
  <si>
    <t>STELLA-Q10</t>
  </si>
  <si>
    <t xml:space="preserve"> 2.4.8</t>
  </si>
  <si>
    <t>STELLA-Q11</t>
  </si>
  <si>
    <t xml:space="preserve"> 2.4.9</t>
  </si>
  <si>
    <t>STELLA-Q12</t>
  </si>
  <si>
    <t xml:space="preserve"> 2.4.10</t>
  </si>
  <si>
    <t>STELLA-Q13</t>
  </si>
  <si>
    <t xml:space="preserve"> 2.4.11</t>
  </si>
  <si>
    <t>STELLA-Q14</t>
  </si>
  <si>
    <t xml:space="preserve"> 2.4.12</t>
  </si>
  <si>
    <t>STELLA-Q15</t>
  </si>
  <si>
    <t xml:space="preserve"> 2.4.13</t>
  </si>
  <si>
    <t>STELLA-Q16</t>
  </si>
  <si>
    <t xml:space="preserve"> 2.4.14</t>
  </si>
  <si>
    <t>STELLA-Q17</t>
  </si>
  <si>
    <t xml:space="preserve"> 2.4.15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</si>
</sst>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60"/>
  <sheetViews>
    <sheetView tabSelected="1" topLeftCell="U86" workbookViewId="0">
      <selection activeCell="AE39" sqref="AE39"/>
    </sheetView>
  </sheetViews>
  <sheetFormatPr baseColWidth="10" defaultRowHeight="16" x14ac:dyDescent="0.2"/>
  <sheetData>
    <row r="1" spans="1:86" x14ac:dyDescent="0.2">
      <c r="A1" t="s">
        <v>0</v>
      </c>
      <c r="B1" t="s">
        <v>1</v>
      </c>
      <c r="C1" t="s">
        <v>2</v>
      </c>
      <c r="D1" t="s">
        <v>424</v>
      </c>
      <c r="E1" t="s">
        <v>423</v>
      </c>
      <c r="F1" t="s">
        <v>422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t="s">
        <v>426</v>
      </c>
      <c r="F2">
        <v>1</v>
      </c>
      <c r="G2">
        <v>0</v>
      </c>
      <c r="H2" t="s">
        <v>85</v>
      </c>
      <c r="I2" t="s">
        <v>86</v>
      </c>
      <c r="J2">
        <v>18.368600000000001</v>
      </c>
      <c r="K2">
        <v>20</v>
      </c>
      <c r="L2">
        <v>20</v>
      </c>
      <c r="M2">
        <v>410</v>
      </c>
      <c r="N2">
        <v>10</v>
      </c>
      <c r="O2">
        <v>869.60599999999999</v>
      </c>
      <c r="P2">
        <v>104.35299999999999</v>
      </c>
      <c r="Q2">
        <v>435</v>
      </c>
      <c r="R2">
        <v>10</v>
      </c>
      <c r="S2">
        <v>1180.53</v>
      </c>
      <c r="T2">
        <v>141.66399999999999</v>
      </c>
      <c r="U2">
        <v>460</v>
      </c>
      <c r="V2">
        <v>10</v>
      </c>
      <c r="W2">
        <v>1536.56</v>
      </c>
      <c r="X2">
        <v>184.387</v>
      </c>
      <c r="Y2">
        <v>485</v>
      </c>
      <c r="Z2">
        <v>10</v>
      </c>
      <c r="AA2">
        <v>1307.6400000000001</v>
      </c>
      <c r="AB2">
        <v>156.917</v>
      </c>
      <c r="AC2">
        <v>510</v>
      </c>
      <c r="AD2">
        <v>10</v>
      </c>
      <c r="AE2">
        <v>1280.8699999999999</v>
      </c>
      <c r="AF2">
        <v>153.70400000000001</v>
      </c>
      <c r="AG2">
        <v>535</v>
      </c>
      <c r="AH2">
        <v>10</v>
      </c>
      <c r="AI2">
        <v>1279.4100000000001</v>
      </c>
      <c r="AJ2">
        <v>153.529</v>
      </c>
      <c r="AK2">
        <v>560</v>
      </c>
      <c r="AL2">
        <v>10</v>
      </c>
      <c r="AM2">
        <v>826.61199999999997</v>
      </c>
      <c r="AN2">
        <v>99.192999999999998</v>
      </c>
      <c r="AO2">
        <v>585</v>
      </c>
      <c r="AP2">
        <v>10</v>
      </c>
      <c r="AQ2">
        <v>840.38800000000003</v>
      </c>
      <c r="AR2">
        <v>100.84699999999999</v>
      </c>
      <c r="AS2">
        <v>610</v>
      </c>
      <c r="AT2">
        <v>10</v>
      </c>
      <c r="AU2">
        <v>1943.99</v>
      </c>
      <c r="AV2">
        <v>233.27799999999999</v>
      </c>
      <c r="AW2">
        <v>645</v>
      </c>
      <c r="AX2">
        <v>10</v>
      </c>
      <c r="AY2">
        <v>673.20799999999997</v>
      </c>
      <c r="AZ2">
        <v>80.784999999999997</v>
      </c>
      <c r="BA2">
        <v>680</v>
      </c>
      <c r="BB2">
        <v>10</v>
      </c>
      <c r="BC2">
        <v>1843.18</v>
      </c>
      <c r="BD2">
        <v>221.18100000000001</v>
      </c>
      <c r="BE2">
        <v>705</v>
      </c>
      <c r="BF2">
        <v>10</v>
      </c>
      <c r="BG2">
        <v>630.25900000000001</v>
      </c>
      <c r="BH2">
        <v>75.631</v>
      </c>
      <c r="BI2">
        <v>730</v>
      </c>
      <c r="BJ2">
        <v>10</v>
      </c>
      <c r="BK2">
        <v>1571.84</v>
      </c>
      <c r="BL2">
        <v>188.62</v>
      </c>
      <c r="BM2">
        <v>760</v>
      </c>
      <c r="BN2">
        <v>10</v>
      </c>
      <c r="BO2">
        <v>1640.92</v>
      </c>
      <c r="BP2">
        <v>196.911</v>
      </c>
      <c r="BQ2">
        <v>810</v>
      </c>
      <c r="BR2">
        <v>10</v>
      </c>
      <c r="BS2">
        <v>1594.09</v>
      </c>
      <c r="BT2">
        <v>191.29</v>
      </c>
      <c r="BU2">
        <v>860</v>
      </c>
      <c r="BV2">
        <v>10</v>
      </c>
      <c r="BW2">
        <v>1688.35</v>
      </c>
      <c r="BX2">
        <v>202.602</v>
      </c>
      <c r="BY2">
        <v>900</v>
      </c>
      <c r="BZ2">
        <v>10</v>
      </c>
      <c r="CA2">
        <v>398.423</v>
      </c>
      <c r="CB2">
        <v>47.811</v>
      </c>
      <c r="CC2">
        <v>940</v>
      </c>
      <c r="CD2">
        <v>10</v>
      </c>
      <c r="CE2">
        <v>234.70500000000001</v>
      </c>
      <c r="CF2">
        <v>28.164999999999999</v>
      </c>
      <c r="CG2">
        <v>4.1500000000000004</v>
      </c>
      <c r="CH2">
        <v>96</v>
      </c>
    </row>
    <row r="3" spans="1:86" x14ac:dyDescent="0.2">
      <c r="A3" t="s">
        <v>83</v>
      </c>
      <c r="B3" t="s">
        <v>84</v>
      </c>
      <c r="C3">
        <v>6858</v>
      </c>
      <c r="D3">
        <f>1+D2</f>
        <v>1</v>
      </c>
      <c r="E3">
        <v>1</v>
      </c>
      <c r="F3">
        <v>2</v>
      </c>
      <c r="G3">
        <v>0</v>
      </c>
      <c r="H3" t="s">
        <v>85</v>
      </c>
      <c r="I3" t="s">
        <v>87</v>
      </c>
      <c r="J3">
        <v>18.369199999999999</v>
      </c>
      <c r="K3">
        <v>20</v>
      </c>
      <c r="L3">
        <v>20</v>
      </c>
      <c r="M3">
        <v>410</v>
      </c>
      <c r="N3">
        <v>10</v>
      </c>
      <c r="O3">
        <v>868.755</v>
      </c>
      <c r="P3">
        <v>104.251</v>
      </c>
      <c r="Q3">
        <v>435</v>
      </c>
      <c r="R3">
        <v>10</v>
      </c>
      <c r="S3">
        <v>1177.6400000000001</v>
      </c>
      <c r="T3">
        <v>141.31700000000001</v>
      </c>
      <c r="U3">
        <v>460</v>
      </c>
      <c r="V3">
        <v>10</v>
      </c>
      <c r="W3">
        <v>1530.99</v>
      </c>
      <c r="X3">
        <v>183.71799999999999</v>
      </c>
      <c r="Y3">
        <v>485</v>
      </c>
      <c r="Z3">
        <v>10</v>
      </c>
      <c r="AA3">
        <v>1310.19</v>
      </c>
      <c r="AB3">
        <v>157.22200000000001</v>
      </c>
      <c r="AC3">
        <v>510</v>
      </c>
      <c r="AD3">
        <v>10</v>
      </c>
      <c r="AE3">
        <v>1282.92</v>
      </c>
      <c r="AF3">
        <v>153.94999999999999</v>
      </c>
      <c r="AG3">
        <v>535</v>
      </c>
      <c r="AH3">
        <v>10</v>
      </c>
      <c r="AI3">
        <v>1281.3499999999999</v>
      </c>
      <c r="AJ3">
        <v>153.762</v>
      </c>
      <c r="AK3">
        <v>560</v>
      </c>
      <c r="AL3">
        <v>10</v>
      </c>
      <c r="AM3">
        <v>830.98500000000001</v>
      </c>
      <c r="AN3">
        <v>99.718000000000004</v>
      </c>
      <c r="AO3">
        <v>585</v>
      </c>
      <c r="AP3">
        <v>10</v>
      </c>
      <c r="AQ3">
        <v>845.86400000000003</v>
      </c>
      <c r="AR3">
        <v>101.504</v>
      </c>
      <c r="AS3">
        <v>610</v>
      </c>
      <c r="AT3">
        <v>10</v>
      </c>
      <c r="AU3">
        <v>1957.66</v>
      </c>
      <c r="AV3">
        <v>234.91900000000001</v>
      </c>
      <c r="AW3">
        <v>645</v>
      </c>
      <c r="AX3">
        <v>10</v>
      </c>
      <c r="AY3">
        <v>678.76</v>
      </c>
      <c r="AZ3">
        <v>81.450999999999993</v>
      </c>
      <c r="BA3">
        <v>680</v>
      </c>
      <c r="BB3">
        <v>10</v>
      </c>
      <c r="BC3">
        <v>1852.46</v>
      </c>
      <c r="BD3">
        <v>222.29599999999999</v>
      </c>
      <c r="BE3">
        <v>705</v>
      </c>
      <c r="BF3">
        <v>10</v>
      </c>
      <c r="BG3">
        <v>633.995</v>
      </c>
      <c r="BH3">
        <v>76.078999999999994</v>
      </c>
      <c r="BI3">
        <v>730</v>
      </c>
      <c r="BJ3">
        <v>10</v>
      </c>
      <c r="BK3">
        <v>1591.45</v>
      </c>
      <c r="BL3">
        <v>190.97399999999999</v>
      </c>
      <c r="BM3">
        <v>760</v>
      </c>
      <c r="BN3">
        <v>10</v>
      </c>
      <c r="BO3">
        <v>1663.19</v>
      </c>
      <c r="BP3">
        <v>199.583</v>
      </c>
      <c r="BQ3">
        <v>810</v>
      </c>
      <c r="BR3">
        <v>10</v>
      </c>
      <c r="BS3">
        <v>1619.07</v>
      </c>
      <c r="BT3">
        <v>194.28800000000001</v>
      </c>
      <c r="BU3">
        <v>860</v>
      </c>
      <c r="BV3">
        <v>10</v>
      </c>
      <c r="BW3">
        <v>1710.67</v>
      </c>
      <c r="BX3">
        <v>205.28100000000001</v>
      </c>
      <c r="BY3">
        <v>900</v>
      </c>
      <c r="BZ3">
        <v>10</v>
      </c>
      <c r="CA3">
        <v>405.64699999999999</v>
      </c>
      <c r="CB3">
        <v>48.677999999999997</v>
      </c>
      <c r="CC3">
        <v>940</v>
      </c>
      <c r="CD3">
        <v>10</v>
      </c>
      <c r="CE3">
        <v>237.352</v>
      </c>
      <c r="CF3">
        <v>28.481999999999999</v>
      </c>
      <c r="CG3">
        <v>4.1500000000000004</v>
      </c>
      <c r="CH3">
        <v>96</v>
      </c>
    </row>
    <row r="4" spans="1:86" x14ac:dyDescent="0.2">
      <c r="A4" t="s">
        <v>83</v>
      </c>
      <c r="B4" t="s">
        <v>84</v>
      </c>
      <c r="C4">
        <v>6858</v>
      </c>
      <c r="D4">
        <f t="shared" ref="D4:D67" si="0">1+D3</f>
        <v>2</v>
      </c>
      <c r="E4">
        <v>1</v>
      </c>
      <c r="F4">
        <v>3</v>
      </c>
      <c r="G4">
        <v>0</v>
      </c>
      <c r="H4" t="s">
        <v>85</v>
      </c>
      <c r="I4" t="s">
        <v>88</v>
      </c>
      <c r="J4">
        <v>18.369399999999999</v>
      </c>
      <c r="K4">
        <v>20</v>
      </c>
      <c r="L4">
        <v>20</v>
      </c>
      <c r="M4">
        <v>410</v>
      </c>
      <c r="N4">
        <v>10</v>
      </c>
      <c r="O4">
        <v>867.053</v>
      </c>
      <c r="P4">
        <v>104.04600000000001</v>
      </c>
      <c r="Q4">
        <v>435</v>
      </c>
      <c r="R4">
        <v>10</v>
      </c>
      <c r="S4">
        <v>1175.72</v>
      </c>
      <c r="T4">
        <v>141.08600000000001</v>
      </c>
      <c r="U4">
        <v>460</v>
      </c>
      <c r="V4">
        <v>10</v>
      </c>
      <c r="W4">
        <v>1528.2</v>
      </c>
      <c r="X4">
        <v>183.38399999999999</v>
      </c>
      <c r="Y4">
        <v>485</v>
      </c>
      <c r="Z4">
        <v>10</v>
      </c>
      <c r="AA4">
        <v>1315.28</v>
      </c>
      <c r="AB4">
        <v>157.834</v>
      </c>
      <c r="AC4">
        <v>510</v>
      </c>
      <c r="AD4">
        <v>10</v>
      </c>
      <c r="AE4">
        <v>1287.71</v>
      </c>
      <c r="AF4">
        <v>154.52500000000001</v>
      </c>
      <c r="AG4">
        <v>535</v>
      </c>
      <c r="AH4">
        <v>10</v>
      </c>
      <c r="AI4">
        <v>1284.5899999999999</v>
      </c>
      <c r="AJ4">
        <v>154.15100000000001</v>
      </c>
      <c r="AK4">
        <v>560</v>
      </c>
      <c r="AL4">
        <v>10</v>
      </c>
      <c r="AM4">
        <v>836.67100000000005</v>
      </c>
      <c r="AN4">
        <v>100.4</v>
      </c>
      <c r="AO4">
        <v>585</v>
      </c>
      <c r="AP4">
        <v>10</v>
      </c>
      <c r="AQ4">
        <v>851.76099999999997</v>
      </c>
      <c r="AR4">
        <v>102.211</v>
      </c>
      <c r="AS4">
        <v>610</v>
      </c>
      <c r="AT4">
        <v>10</v>
      </c>
      <c r="AU4">
        <v>1973.61</v>
      </c>
      <c r="AV4">
        <v>236.834</v>
      </c>
      <c r="AW4">
        <v>645</v>
      </c>
      <c r="AX4">
        <v>10</v>
      </c>
      <c r="AY4">
        <v>680.98</v>
      </c>
      <c r="AZ4">
        <v>81.718000000000004</v>
      </c>
      <c r="BA4">
        <v>680</v>
      </c>
      <c r="BB4">
        <v>10</v>
      </c>
      <c r="BC4">
        <v>1860.72</v>
      </c>
      <c r="BD4">
        <v>223.286</v>
      </c>
      <c r="BE4">
        <v>705</v>
      </c>
      <c r="BF4">
        <v>10</v>
      </c>
      <c r="BG4">
        <v>639.08799999999997</v>
      </c>
      <c r="BH4">
        <v>76.691000000000003</v>
      </c>
      <c r="BI4">
        <v>730</v>
      </c>
      <c r="BJ4">
        <v>10</v>
      </c>
      <c r="BK4">
        <v>1602.44</v>
      </c>
      <c r="BL4">
        <v>192.29300000000001</v>
      </c>
      <c r="BM4">
        <v>760</v>
      </c>
      <c r="BN4">
        <v>10</v>
      </c>
      <c r="BO4">
        <v>1678.86</v>
      </c>
      <c r="BP4">
        <v>201.46299999999999</v>
      </c>
      <c r="BQ4">
        <v>810</v>
      </c>
      <c r="BR4">
        <v>10</v>
      </c>
      <c r="BS4">
        <v>1643.25</v>
      </c>
      <c r="BT4">
        <v>197.19</v>
      </c>
      <c r="BU4">
        <v>860</v>
      </c>
      <c r="BV4">
        <v>10</v>
      </c>
      <c r="BW4">
        <v>1730.65</v>
      </c>
      <c r="BX4">
        <v>207.678</v>
      </c>
      <c r="BY4">
        <v>900</v>
      </c>
      <c r="BZ4">
        <v>10</v>
      </c>
      <c r="CA4">
        <v>408.98099999999999</v>
      </c>
      <c r="CB4">
        <v>49.078000000000003</v>
      </c>
      <c r="CC4">
        <v>940</v>
      </c>
      <c r="CD4">
        <v>10</v>
      </c>
      <c r="CE4">
        <v>240</v>
      </c>
      <c r="CF4">
        <v>28.8</v>
      </c>
      <c r="CG4">
        <v>4.1399999999999997</v>
      </c>
      <c r="CH4">
        <v>96</v>
      </c>
    </row>
    <row r="5" spans="1:86" x14ac:dyDescent="0.2">
      <c r="A5" t="s">
        <v>83</v>
      </c>
      <c r="B5" t="s">
        <v>84</v>
      </c>
      <c r="C5">
        <v>6858</v>
      </c>
      <c r="D5">
        <f t="shared" si="0"/>
        <v>3</v>
      </c>
      <c r="E5">
        <v>1</v>
      </c>
      <c r="F5">
        <v>4</v>
      </c>
      <c r="G5">
        <v>0</v>
      </c>
      <c r="H5" t="s">
        <v>85</v>
      </c>
      <c r="I5" t="s">
        <v>89</v>
      </c>
      <c r="J5">
        <v>18.37</v>
      </c>
      <c r="K5">
        <v>20</v>
      </c>
      <c r="L5">
        <v>20</v>
      </c>
      <c r="M5">
        <v>410</v>
      </c>
      <c r="N5">
        <v>10</v>
      </c>
      <c r="O5">
        <v>685.81399999999996</v>
      </c>
      <c r="P5">
        <v>82.298000000000002</v>
      </c>
      <c r="Q5">
        <v>435</v>
      </c>
      <c r="R5">
        <v>10</v>
      </c>
      <c r="S5">
        <v>979.44500000000005</v>
      </c>
      <c r="T5">
        <v>117.533</v>
      </c>
      <c r="U5">
        <v>460</v>
      </c>
      <c r="V5">
        <v>10</v>
      </c>
      <c r="W5">
        <v>1307.23</v>
      </c>
      <c r="X5">
        <v>156.86799999999999</v>
      </c>
      <c r="Y5">
        <v>485</v>
      </c>
      <c r="Z5">
        <v>10</v>
      </c>
      <c r="AA5">
        <v>1087.72</v>
      </c>
      <c r="AB5">
        <v>130.52600000000001</v>
      </c>
      <c r="AC5">
        <v>510</v>
      </c>
      <c r="AD5">
        <v>10</v>
      </c>
      <c r="AE5">
        <v>1076.29</v>
      </c>
      <c r="AF5">
        <v>129.154</v>
      </c>
      <c r="AG5">
        <v>535</v>
      </c>
      <c r="AH5">
        <v>10</v>
      </c>
      <c r="AI5">
        <v>1043.3699999999999</v>
      </c>
      <c r="AJ5">
        <v>125.20399999999999</v>
      </c>
      <c r="AK5">
        <v>560</v>
      </c>
      <c r="AL5">
        <v>10</v>
      </c>
      <c r="AM5">
        <v>793.81</v>
      </c>
      <c r="AN5">
        <v>95.257000000000005</v>
      </c>
      <c r="AO5">
        <v>585</v>
      </c>
      <c r="AP5">
        <v>10</v>
      </c>
      <c r="AQ5">
        <v>746.44899999999996</v>
      </c>
      <c r="AR5">
        <v>89.573999999999998</v>
      </c>
      <c r="AS5">
        <v>610</v>
      </c>
      <c r="AT5">
        <v>10</v>
      </c>
      <c r="AU5">
        <v>1691.02</v>
      </c>
      <c r="AV5">
        <v>202.922</v>
      </c>
      <c r="AW5">
        <v>645</v>
      </c>
      <c r="AX5">
        <v>10</v>
      </c>
      <c r="AY5">
        <v>567.36</v>
      </c>
      <c r="AZ5">
        <v>68.082999999999998</v>
      </c>
      <c r="BA5">
        <v>680</v>
      </c>
      <c r="BB5">
        <v>10</v>
      </c>
      <c r="BC5">
        <v>1639.87</v>
      </c>
      <c r="BD5">
        <v>196.78399999999999</v>
      </c>
      <c r="BE5">
        <v>705</v>
      </c>
      <c r="BF5">
        <v>10</v>
      </c>
      <c r="BG5">
        <v>590.529</v>
      </c>
      <c r="BH5">
        <v>70.863</v>
      </c>
      <c r="BI5">
        <v>730</v>
      </c>
      <c r="BJ5">
        <v>10</v>
      </c>
      <c r="BK5">
        <v>1410.96</v>
      </c>
      <c r="BL5">
        <v>169.316</v>
      </c>
      <c r="BM5">
        <v>760</v>
      </c>
      <c r="BN5">
        <v>10</v>
      </c>
      <c r="BO5">
        <v>1492.5</v>
      </c>
      <c r="BP5">
        <v>179.1</v>
      </c>
      <c r="BQ5">
        <v>810</v>
      </c>
      <c r="BR5">
        <v>10</v>
      </c>
      <c r="BS5">
        <v>1569.91</v>
      </c>
      <c r="BT5">
        <v>188.38900000000001</v>
      </c>
      <c r="BU5">
        <v>860</v>
      </c>
      <c r="BV5">
        <v>10</v>
      </c>
      <c r="BW5">
        <v>1735.35</v>
      </c>
      <c r="BX5">
        <v>208.24199999999999</v>
      </c>
      <c r="BY5">
        <v>900</v>
      </c>
      <c r="BZ5">
        <v>10</v>
      </c>
      <c r="CA5">
        <v>381.75299999999999</v>
      </c>
      <c r="CB5">
        <v>45.81</v>
      </c>
      <c r="CC5">
        <v>940</v>
      </c>
      <c r="CD5">
        <v>10</v>
      </c>
      <c r="CE5">
        <v>225.88200000000001</v>
      </c>
      <c r="CF5">
        <v>27.106000000000002</v>
      </c>
      <c r="CG5">
        <v>4.1399999999999997</v>
      </c>
      <c r="CH5">
        <v>96</v>
      </c>
    </row>
    <row r="6" spans="1:86" x14ac:dyDescent="0.2">
      <c r="A6" t="s">
        <v>83</v>
      </c>
      <c r="B6" t="s">
        <v>84</v>
      </c>
      <c r="C6">
        <v>6858</v>
      </c>
      <c r="D6">
        <f t="shared" si="0"/>
        <v>4</v>
      </c>
      <c r="E6">
        <v>1</v>
      </c>
      <c r="F6">
        <v>5</v>
      </c>
      <c r="G6">
        <v>0</v>
      </c>
      <c r="H6" t="s">
        <v>85</v>
      </c>
      <c r="I6" t="s">
        <v>90</v>
      </c>
      <c r="J6">
        <v>18.3703</v>
      </c>
      <c r="K6">
        <v>20</v>
      </c>
      <c r="L6">
        <v>20</v>
      </c>
      <c r="M6">
        <v>410</v>
      </c>
      <c r="N6">
        <v>10</v>
      </c>
      <c r="O6">
        <v>591.36599999999999</v>
      </c>
      <c r="P6">
        <v>70.963999999999999</v>
      </c>
      <c r="Q6">
        <v>435</v>
      </c>
      <c r="R6">
        <v>10</v>
      </c>
      <c r="S6">
        <v>882.27</v>
      </c>
      <c r="T6">
        <v>105.872</v>
      </c>
      <c r="U6">
        <v>460</v>
      </c>
      <c r="V6">
        <v>10</v>
      </c>
      <c r="W6">
        <v>1231.0999999999999</v>
      </c>
      <c r="X6">
        <v>147.732</v>
      </c>
      <c r="Y6">
        <v>485</v>
      </c>
      <c r="Z6">
        <v>10</v>
      </c>
      <c r="AA6">
        <v>927.23500000000001</v>
      </c>
      <c r="AB6">
        <v>111.268</v>
      </c>
      <c r="AC6">
        <v>510</v>
      </c>
      <c r="AD6">
        <v>10</v>
      </c>
      <c r="AE6">
        <v>979.12599999999998</v>
      </c>
      <c r="AF6">
        <v>117.495</v>
      </c>
      <c r="AG6">
        <v>535</v>
      </c>
      <c r="AH6">
        <v>10</v>
      </c>
      <c r="AI6">
        <v>1001.22</v>
      </c>
      <c r="AJ6">
        <v>120.146</v>
      </c>
      <c r="AK6">
        <v>560</v>
      </c>
      <c r="AL6">
        <v>10</v>
      </c>
      <c r="AM6">
        <v>696.27800000000002</v>
      </c>
      <c r="AN6">
        <v>83.552999999999997</v>
      </c>
      <c r="AO6">
        <v>585</v>
      </c>
      <c r="AP6">
        <v>10</v>
      </c>
      <c r="AQ6">
        <v>659.25099999999998</v>
      </c>
      <c r="AR6">
        <v>79.11</v>
      </c>
      <c r="AS6">
        <v>610</v>
      </c>
      <c r="AT6">
        <v>10</v>
      </c>
      <c r="AU6">
        <v>1398.17</v>
      </c>
      <c r="AV6">
        <v>167.78</v>
      </c>
      <c r="AW6">
        <v>645</v>
      </c>
      <c r="AX6">
        <v>10</v>
      </c>
      <c r="AY6">
        <v>474.46600000000001</v>
      </c>
      <c r="AZ6">
        <v>56.936</v>
      </c>
      <c r="BA6">
        <v>680</v>
      </c>
      <c r="BB6">
        <v>10</v>
      </c>
      <c r="BC6">
        <v>1417.99</v>
      </c>
      <c r="BD6">
        <v>170.15799999999999</v>
      </c>
      <c r="BE6">
        <v>705</v>
      </c>
      <c r="BF6">
        <v>10</v>
      </c>
      <c r="BG6">
        <v>525.32899999999995</v>
      </c>
      <c r="BH6">
        <v>63.04</v>
      </c>
      <c r="BI6">
        <v>730</v>
      </c>
      <c r="BJ6">
        <v>10</v>
      </c>
      <c r="BK6">
        <v>1238.32</v>
      </c>
      <c r="BL6">
        <v>148.59800000000001</v>
      </c>
      <c r="BM6">
        <v>760</v>
      </c>
      <c r="BN6">
        <v>10</v>
      </c>
      <c r="BO6">
        <v>1378.71</v>
      </c>
      <c r="BP6">
        <v>165.44499999999999</v>
      </c>
      <c r="BQ6">
        <v>810</v>
      </c>
      <c r="BR6">
        <v>10</v>
      </c>
      <c r="BS6">
        <v>1428.07</v>
      </c>
      <c r="BT6">
        <v>171.36799999999999</v>
      </c>
      <c r="BU6">
        <v>860</v>
      </c>
      <c r="BV6">
        <v>10</v>
      </c>
      <c r="BW6">
        <v>1606.11</v>
      </c>
      <c r="BX6">
        <v>192.733</v>
      </c>
      <c r="BY6">
        <v>900</v>
      </c>
      <c r="BZ6">
        <v>10</v>
      </c>
      <c r="CA6">
        <v>361.74799999999999</v>
      </c>
      <c r="CB6">
        <v>43.41</v>
      </c>
      <c r="CC6">
        <v>940</v>
      </c>
      <c r="CD6">
        <v>10</v>
      </c>
      <c r="CE6">
        <v>208.23500000000001</v>
      </c>
      <c r="CF6">
        <v>24.988</v>
      </c>
      <c r="CG6">
        <v>4.1500000000000004</v>
      </c>
      <c r="CH6">
        <v>96</v>
      </c>
    </row>
    <row r="7" spans="1:86" x14ac:dyDescent="0.2">
      <c r="A7" t="s">
        <v>83</v>
      </c>
      <c r="B7" t="s">
        <v>84</v>
      </c>
      <c r="C7">
        <v>6858</v>
      </c>
      <c r="D7">
        <f t="shared" si="0"/>
        <v>5</v>
      </c>
      <c r="E7">
        <v>1</v>
      </c>
      <c r="F7">
        <v>6</v>
      </c>
      <c r="G7">
        <v>0</v>
      </c>
      <c r="H7" t="s">
        <v>85</v>
      </c>
      <c r="I7" t="s">
        <v>91</v>
      </c>
      <c r="J7">
        <v>18.370799999999999</v>
      </c>
      <c r="K7">
        <v>20</v>
      </c>
      <c r="L7">
        <v>20</v>
      </c>
      <c r="M7">
        <v>410</v>
      </c>
      <c r="N7">
        <v>10</v>
      </c>
      <c r="O7">
        <v>426.29399999999998</v>
      </c>
      <c r="P7">
        <v>51.155000000000001</v>
      </c>
      <c r="Q7">
        <v>435</v>
      </c>
      <c r="R7">
        <v>10</v>
      </c>
      <c r="S7">
        <v>519.548</v>
      </c>
      <c r="T7">
        <v>62.345999999999997</v>
      </c>
      <c r="U7">
        <v>460</v>
      </c>
      <c r="V7">
        <v>10</v>
      </c>
      <c r="W7">
        <v>850.44600000000003</v>
      </c>
      <c r="X7">
        <v>102.053</v>
      </c>
      <c r="Y7">
        <v>485</v>
      </c>
      <c r="Z7">
        <v>10</v>
      </c>
      <c r="AA7">
        <v>742.97699999999998</v>
      </c>
      <c r="AB7">
        <v>89.156999999999996</v>
      </c>
      <c r="AC7">
        <v>510</v>
      </c>
      <c r="AD7">
        <v>10</v>
      </c>
      <c r="AE7">
        <v>654.803</v>
      </c>
      <c r="AF7">
        <v>78.575999999999993</v>
      </c>
      <c r="AG7">
        <v>535</v>
      </c>
      <c r="AH7">
        <v>10</v>
      </c>
      <c r="AI7">
        <v>899.41</v>
      </c>
      <c r="AJ7">
        <v>107.929</v>
      </c>
      <c r="AK7">
        <v>560</v>
      </c>
      <c r="AL7">
        <v>10</v>
      </c>
      <c r="AM7">
        <v>644.66999999999996</v>
      </c>
      <c r="AN7">
        <v>77.36</v>
      </c>
      <c r="AO7">
        <v>585</v>
      </c>
      <c r="AP7">
        <v>10</v>
      </c>
      <c r="AQ7">
        <v>533.29899999999998</v>
      </c>
      <c r="AR7">
        <v>63.996000000000002</v>
      </c>
      <c r="AS7">
        <v>610</v>
      </c>
      <c r="AT7">
        <v>10</v>
      </c>
      <c r="AU7">
        <v>1349.17</v>
      </c>
      <c r="AV7">
        <v>161.9</v>
      </c>
      <c r="AW7">
        <v>645</v>
      </c>
      <c r="AX7">
        <v>10</v>
      </c>
      <c r="AY7">
        <v>418.21100000000001</v>
      </c>
      <c r="AZ7">
        <v>50.185000000000002</v>
      </c>
      <c r="BA7">
        <v>680</v>
      </c>
      <c r="BB7">
        <v>10</v>
      </c>
      <c r="BC7">
        <v>1352.97</v>
      </c>
      <c r="BD7">
        <v>162.35599999999999</v>
      </c>
      <c r="BE7">
        <v>705</v>
      </c>
      <c r="BF7">
        <v>10</v>
      </c>
      <c r="BG7">
        <v>476.77</v>
      </c>
      <c r="BH7">
        <v>57.212000000000003</v>
      </c>
      <c r="BI7">
        <v>730</v>
      </c>
      <c r="BJ7">
        <v>10</v>
      </c>
      <c r="BK7">
        <v>1116.69</v>
      </c>
      <c r="BL7">
        <v>134.00200000000001</v>
      </c>
      <c r="BM7">
        <v>760</v>
      </c>
      <c r="BN7">
        <v>10</v>
      </c>
      <c r="BO7">
        <v>1311.09</v>
      </c>
      <c r="BP7">
        <v>157.33099999999999</v>
      </c>
      <c r="BQ7">
        <v>810</v>
      </c>
      <c r="BR7">
        <v>10</v>
      </c>
      <c r="BS7">
        <v>1358.76</v>
      </c>
      <c r="BT7">
        <v>163.05099999999999</v>
      </c>
      <c r="BU7">
        <v>860</v>
      </c>
      <c r="BV7">
        <v>10</v>
      </c>
      <c r="BW7">
        <v>1574.38</v>
      </c>
      <c r="BX7">
        <v>188.92599999999999</v>
      </c>
      <c r="BY7">
        <v>900</v>
      </c>
      <c r="BZ7">
        <v>10</v>
      </c>
      <c r="CA7">
        <v>350.07900000000001</v>
      </c>
      <c r="CB7">
        <v>42.009</v>
      </c>
      <c r="CC7">
        <v>940</v>
      </c>
      <c r="CD7">
        <v>10</v>
      </c>
      <c r="CE7">
        <v>180.88200000000001</v>
      </c>
      <c r="CF7">
        <v>21.706</v>
      </c>
      <c r="CG7">
        <v>4.1500000000000004</v>
      </c>
      <c r="CH7">
        <v>96</v>
      </c>
    </row>
    <row r="8" spans="1:86" x14ac:dyDescent="0.2">
      <c r="A8" t="s">
        <v>83</v>
      </c>
      <c r="B8" t="s">
        <v>84</v>
      </c>
      <c r="C8">
        <v>6858</v>
      </c>
      <c r="D8">
        <f t="shared" si="0"/>
        <v>6</v>
      </c>
      <c r="E8">
        <v>1</v>
      </c>
      <c r="F8">
        <v>7</v>
      </c>
      <c r="G8">
        <v>0</v>
      </c>
      <c r="H8" t="s">
        <v>85</v>
      </c>
      <c r="I8" t="s">
        <v>92</v>
      </c>
      <c r="J8">
        <v>18.371400000000001</v>
      </c>
      <c r="K8">
        <v>20</v>
      </c>
      <c r="L8">
        <v>20</v>
      </c>
      <c r="M8">
        <v>410</v>
      </c>
      <c r="N8">
        <v>10</v>
      </c>
      <c r="O8">
        <v>336.1</v>
      </c>
      <c r="P8">
        <v>40.332000000000001</v>
      </c>
      <c r="Q8">
        <v>435</v>
      </c>
      <c r="R8">
        <v>10</v>
      </c>
      <c r="S8">
        <v>421.411</v>
      </c>
      <c r="T8">
        <v>50.569000000000003</v>
      </c>
      <c r="U8">
        <v>460</v>
      </c>
      <c r="V8">
        <v>10</v>
      </c>
      <c r="W8">
        <v>584.91300000000001</v>
      </c>
      <c r="X8">
        <v>70.19</v>
      </c>
      <c r="Y8">
        <v>485</v>
      </c>
      <c r="Z8">
        <v>10</v>
      </c>
      <c r="AA8">
        <v>444.08800000000002</v>
      </c>
      <c r="AB8">
        <v>53.290999999999997</v>
      </c>
      <c r="AC8">
        <v>510</v>
      </c>
      <c r="AD8">
        <v>10</v>
      </c>
      <c r="AE8">
        <v>453.64100000000002</v>
      </c>
      <c r="AF8">
        <v>54.436999999999998</v>
      </c>
      <c r="AG8">
        <v>535</v>
      </c>
      <c r="AH8">
        <v>10</v>
      </c>
      <c r="AI8">
        <v>520.71100000000001</v>
      </c>
      <c r="AJ8">
        <v>62.484999999999999</v>
      </c>
      <c r="AK8">
        <v>560</v>
      </c>
      <c r="AL8">
        <v>10</v>
      </c>
      <c r="AM8">
        <v>400.62200000000001</v>
      </c>
      <c r="AN8">
        <v>48.075000000000003</v>
      </c>
      <c r="AO8">
        <v>585</v>
      </c>
      <c r="AP8">
        <v>10</v>
      </c>
      <c r="AQ8">
        <v>336.57600000000002</v>
      </c>
      <c r="AR8">
        <v>40.389000000000003</v>
      </c>
      <c r="AS8">
        <v>610</v>
      </c>
      <c r="AT8">
        <v>10</v>
      </c>
      <c r="AU8">
        <v>699.65300000000002</v>
      </c>
      <c r="AV8">
        <v>83.957999999999998</v>
      </c>
      <c r="AW8">
        <v>645</v>
      </c>
      <c r="AX8">
        <v>10</v>
      </c>
      <c r="AY8">
        <v>257.58800000000002</v>
      </c>
      <c r="AZ8">
        <v>30.911000000000001</v>
      </c>
      <c r="BA8">
        <v>680</v>
      </c>
      <c r="BB8">
        <v>10</v>
      </c>
      <c r="BC8">
        <v>916.428</v>
      </c>
      <c r="BD8">
        <v>109.971</v>
      </c>
      <c r="BE8">
        <v>705</v>
      </c>
      <c r="BF8">
        <v>10</v>
      </c>
      <c r="BG8">
        <v>355.54</v>
      </c>
      <c r="BH8">
        <v>42.664999999999999</v>
      </c>
      <c r="BI8">
        <v>730</v>
      </c>
      <c r="BJ8">
        <v>10</v>
      </c>
      <c r="BK8">
        <v>730.59400000000005</v>
      </c>
      <c r="BL8">
        <v>87.671000000000006</v>
      </c>
      <c r="BM8">
        <v>760</v>
      </c>
      <c r="BN8">
        <v>10</v>
      </c>
      <c r="BO8">
        <v>827.88400000000001</v>
      </c>
      <c r="BP8">
        <v>99.346000000000004</v>
      </c>
      <c r="BQ8">
        <v>810</v>
      </c>
      <c r="BR8">
        <v>10</v>
      </c>
      <c r="BS8">
        <v>954.19600000000003</v>
      </c>
      <c r="BT8">
        <v>114.503</v>
      </c>
      <c r="BU8">
        <v>860</v>
      </c>
      <c r="BV8">
        <v>10</v>
      </c>
      <c r="BW8">
        <v>1177.26</v>
      </c>
      <c r="BX8">
        <v>141.27199999999999</v>
      </c>
      <c r="BY8">
        <v>900</v>
      </c>
      <c r="BZ8">
        <v>10</v>
      </c>
      <c r="CA8">
        <v>252.83500000000001</v>
      </c>
      <c r="CB8">
        <v>30.34</v>
      </c>
      <c r="CC8">
        <v>940</v>
      </c>
      <c r="CD8">
        <v>10</v>
      </c>
      <c r="CE8">
        <v>143.82300000000001</v>
      </c>
      <c r="CF8">
        <v>17.259</v>
      </c>
      <c r="CG8">
        <v>4.1399999999999997</v>
      </c>
      <c r="CH8">
        <v>96</v>
      </c>
    </row>
    <row r="9" spans="1:86" x14ac:dyDescent="0.2">
      <c r="A9" t="s">
        <v>83</v>
      </c>
      <c r="B9" t="s">
        <v>84</v>
      </c>
      <c r="C9">
        <v>6858</v>
      </c>
      <c r="D9">
        <f t="shared" si="0"/>
        <v>7</v>
      </c>
      <c r="E9">
        <v>1</v>
      </c>
      <c r="F9">
        <v>8</v>
      </c>
      <c r="G9">
        <v>0</v>
      </c>
      <c r="H9" t="s">
        <v>85</v>
      </c>
      <c r="I9" t="s">
        <v>93</v>
      </c>
      <c r="J9">
        <v>18.371700000000001</v>
      </c>
      <c r="K9">
        <v>20</v>
      </c>
      <c r="L9">
        <v>20</v>
      </c>
      <c r="M9">
        <v>410</v>
      </c>
      <c r="N9">
        <v>10</v>
      </c>
      <c r="O9">
        <v>329.29300000000001</v>
      </c>
      <c r="P9">
        <v>39.515000000000001</v>
      </c>
      <c r="Q9">
        <v>435</v>
      </c>
      <c r="R9">
        <v>10</v>
      </c>
      <c r="S9">
        <v>404.09300000000002</v>
      </c>
      <c r="T9">
        <v>48.491</v>
      </c>
      <c r="U9">
        <v>460</v>
      </c>
      <c r="V9">
        <v>10</v>
      </c>
      <c r="W9">
        <v>556.13199999999995</v>
      </c>
      <c r="X9">
        <v>66.736000000000004</v>
      </c>
      <c r="Y9">
        <v>485</v>
      </c>
      <c r="Z9">
        <v>10</v>
      </c>
      <c r="AA9">
        <v>404.17899999999997</v>
      </c>
      <c r="AB9">
        <v>48.502000000000002</v>
      </c>
      <c r="AC9">
        <v>510</v>
      </c>
      <c r="AD9">
        <v>10</v>
      </c>
      <c r="AE9">
        <v>403.69299999999998</v>
      </c>
      <c r="AF9">
        <v>48.442999999999998</v>
      </c>
      <c r="AG9">
        <v>535</v>
      </c>
      <c r="AH9">
        <v>10</v>
      </c>
      <c r="AI9">
        <v>414.36399999999998</v>
      </c>
      <c r="AJ9">
        <v>49.723999999999997</v>
      </c>
      <c r="AK9">
        <v>560</v>
      </c>
      <c r="AL9">
        <v>10</v>
      </c>
      <c r="AM9">
        <v>321.45999999999998</v>
      </c>
      <c r="AN9">
        <v>38.575000000000003</v>
      </c>
      <c r="AO9">
        <v>585</v>
      </c>
      <c r="AP9">
        <v>10</v>
      </c>
      <c r="AQ9">
        <v>311.30200000000002</v>
      </c>
      <c r="AR9">
        <v>37.356000000000002</v>
      </c>
      <c r="AS9">
        <v>610</v>
      </c>
      <c r="AT9">
        <v>10</v>
      </c>
      <c r="AU9">
        <v>668.88599999999997</v>
      </c>
      <c r="AV9">
        <v>80.266000000000005</v>
      </c>
      <c r="AW9">
        <v>645</v>
      </c>
      <c r="AX9">
        <v>10</v>
      </c>
      <c r="AY9">
        <v>243.89500000000001</v>
      </c>
      <c r="AZ9">
        <v>29.266999999999999</v>
      </c>
      <c r="BA9">
        <v>680</v>
      </c>
      <c r="BB9">
        <v>10</v>
      </c>
      <c r="BC9">
        <v>878.24400000000003</v>
      </c>
      <c r="BD9">
        <v>105.389</v>
      </c>
      <c r="BE9">
        <v>705</v>
      </c>
      <c r="BF9">
        <v>10</v>
      </c>
      <c r="BG9">
        <v>272.00299999999999</v>
      </c>
      <c r="BH9">
        <v>32.64</v>
      </c>
      <c r="BI9">
        <v>730</v>
      </c>
      <c r="BJ9">
        <v>10</v>
      </c>
      <c r="BK9">
        <v>709.40599999999995</v>
      </c>
      <c r="BL9">
        <v>85.129000000000005</v>
      </c>
      <c r="BM9">
        <v>760</v>
      </c>
      <c r="BN9">
        <v>10</v>
      </c>
      <c r="BO9">
        <v>775.93499999999995</v>
      </c>
      <c r="BP9">
        <v>93.111999999999995</v>
      </c>
      <c r="BQ9">
        <v>810</v>
      </c>
      <c r="BR9">
        <v>10</v>
      </c>
      <c r="BS9">
        <v>843.78599999999994</v>
      </c>
      <c r="BT9">
        <v>101.254</v>
      </c>
      <c r="BU9">
        <v>860</v>
      </c>
      <c r="BV9">
        <v>10</v>
      </c>
      <c r="BW9">
        <v>1114.99</v>
      </c>
      <c r="BX9">
        <v>133.79900000000001</v>
      </c>
      <c r="BY9">
        <v>900</v>
      </c>
      <c r="BZ9">
        <v>10</v>
      </c>
      <c r="CA9">
        <v>236.16399999999999</v>
      </c>
      <c r="CB9">
        <v>28.34</v>
      </c>
      <c r="CC9">
        <v>940</v>
      </c>
      <c r="CD9">
        <v>10</v>
      </c>
      <c r="CE9">
        <v>144.70599999999999</v>
      </c>
      <c r="CF9">
        <v>17.364999999999998</v>
      </c>
      <c r="CG9">
        <v>4.1500000000000004</v>
      </c>
      <c r="CH9">
        <v>96</v>
      </c>
    </row>
    <row r="10" spans="1:86" x14ac:dyDescent="0.2">
      <c r="A10" t="s">
        <v>83</v>
      </c>
      <c r="B10" t="s">
        <v>84</v>
      </c>
      <c r="C10">
        <v>6858</v>
      </c>
      <c r="D10">
        <f t="shared" si="0"/>
        <v>8</v>
      </c>
      <c r="E10">
        <v>1</v>
      </c>
      <c r="F10">
        <v>9</v>
      </c>
      <c r="G10">
        <v>0</v>
      </c>
      <c r="H10" t="s">
        <v>85</v>
      </c>
      <c r="I10" t="s">
        <v>94</v>
      </c>
      <c r="J10">
        <v>18.372199999999999</v>
      </c>
      <c r="K10">
        <v>20</v>
      </c>
      <c r="L10">
        <v>20</v>
      </c>
      <c r="M10">
        <v>410</v>
      </c>
      <c r="N10">
        <v>10</v>
      </c>
      <c r="O10">
        <v>377.79399999999998</v>
      </c>
      <c r="P10">
        <v>45.335000000000001</v>
      </c>
      <c r="Q10">
        <v>435</v>
      </c>
      <c r="R10">
        <v>10</v>
      </c>
      <c r="S10">
        <v>422.37400000000002</v>
      </c>
      <c r="T10">
        <v>50.685000000000002</v>
      </c>
      <c r="U10">
        <v>460</v>
      </c>
      <c r="V10">
        <v>10</v>
      </c>
      <c r="W10">
        <v>645.26199999999994</v>
      </c>
      <c r="X10">
        <v>77.430999999999997</v>
      </c>
      <c r="Y10">
        <v>485</v>
      </c>
      <c r="Z10">
        <v>10</v>
      </c>
      <c r="AA10">
        <v>402.48099999999999</v>
      </c>
      <c r="AB10">
        <v>48.298000000000002</v>
      </c>
      <c r="AC10">
        <v>510</v>
      </c>
      <c r="AD10">
        <v>10</v>
      </c>
      <c r="AE10">
        <v>434.483</v>
      </c>
      <c r="AF10">
        <v>52.137999999999998</v>
      </c>
      <c r="AG10">
        <v>535</v>
      </c>
      <c r="AH10">
        <v>10</v>
      </c>
      <c r="AI10">
        <v>496.07</v>
      </c>
      <c r="AJ10">
        <v>59.527999999999999</v>
      </c>
      <c r="AK10">
        <v>560</v>
      </c>
      <c r="AL10">
        <v>10</v>
      </c>
      <c r="AM10">
        <v>331.95699999999999</v>
      </c>
      <c r="AN10">
        <v>39.835000000000001</v>
      </c>
      <c r="AO10">
        <v>585</v>
      </c>
      <c r="AP10">
        <v>10</v>
      </c>
      <c r="AQ10">
        <v>351.74099999999999</v>
      </c>
      <c r="AR10">
        <v>42.209000000000003</v>
      </c>
      <c r="AS10">
        <v>610</v>
      </c>
      <c r="AT10">
        <v>10</v>
      </c>
      <c r="AU10">
        <v>594.81899999999996</v>
      </c>
      <c r="AV10">
        <v>71.378</v>
      </c>
      <c r="AW10">
        <v>645</v>
      </c>
      <c r="AX10">
        <v>10</v>
      </c>
      <c r="AY10">
        <v>215.39699999999999</v>
      </c>
      <c r="AZ10">
        <v>25.847999999999999</v>
      </c>
      <c r="BA10">
        <v>680</v>
      </c>
      <c r="BB10">
        <v>10</v>
      </c>
      <c r="BC10">
        <v>632.62400000000002</v>
      </c>
      <c r="BD10">
        <v>75.915000000000006</v>
      </c>
      <c r="BE10">
        <v>705</v>
      </c>
      <c r="BF10">
        <v>10</v>
      </c>
      <c r="BG10">
        <v>299.16899999999998</v>
      </c>
      <c r="BH10">
        <v>35.9</v>
      </c>
      <c r="BI10">
        <v>730</v>
      </c>
      <c r="BJ10">
        <v>10</v>
      </c>
      <c r="BK10">
        <v>1501.21</v>
      </c>
      <c r="BL10">
        <v>180.14500000000001</v>
      </c>
      <c r="BM10">
        <v>760</v>
      </c>
      <c r="BN10">
        <v>10</v>
      </c>
      <c r="BO10">
        <v>1506.52</v>
      </c>
      <c r="BP10">
        <v>180.78200000000001</v>
      </c>
      <c r="BQ10">
        <v>810</v>
      </c>
      <c r="BR10">
        <v>10</v>
      </c>
      <c r="BS10">
        <v>1486.9</v>
      </c>
      <c r="BT10">
        <v>178.428</v>
      </c>
      <c r="BU10">
        <v>860</v>
      </c>
      <c r="BV10">
        <v>10</v>
      </c>
      <c r="BW10">
        <v>1414.6</v>
      </c>
      <c r="BX10">
        <v>169.751</v>
      </c>
      <c r="BY10">
        <v>900</v>
      </c>
      <c r="BZ10">
        <v>10</v>
      </c>
      <c r="CA10">
        <v>397.86799999999999</v>
      </c>
      <c r="CB10">
        <v>47.744</v>
      </c>
      <c r="CC10">
        <v>940</v>
      </c>
      <c r="CD10">
        <v>10</v>
      </c>
      <c r="CE10">
        <v>252.352</v>
      </c>
      <c r="CF10">
        <v>30.282</v>
      </c>
      <c r="CG10">
        <v>4.1500000000000004</v>
      </c>
      <c r="CH10">
        <v>96</v>
      </c>
    </row>
    <row r="11" spans="1:86" x14ac:dyDescent="0.2">
      <c r="A11" t="s">
        <v>83</v>
      </c>
      <c r="B11" t="s">
        <v>84</v>
      </c>
      <c r="C11">
        <v>6858</v>
      </c>
      <c r="D11">
        <f t="shared" si="0"/>
        <v>9</v>
      </c>
      <c r="E11">
        <v>1</v>
      </c>
      <c r="F11">
        <v>10</v>
      </c>
      <c r="G11">
        <v>0</v>
      </c>
      <c r="H11" t="s">
        <v>85</v>
      </c>
      <c r="I11" t="s">
        <v>95</v>
      </c>
      <c r="J11">
        <v>18.372499999999999</v>
      </c>
      <c r="K11">
        <v>20</v>
      </c>
      <c r="L11">
        <v>20</v>
      </c>
      <c r="M11">
        <v>410</v>
      </c>
      <c r="N11">
        <v>10</v>
      </c>
      <c r="O11">
        <v>393.96</v>
      </c>
      <c r="P11">
        <v>47.274999999999999</v>
      </c>
      <c r="Q11">
        <v>435</v>
      </c>
      <c r="R11">
        <v>10</v>
      </c>
      <c r="S11">
        <v>436.80500000000001</v>
      </c>
      <c r="T11">
        <v>52.417000000000002</v>
      </c>
      <c r="U11">
        <v>460</v>
      </c>
      <c r="V11">
        <v>10</v>
      </c>
      <c r="W11">
        <v>676.82799999999997</v>
      </c>
      <c r="X11">
        <v>81.218999999999994</v>
      </c>
      <c r="Y11">
        <v>485</v>
      </c>
      <c r="Z11">
        <v>10</v>
      </c>
      <c r="AA11">
        <v>415.21800000000002</v>
      </c>
      <c r="AB11">
        <v>49.826000000000001</v>
      </c>
      <c r="AC11">
        <v>510</v>
      </c>
      <c r="AD11">
        <v>10</v>
      </c>
      <c r="AE11">
        <v>444.74599999999998</v>
      </c>
      <c r="AF11">
        <v>53.37</v>
      </c>
      <c r="AG11">
        <v>535</v>
      </c>
      <c r="AH11">
        <v>10</v>
      </c>
      <c r="AI11">
        <v>522.65599999999995</v>
      </c>
      <c r="AJ11">
        <v>62.719000000000001</v>
      </c>
      <c r="AK11">
        <v>560</v>
      </c>
      <c r="AL11">
        <v>10</v>
      </c>
      <c r="AM11">
        <v>343.32799999999997</v>
      </c>
      <c r="AN11">
        <v>41.198999999999998</v>
      </c>
      <c r="AO11">
        <v>585</v>
      </c>
      <c r="AP11">
        <v>10</v>
      </c>
      <c r="AQ11">
        <v>363.11500000000001</v>
      </c>
      <c r="AR11">
        <v>43.573999999999998</v>
      </c>
      <c r="AS11">
        <v>610</v>
      </c>
      <c r="AT11">
        <v>10</v>
      </c>
      <c r="AU11">
        <v>615.33000000000004</v>
      </c>
      <c r="AV11">
        <v>73.84</v>
      </c>
      <c r="AW11">
        <v>645</v>
      </c>
      <c r="AX11">
        <v>10</v>
      </c>
      <c r="AY11">
        <v>226.13</v>
      </c>
      <c r="AZ11">
        <v>27.135999999999999</v>
      </c>
      <c r="BA11">
        <v>680</v>
      </c>
      <c r="BB11">
        <v>10</v>
      </c>
      <c r="BC11">
        <v>657.39300000000003</v>
      </c>
      <c r="BD11">
        <v>78.887</v>
      </c>
      <c r="BE11">
        <v>705</v>
      </c>
      <c r="BF11">
        <v>10</v>
      </c>
      <c r="BG11">
        <v>311.39400000000001</v>
      </c>
      <c r="BH11">
        <v>37.366999999999997</v>
      </c>
      <c r="BI11">
        <v>730</v>
      </c>
      <c r="BJ11">
        <v>10</v>
      </c>
      <c r="BK11">
        <v>1600.87</v>
      </c>
      <c r="BL11">
        <v>192.10400000000001</v>
      </c>
      <c r="BM11">
        <v>760</v>
      </c>
      <c r="BN11">
        <v>10</v>
      </c>
      <c r="BO11">
        <v>1605.47</v>
      </c>
      <c r="BP11">
        <v>192.65600000000001</v>
      </c>
      <c r="BQ11">
        <v>810</v>
      </c>
      <c r="BR11">
        <v>10</v>
      </c>
      <c r="BS11">
        <v>1560.24</v>
      </c>
      <c r="BT11">
        <v>187.22900000000001</v>
      </c>
      <c r="BU11">
        <v>860</v>
      </c>
      <c r="BV11">
        <v>10</v>
      </c>
      <c r="BW11">
        <v>1435.74</v>
      </c>
      <c r="BX11">
        <v>172.28899999999999</v>
      </c>
      <c r="BY11">
        <v>900</v>
      </c>
      <c r="BZ11">
        <v>10</v>
      </c>
      <c r="CA11">
        <v>431.20800000000003</v>
      </c>
      <c r="CB11">
        <v>51.744999999999997</v>
      </c>
      <c r="CC11">
        <v>940</v>
      </c>
      <c r="CD11">
        <v>10</v>
      </c>
      <c r="CE11">
        <v>262.05799999999999</v>
      </c>
      <c r="CF11">
        <v>31.446999999999999</v>
      </c>
      <c r="CG11">
        <v>4.1399999999999997</v>
      </c>
      <c r="CH11">
        <v>96</v>
      </c>
    </row>
    <row r="12" spans="1:86" x14ac:dyDescent="0.2">
      <c r="A12" t="s">
        <v>83</v>
      </c>
      <c r="B12" t="s">
        <v>84</v>
      </c>
      <c r="C12">
        <v>6858</v>
      </c>
      <c r="D12">
        <f t="shared" si="0"/>
        <v>10</v>
      </c>
      <c r="E12">
        <v>1</v>
      </c>
      <c r="F12">
        <v>11</v>
      </c>
      <c r="G12">
        <v>0</v>
      </c>
      <c r="H12" t="s">
        <v>85</v>
      </c>
      <c r="I12" t="s">
        <v>96</v>
      </c>
      <c r="J12">
        <v>18.373000000000001</v>
      </c>
      <c r="K12">
        <v>20</v>
      </c>
      <c r="L12">
        <v>20</v>
      </c>
      <c r="M12">
        <v>410</v>
      </c>
      <c r="N12">
        <v>10</v>
      </c>
      <c r="O12">
        <v>407.57499999999999</v>
      </c>
      <c r="P12">
        <v>48.908999999999999</v>
      </c>
      <c r="Q12">
        <v>435</v>
      </c>
      <c r="R12">
        <v>10</v>
      </c>
      <c r="S12">
        <v>468.55599999999998</v>
      </c>
      <c r="T12">
        <v>56.226999999999997</v>
      </c>
      <c r="U12">
        <v>460</v>
      </c>
      <c r="V12">
        <v>10</v>
      </c>
      <c r="W12">
        <v>686.11300000000006</v>
      </c>
      <c r="X12">
        <v>82.334000000000003</v>
      </c>
      <c r="Y12">
        <v>485</v>
      </c>
      <c r="Z12">
        <v>10</v>
      </c>
      <c r="AA12">
        <v>419.464</v>
      </c>
      <c r="AB12">
        <v>50.335999999999999</v>
      </c>
      <c r="AC12">
        <v>510</v>
      </c>
      <c r="AD12">
        <v>10</v>
      </c>
      <c r="AE12">
        <v>472.11500000000001</v>
      </c>
      <c r="AF12">
        <v>56.654000000000003</v>
      </c>
      <c r="AG12">
        <v>535</v>
      </c>
      <c r="AH12">
        <v>10</v>
      </c>
      <c r="AI12">
        <v>583.61199999999997</v>
      </c>
      <c r="AJ12">
        <v>70.033000000000001</v>
      </c>
      <c r="AK12">
        <v>560</v>
      </c>
      <c r="AL12">
        <v>10</v>
      </c>
      <c r="AM12">
        <v>386.18900000000002</v>
      </c>
      <c r="AN12">
        <v>46.343000000000004</v>
      </c>
      <c r="AO12">
        <v>585</v>
      </c>
      <c r="AP12">
        <v>10</v>
      </c>
      <c r="AQ12">
        <v>382.07100000000003</v>
      </c>
      <c r="AR12">
        <v>45.847999999999999</v>
      </c>
      <c r="AS12">
        <v>610</v>
      </c>
      <c r="AT12">
        <v>10</v>
      </c>
      <c r="AU12">
        <v>616.47</v>
      </c>
      <c r="AV12">
        <v>73.975999999999999</v>
      </c>
      <c r="AW12">
        <v>645</v>
      </c>
      <c r="AX12">
        <v>10</v>
      </c>
      <c r="AY12">
        <v>230.941</v>
      </c>
      <c r="AZ12">
        <v>27.713000000000001</v>
      </c>
      <c r="BA12">
        <v>680</v>
      </c>
      <c r="BB12">
        <v>10</v>
      </c>
      <c r="BC12">
        <v>659.45699999999999</v>
      </c>
      <c r="BD12">
        <v>79.135000000000005</v>
      </c>
      <c r="BE12">
        <v>705</v>
      </c>
      <c r="BF12">
        <v>10</v>
      </c>
      <c r="BG12">
        <v>345.35199999999998</v>
      </c>
      <c r="BH12">
        <v>41.442</v>
      </c>
      <c r="BI12">
        <v>730</v>
      </c>
      <c r="BJ12">
        <v>10</v>
      </c>
      <c r="BK12">
        <v>1780.58</v>
      </c>
      <c r="BL12">
        <v>213.66900000000001</v>
      </c>
      <c r="BM12">
        <v>760</v>
      </c>
      <c r="BN12">
        <v>10</v>
      </c>
      <c r="BO12">
        <v>2117.54</v>
      </c>
      <c r="BP12">
        <v>254.10400000000001</v>
      </c>
      <c r="BQ12">
        <v>810</v>
      </c>
      <c r="BR12">
        <v>10</v>
      </c>
      <c r="BS12">
        <v>2097.7800000000002</v>
      </c>
      <c r="BT12">
        <v>251.73400000000001</v>
      </c>
      <c r="BU12">
        <v>860</v>
      </c>
      <c r="BV12">
        <v>10</v>
      </c>
      <c r="BW12">
        <v>1825.82</v>
      </c>
      <c r="BX12">
        <v>219.09800000000001</v>
      </c>
      <c r="BY12">
        <v>900</v>
      </c>
      <c r="BZ12">
        <v>10</v>
      </c>
      <c r="CA12">
        <v>557.34799999999996</v>
      </c>
      <c r="CB12">
        <v>66.882000000000005</v>
      </c>
      <c r="CC12">
        <v>940</v>
      </c>
      <c r="CD12">
        <v>10</v>
      </c>
      <c r="CE12">
        <v>317.64600000000002</v>
      </c>
      <c r="CF12">
        <v>38.118000000000002</v>
      </c>
      <c r="CG12">
        <v>4.1500000000000004</v>
      </c>
      <c r="CH12">
        <v>96</v>
      </c>
    </row>
    <row r="13" spans="1:86" x14ac:dyDescent="0.2">
      <c r="A13" t="s">
        <v>83</v>
      </c>
      <c r="B13" t="s">
        <v>84</v>
      </c>
      <c r="C13">
        <v>6858</v>
      </c>
      <c r="D13">
        <f t="shared" si="0"/>
        <v>11</v>
      </c>
      <c r="E13">
        <v>1</v>
      </c>
      <c r="F13">
        <v>12</v>
      </c>
      <c r="G13">
        <v>0</v>
      </c>
      <c r="H13" t="s">
        <v>85</v>
      </c>
      <c r="I13" t="s">
        <v>97</v>
      </c>
      <c r="J13">
        <v>18.3736</v>
      </c>
      <c r="K13">
        <v>20</v>
      </c>
      <c r="L13">
        <v>20</v>
      </c>
      <c r="M13">
        <v>410</v>
      </c>
      <c r="N13">
        <v>10</v>
      </c>
      <c r="O13">
        <v>424.59199999999998</v>
      </c>
      <c r="P13">
        <v>50.951000000000001</v>
      </c>
      <c r="Q13">
        <v>435</v>
      </c>
      <c r="R13">
        <v>10</v>
      </c>
      <c r="S13">
        <v>465.66899999999998</v>
      </c>
      <c r="T13">
        <v>55.88</v>
      </c>
      <c r="U13">
        <v>460</v>
      </c>
      <c r="V13">
        <v>10</v>
      </c>
      <c r="W13">
        <v>730.678</v>
      </c>
      <c r="X13">
        <v>87.680999999999997</v>
      </c>
      <c r="Y13">
        <v>485</v>
      </c>
      <c r="Z13">
        <v>10</v>
      </c>
      <c r="AA13">
        <v>409.274</v>
      </c>
      <c r="AB13">
        <v>49.113</v>
      </c>
      <c r="AC13">
        <v>510</v>
      </c>
      <c r="AD13">
        <v>10</v>
      </c>
      <c r="AE13">
        <v>461.16800000000001</v>
      </c>
      <c r="AF13">
        <v>55.34</v>
      </c>
      <c r="AG13">
        <v>535</v>
      </c>
      <c r="AH13">
        <v>10</v>
      </c>
      <c r="AI13">
        <v>592.04200000000003</v>
      </c>
      <c r="AJ13">
        <v>71.045000000000002</v>
      </c>
      <c r="AK13">
        <v>560</v>
      </c>
      <c r="AL13">
        <v>10</v>
      </c>
      <c r="AM13">
        <v>364.75900000000001</v>
      </c>
      <c r="AN13">
        <v>43.771000000000001</v>
      </c>
      <c r="AO13">
        <v>585</v>
      </c>
      <c r="AP13">
        <v>10</v>
      </c>
      <c r="AQ13">
        <v>372.803</v>
      </c>
      <c r="AR13">
        <v>44.735999999999997</v>
      </c>
      <c r="AS13">
        <v>610</v>
      </c>
      <c r="AT13">
        <v>10</v>
      </c>
      <c r="AU13">
        <v>593.67899999999997</v>
      </c>
      <c r="AV13">
        <v>71.242000000000004</v>
      </c>
      <c r="AW13">
        <v>645</v>
      </c>
      <c r="AX13">
        <v>10</v>
      </c>
      <c r="AY13">
        <v>235.38200000000001</v>
      </c>
      <c r="AZ13">
        <v>28.245999999999999</v>
      </c>
      <c r="BA13">
        <v>680</v>
      </c>
      <c r="BB13">
        <v>10</v>
      </c>
      <c r="BC13">
        <v>570.70399999999995</v>
      </c>
      <c r="BD13">
        <v>68.483999999999995</v>
      </c>
      <c r="BE13">
        <v>705</v>
      </c>
      <c r="BF13">
        <v>10</v>
      </c>
      <c r="BG13">
        <v>382.36599999999999</v>
      </c>
      <c r="BH13">
        <v>45.884</v>
      </c>
      <c r="BI13">
        <v>730</v>
      </c>
      <c r="BJ13">
        <v>10</v>
      </c>
      <c r="BK13">
        <v>1870.82</v>
      </c>
      <c r="BL13">
        <v>224.499</v>
      </c>
      <c r="BM13">
        <v>760</v>
      </c>
      <c r="BN13">
        <v>10</v>
      </c>
      <c r="BO13">
        <v>2382.23</v>
      </c>
      <c r="BP13">
        <v>285.86700000000002</v>
      </c>
      <c r="BQ13">
        <v>810</v>
      </c>
      <c r="BR13">
        <v>10</v>
      </c>
      <c r="BS13">
        <v>2074.41</v>
      </c>
      <c r="BT13">
        <v>248.929</v>
      </c>
      <c r="BU13">
        <v>860</v>
      </c>
      <c r="BV13">
        <v>10</v>
      </c>
      <c r="BW13">
        <v>2671.75</v>
      </c>
      <c r="BX13">
        <v>320.61</v>
      </c>
      <c r="BY13">
        <v>900</v>
      </c>
      <c r="BZ13">
        <v>10</v>
      </c>
      <c r="CA13">
        <v>651.81399999999996</v>
      </c>
      <c r="CB13">
        <v>78.218000000000004</v>
      </c>
      <c r="CC13">
        <v>940</v>
      </c>
      <c r="CD13">
        <v>10</v>
      </c>
      <c r="CE13">
        <v>337.94</v>
      </c>
      <c r="CF13">
        <v>40.552999999999997</v>
      </c>
      <c r="CG13">
        <v>4.1500000000000004</v>
      </c>
      <c r="CH13">
        <v>96</v>
      </c>
    </row>
    <row r="14" spans="1:86" x14ac:dyDescent="0.2">
      <c r="A14" t="s">
        <v>83</v>
      </c>
      <c r="B14" t="s">
        <v>84</v>
      </c>
      <c r="C14">
        <v>6858</v>
      </c>
      <c r="D14">
        <f t="shared" si="0"/>
        <v>12</v>
      </c>
      <c r="E14">
        <v>1</v>
      </c>
      <c r="F14">
        <v>13</v>
      </c>
      <c r="G14">
        <v>0</v>
      </c>
      <c r="H14" t="s">
        <v>85</v>
      </c>
      <c r="I14" t="s">
        <v>98</v>
      </c>
      <c r="J14">
        <v>18.373899999999999</v>
      </c>
      <c r="K14">
        <v>20</v>
      </c>
      <c r="L14">
        <v>20</v>
      </c>
      <c r="M14">
        <v>410</v>
      </c>
      <c r="N14">
        <v>10</v>
      </c>
      <c r="O14">
        <v>408.42599999999999</v>
      </c>
      <c r="P14">
        <v>49.011000000000003</v>
      </c>
      <c r="Q14">
        <v>435</v>
      </c>
      <c r="R14">
        <v>10</v>
      </c>
      <c r="S14">
        <v>444.50200000000001</v>
      </c>
      <c r="T14">
        <v>53.34</v>
      </c>
      <c r="U14">
        <v>460</v>
      </c>
      <c r="V14">
        <v>10</v>
      </c>
      <c r="W14">
        <v>699.11099999999999</v>
      </c>
      <c r="X14">
        <v>83.893000000000001</v>
      </c>
      <c r="Y14">
        <v>485</v>
      </c>
      <c r="Z14">
        <v>10</v>
      </c>
      <c r="AA14">
        <v>393.14100000000002</v>
      </c>
      <c r="AB14">
        <v>47.177</v>
      </c>
      <c r="AC14">
        <v>510</v>
      </c>
      <c r="AD14">
        <v>10</v>
      </c>
      <c r="AE14">
        <v>443.37799999999999</v>
      </c>
      <c r="AF14">
        <v>53.204999999999998</v>
      </c>
      <c r="AG14">
        <v>535</v>
      </c>
      <c r="AH14">
        <v>10</v>
      </c>
      <c r="AI14">
        <v>562.21199999999999</v>
      </c>
      <c r="AJ14">
        <v>67.465000000000003</v>
      </c>
      <c r="AK14">
        <v>560</v>
      </c>
      <c r="AL14">
        <v>10</v>
      </c>
      <c r="AM14">
        <v>352.07499999999999</v>
      </c>
      <c r="AN14">
        <v>42.249000000000002</v>
      </c>
      <c r="AO14">
        <v>585</v>
      </c>
      <c r="AP14">
        <v>10</v>
      </c>
      <c r="AQ14">
        <v>358.90199999999999</v>
      </c>
      <c r="AR14">
        <v>43.067999999999998</v>
      </c>
      <c r="AS14">
        <v>610</v>
      </c>
      <c r="AT14">
        <v>10</v>
      </c>
      <c r="AU14">
        <v>582.28399999999999</v>
      </c>
      <c r="AV14">
        <v>69.873999999999995</v>
      </c>
      <c r="AW14">
        <v>645</v>
      </c>
      <c r="AX14">
        <v>10</v>
      </c>
      <c r="AY14">
        <v>223.90899999999999</v>
      </c>
      <c r="AZ14">
        <v>26.869</v>
      </c>
      <c r="BA14">
        <v>680</v>
      </c>
      <c r="BB14">
        <v>10</v>
      </c>
      <c r="BC14">
        <v>530.45500000000004</v>
      </c>
      <c r="BD14">
        <v>63.655000000000001</v>
      </c>
      <c r="BE14">
        <v>705</v>
      </c>
      <c r="BF14">
        <v>10</v>
      </c>
      <c r="BG14">
        <v>369.12299999999999</v>
      </c>
      <c r="BH14">
        <v>44.295000000000002</v>
      </c>
      <c r="BI14">
        <v>730</v>
      </c>
      <c r="BJ14">
        <v>10</v>
      </c>
      <c r="BK14">
        <v>1777.44</v>
      </c>
      <c r="BL14">
        <v>213.292</v>
      </c>
      <c r="BM14">
        <v>760</v>
      </c>
      <c r="BN14">
        <v>10</v>
      </c>
      <c r="BO14">
        <v>2279.98</v>
      </c>
      <c r="BP14">
        <v>273.59699999999998</v>
      </c>
      <c r="BQ14">
        <v>810</v>
      </c>
      <c r="BR14">
        <v>10</v>
      </c>
      <c r="BS14">
        <v>2058.29</v>
      </c>
      <c r="BT14">
        <v>246.995</v>
      </c>
      <c r="BU14">
        <v>860</v>
      </c>
      <c r="BV14">
        <v>10</v>
      </c>
      <c r="BW14">
        <v>2620.06</v>
      </c>
      <c r="BX14">
        <v>314.40699999999998</v>
      </c>
      <c r="BY14">
        <v>900</v>
      </c>
      <c r="BZ14">
        <v>10</v>
      </c>
      <c r="CA14">
        <v>618.47299999999996</v>
      </c>
      <c r="CB14">
        <v>74.216999999999999</v>
      </c>
      <c r="CC14">
        <v>940</v>
      </c>
      <c r="CD14">
        <v>10</v>
      </c>
      <c r="CE14">
        <v>324.70499999999998</v>
      </c>
      <c r="CF14">
        <v>38.965000000000003</v>
      </c>
      <c r="CG14">
        <v>4.1500000000000004</v>
      </c>
      <c r="CH14">
        <v>96</v>
      </c>
    </row>
    <row r="15" spans="1:86" x14ac:dyDescent="0.2">
      <c r="A15" t="s">
        <v>83</v>
      </c>
      <c r="B15" t="s">
        <v>84</v>
      </c>
      <c r="C15">
        <v>6858</v>
      </c>
      <c r="D15">
        <f t="shared" si="0"/>
        <v>13</v>
      </c>
      <c r="E15">
        <v>1</v>
      </c>
      <c r="F15">
        <v>14</v>
      </c>
      <c r="G15">
        <v>0</v>
      </c>
      <c r="H15" t="s">
        <v>85</v>
      </c>
      <c r="I15" t="s">
        <v>99</v>
      </c>
      <c r="J15">
        <v>18.374400000000001</v>
      </c>
      <c r="K15">
        <v>20</v>
      </c>
      <c r="L15">
        <v>20</v>
      </c>
      <c r="M15">
        <v>410</v>
      </c>
      <c r="N15">
        <v>10</v>
      </c>
      <c r="O15">
        <v>370.98599999999999</v>
      </c>
      <c r="P15">
        <v>44.518000000000001</v>
      </c>
      <c r="Q15">
        <v>435</v>
      </c>
      <c r="R15">
        <v>10</v>
      </c>
      <c r="S15">
        <v>415.63900000000001</v>
      </c>
      <c r="T15">
        <v>49.877000000000002</v>
      </c>
      <c r="U15">
        <v>460</v>
      </c>
      <c r="V15">
        <v>10</v>
      </c>
      <c r="W15">
        <v>665.68700000000001</v>
      </c>
      <c r="X15">
        <v>79.882000000000005</v>
      </c>
      <c r="Y15">
        <v>485</v>
      </c>
      <c r="Z15">
        <v>10</v>
      </c>
      <c r="AA15">
        <v>370.21499999999997</v>
      </c>
      <c r="AB15">
        <v>44.426000000000002</v>
      </c>
      <c r="AC15">
        <v>510</v>
      </c>
      <c r="AD15">
        <v>10</v>
      </c>
      <c r="AE15">
        <v>419.43</v>
      </c>
      <c r="AF15">
        <v>50.332000000000001</v>
      </c>
      <c r="AG15">
        <v>535</v>
      </c>
      <c r="AH15">
        <v>10</v>
      </c>
      <c r="AI15">
        <v>544.05600000000004</v>
      </c>
      <c r="AJ15">
        <v>65.287000000000006</v>
      </c>
      <c r="AK15">
        <v>560</v>
      </c>
      <c r="AL15">
        <v>10</v>
      </c>
      <c r="AM15">
        <v>344.64</v>
      </c>
      <c r="AN15">
        <v>41.356999999999999</v>
      </c>
      <c r="AO15">
        <v>585</v>
      </c>
      <c r="AP15">
        <v>10</v>
      </c>
      <c r="AQ15">
        <v>347.10700000000003</v>
      </c>
      <c r="AR15">
        <v>41.652999999999999</v>
      </c>
      <c r="AS15">
        <v>610</v>
      </c>
      <c r="AT15">
        <v>10</v>
      </c>
      <c r="AU15">
        <v>573.16800000000001</v>
      </c>
      <c r="AV15">
        <v>68.78</v>
      </c>
      <c r="AW15">
        <v>645</v>
      </c>
      <c r="AX15">
        <v>10</v>
      </c>
      <c r="AY15">
        <v>212.80600000000001</v>
      </c>
      <c r="AZ15">
        <v>25.536999999999999</v>
      </c>
      <c r="BA15">
        <v>680</v>
      </c>
      <c r="BB15">
        <v>10</v>
      </c>
      <c r="BC15">
        <v>516.00699999999995</v>
      </c>
      <c r="BD15">
        <v>61.920999999999999</v>
      </c>
      <c r="BE15">
        <v>705</v>
      </c>
      <c r="BF15">
        <v>10</v>
      </c>
      <c r="BG15">
        <v>348.74799999999999</v>
      </c>
      <c r="BH15">
        <v>41.85</v>
      </c>
      <c r="BI15">
        <v>730</v>
      </c>
      <c r="BJ15">
        <v>10</v>
      </c>
      <c r="BK15">
        <v>1702.1</v>
      </c>
      <c r="BL15">
        <v>204.25200000000001</v>
      </c>
      <c r="BM15">
        <v>760</v>
      </c>
      <c r="BN15">
        <v>10</v>
      </c>
      <c r="BO15">
        <v>2205.77</v>
      </c>
      <c r="BP15">
        <v>264.69200000000001</v>
      </c>
      <c r="BQ15">
        <v>810</v>
      </c>
      <c r="BR15">
        <v>10</v>
      </c>
      <c r="BS15">
        <v>1985.76</v>
      </c>
      <c r="BT15">
        <v>238.291</v>
      </c>
      <c r="BU15">
        <v>860</v>
      </c>
      <c r="BV15">
        <v>10</v>
      </c>
      <c r="BW15">
        <v>2509.61</v>
      </c>
      <c r="BX15">
        <v>301.154</v>
      </c>
      <c r="BY15">
        <v>900</v>
      </c>
      <c r="BZ15">
        <v>10</v>
      </c>
      <c r="CA15">
        <v>601.80200000000002</v>
      </c>
      <c r="CB15">
        <v>72.215999999999994</v>
      </c>
      <c r="CC15">
        <v>940</v>
      </c>
      <c r="CD15">
        <v>10</v>
      </c>
      <c r="CE15">
        <v>302.64600000000002</v>
      </c>
      <c r="CF15">
        <v>36.317999999999998</v>
      </c>
      <c r="CG15">
        <v>4.1500000000000004</v>
      </c>
      <c r="CH15">
        <v>96</v>
      </c>
    </row>
    <row r="16" spans="1:86" x14ac:dyDescent="0.2">
      <c r="A16" t="s">
        <v>83</v>
      </c>
      <c r="B16" t="s">
        <v>84</v>
      </c>
      <c r="C16">
        <v>6858</v>
      </c>
      <c r="D16">
        <f t="shared" si="0"/>
        <v>14</v>
      </c>
      <c r="E16">
        <v>1</v>
      </c>
      <c r="F16">
        <v>15</v>
      </c>
      <c r="G16">
        <v>0</v>
      </c>
      <c r="H16" t="s">
        <v>85</v>
      </c>
      <c r="I16" t="s">
        <v>100</v>
      </c>
      <c r="J16">
        <v>18.374700000000001</v>
      </c>
      <c r="K16">
        <v>20</v>
      </c>
      <c r="L16">
        <v>20</v>
      </c>
      <c r="M16">
        <v>410</v>
      </c>
      <c r="N16">
        <v>10</v>
      </c>
      <c r="O16">
        <v>435.654</v>
      </c>
      <c r="P16">
        <v>52.277999999999999</v>
      </c>
      <c r="Q16">
        <v>435</v>
      </c>
      <c r="R16">
        <v>10</v>
      </c>
      <c r="S16">
        <v>478.17700000000002</v>
      </c>
      <c r="T16">
        <v>57.381</v>
      </c>
      <c r="U16">
        <v>460</v>
      </c>
      <c r="V16">
        <v>10</v>
      </c>
      <c r="W16">
        <v>765.03</v>
      </c>
      <c r="X16">
        <v>91.804000000000002</v>
      </c>
      <c r="Y16">
        <v>485</v>
      </c>
      <c r="Z16">
        <v>10</v>
      </c>
      <c r="AA16">
        <v>454.27699999999999</v>
      </c>
      <c r="AB16">
        <v>54.512999999999998</v>
      </c>
      <c r="AC16">
        <v>510</v>
      </c>
      <c r="AD16">
        <v>10</v>
      </c>
      <c r="AE16">
        <v>500.85300000000001</v>
      </c>
      <c r="AF16">
        <v>60.101999999999997</v>
      </c>
      <c r="AG16">
        <v>535</v>
      </c>
      <c r="AH16">
        <v>10</v>
      </c>
      <c r="AI16">
        <v>623.16800000000001</v>
      </c>
      <c r="AJ16">
        <v>74.78</v>
      </c>
      <c r="AK16">
        <v>560</v>
      </c>
      <c r="AL16">
        <v>10</v>
      </c>
      <c r="AM16">
        <v>399.74799999999999</v>
      </c>
      <c r="AN16">
        <v>47.97</v>
      </c>
      <c r="AO16">
        <v>585</v>
      </c>
      <c r="AP16">
        <v>10</v>
      </c>
      <c r="AQ16">
        <v>419.56200000000001</v>
      </c>
      <c r="AR16">
        <v>50.347000000000001</v>
      </c>
      <c r="AS16">
        <v>610</v>
      </c>
      <c r="AT16">
        <v>10</v>
      </c>
      <c r="AU16">
        <v>691.67600000000004</v>
      </c>
      <c r="AV16">
        <v>83.001000000000005</v>
      </c>
      <c r="AW16">
        <v>645</v>
      </c>
      <c r="AX16">
        <v>10</v>
      </c>
      <c r="AY16">
        <v>251.667</v>
      </c>
      <c r="AZ16">
        <v>30.2</v>
      </c>
      <c r="BA16">
        <v>680</v>
      </c>
      <c r="BB16">
        <v>10</v>
      </c>
      <c r="BC16">
        <v>716.21799999999996</v>
      </c>
      <c r="BD16">
        <v>85.945999999999998</v>
      </c>
      <c r="BE16">
        <v>705</v>
      </c>
      <c r="BF16">
        <v>10</v>
      </c>
      <c r="BG16">
        <v>397.98700000000002</v>
      </c>
      <c r="BH16">
        <v>47.758000000000003</v>
      </c>
      <c r="BI16">
        <v>730</v>
      </c>
      <c r="BJ16">
        <v>10</v>
      </c>
      <c r="BK16">
        <v>1760.17</v>
      </c>
      <c r="BL16">
        <v>211.221</v>
      </c>
      <c r="BM16">
        <v>760</v>
      </c>
      <c r="BN16">
        <v>10</v>
      </c>
      <c r="BO16">
        <v>2137.33</v>
      </c>
      <c r="BP16">
        <v>256.47899999999998</v>
      </c>
      <c r="BQ16">
        <v>810</v>
      </c>
      <c r="BR16">
        <v>10</v>
      </c>
      <c r="BS16">
        <v>2105.84</v>
      </c>
      <c r="BT16">
        <v>252.70099999999999</v>
      </c>
      <c r="BU16">
        <v>860</v>
      </c>
      <c r="BV16">
        <v>10</v>
      </c>
      <c r="BW16">
        <v>2325.15</v>
      </c>
      <c r="BX16">
        <v>279.01799999999997</v>
      </c>
      <c r="BY16">
        <v>900</v>
      </c>
      <c r="BZ16">
        <v>10</v>
      </c>
      <c r="CA16">
        <v>600.69100000000003</v>
      </c>
      <c r="CB16">
        <v>72.082999999999998</v>
      </c>
      <c r="CC16">
        <v>940</v>
      </c>
      <c r="CD16">
        <v>10</v>
      </c>
      <c r="CE16">
        <v>329.11700000000002</v>
      </c>
      <c r="CF16">
        <v>39.494</v>
      </c>
      <c r="CG16">
        <v>4.1500000000000004</v>
      </c>
      <c r="CH16">
        <v>96</v>
      </c>
    </row>
    <row r="17" spans="1:86" x14ac:dyDescent="0.2">
      <c r="A17" t="s">
        <v>83</v>
      </c>
      <c r="B17" t="s">
        <v>84</v>
      </c>
      <c r="C17">
        <v>6858</v>
      </c>
      <c r="D17">
        <f t="shared" si="0"/>
        <v>15</v>
      </c>
      <c r="E17">
        <v>1</v>
      </c>
      <c r="F17">
        <v>16</v>
      </c>
      <c r="G17">
        <v>0</v>
      </c>
      <c r="H17" t="s">
        <v>85</v>
      </c>
      <c r="I17" t="s">
        <v>101</v>
      </c>
      <c r="J17">
        <v>18.375299999999999</v>
      </c>
      <c r="K17">
        <v>20</v>
      </c>
      <c r="L17">
        <v>20</v>
      </c>
      <c r="M17">
        <v>410</v>
      </c>
      <c r="N17">
        <v>10</v>
      </c>
      <c r="O17">
        <v>452.67200000000003</v>
      </c>
      <c r="P17">
        <v>54.320999999999998</v>
      </c>
      <c r="Q17">
        <v>435</v>
      </c>
      <c r="R17">
        <v>10</v>
      </c>
      <c r="S17">
        <v>488.76</v>
      </c>
      <c r="T17">
        <v>58.651000000000003</v>
      </c>
      <c r="U17">
        <v>460</v>
      </c>
      <c r="V17">
        <v>10</v>
      </c>
      <c r="W17">
        <v>778.02800000000002</v>
      </c>
      <c r="X17">
        <v>93.363</v>
      </c>
      <c r="Y17">
        <v>485</v>
      </c>
      <c r="Z17">
        <v>10</v>
      </c>
      <c r="AA17">
        <v>462.76799999999997</v>
      </c>
      <c r="AB17">
        <v>55.531999999999996</v>
      </c>
      <c r="AC17">
        <v>510</v>
      </c>
      <c r="AD17">
        <v>10</v>
      </c>
      <c r="AE17">
        <v>514.53700000000003</v>
      </c>
      <c r="AF17">
        <v>61.744</v>
      </c>
      <c r="AG17">
        <v>535</v>
      </c>
      <c r="AH17">
        <v>10</v>
      </c>
      <c r="AI17">
        <v>636.78499999999997</v>
      </c>
      <c r="AJ17">
        <v>76.414000000000001</v>
      </c>
      <c r="AK17">
        <v>560</v>
      </c>
      <c r="AL17">
        <v>10</v>
      </c>
      <c r="AM17">
        <v>413.74299999999999</v>
      </c>
      <c r="AN17">
        <v>49.649000000000001</v>
      </c>
      <c r="AO17">
        <v>585</v>
      </c>
      <c r="AP17">
        <v>10</v>
      </c>
      <c r="AQ17">
        <v>435.99099999999999</v>
      </c>
      <c r="AR17">
        <v>52.319000000000003</v>
      </c>
      <c r="AS17">
        <v>610</v>
      </c>
      <c r="AT17">
        <v>10</v>
      </c>
      <c r="AU17">
        <v>704.21100000000001</v>
      </c>
      <c r="AV17">
        <v>84.504999999999995</v>
      </c>
      <c r="AW17">
        <v>645</v>
      </c>
      <c r="AX17">
        <v>10</v>
      </c>
      <c r="AY17">
        <v>256.84800000000001</v>
      </c>
      <c r="AZ17">
        <v>30.821999999999999</v>
      </c>
      <c r="BA17">
        <v>680</v>
      </c>
      <c r="BB17">
        <v>10</v>
      </c>
      <c r="BC17">
        <v>672.87300000000005</v>
      </c>
      <c r="BD17">
        <v>80.745000000000005</v>
      </c>
      <c r="BE17">
        <v>705</v>
      </c>
      <c r="BF17">
        <v>10</v>
      </c>
      <c r="BG17">
        <v>409.87200000000001</v>
      </c>
      <c r="BH17">
        <v>49.185000000000002</v>
      </c>
      <c r="BI17">
        <v>730</v>
      </c>
      <c r="BJ17">
        <v>10</v>
      </c>
      <c r="BK17">
        <v>1797.06</v>
      </c>
      <c r="BL17">
        <v>215.64699999999999</v>
      </c>
      <c r="BM17">
        <v>760</v>
      </c>
      <c r="BN17">
        <v>10</v>
      </c>
      <c r="BO17">
        <v>2228.0300000000002</v>
      </c>
      <c r="BP17">
        <v>267.36399999999998</v>
      </c>
      <c r="BQ17">
        <v>810</v>
      </c>
      <c r="BR17">
        <v>10</v>
      </c>
      <c r="BS17">
        <v>2258.15</v>
      </c>
      <c r="BT17">
        <v>270.97800000000001</v>
      </c>
      <c r="BU17">
        <v>860</v>
      </c>
      <c r="BV17">
        <v>10</v>
      </c>
      <c r="BW17">
        <v>2455.5700000000002</v>
      </c>
      <c r="BX17">
        <v>294.66800000000001</v>
      </c>
      <c r="BY17">
        <v>900</v>
      </c>
      <c r="BZ17">
        <v>10</v>
      </c>
      <c r="CA17">
        <v>629.58600000000001</v>
      </c>
      <c r="CB17">
        <v>75.55</v>
      </c>
      <c r="CC17">
        <v>940</v>
      </c>
      <c r="CD17">
        <v>10</v>
      </c>
      <c r="CE17">
        <v>340.58800000000002</v>
      </c>
      <c r="CF17">
        <v>40.869999999999997</v>
      </c>
      <c r="CG17">
        <v>4.1500000000000004</v>
      </c>
      <c r="CH17">
        <v>96</v>
      </c>
    </row>
    <row r="18" spans="1:86" x14ac:dyDescent="0.2">
      <c r="A18" t="s">
        <v>83</v>
      </c>
      <c r="B18" t="s">
        <v>84</v>
      </c>
      <c r="C18">
        <v>6858</v>
      </c>
      <c r="D18">
        <f t="shared" si="0"/>
        <v>16</v>
      </c>
      <c r="E18">
        <v>1</v>
      </c>
      <c r="F18">
        <v>17</v>
      </c>
      <c r="G18">
        <v>0</v>
      </c>
      <c r="H18" t="s">
        <v>85</v>
      </c>
      <c r="I18" t="s">
        <v>102</v>
      </c>
      <c r="J18">
        <v>18.375800000000002</v>
      </c>
      <c r="K18">
        <v>20</v>
      </c>
      <c r="L18">
        <v>20</v>
      </c>
      <c r="M18">
        <v>410</v>
      </c>
      <c r="N18">
        <v>10</v>
      </c>
      <c r="O18">
        <v>463.733</v>
      </c>
      <c r="P18">
        <v>55.648000000000003</v>
      </c>
      <c r="Q18">
        <v>435</v>
      </c>
      <c r="R18">
        <v>10</v>
      </c>
      <c r="S18">
        <v>511.851</v>
      </c>
      <c r="T18">
        <v>61.421999999999997</v>
      </c>
      <c r="U18">
        <v>460</v>
      </c>
      <c r="V18">
        <v>10</v>
      </c>
      <c r="W18">
        <v>823.52099999999996</v>
      </c>
      <c r="X18">
        <v>98.822000000000003</v>
      </c>
      <c r="Y18">
        <v>485</v>
      </c>
      <c r="Z18">
        <v>10</v>
      </c>
      <c r="AA18">
        <v>470.411</v>
      </c>
      <c r="AB18">
        <v>56.448999999999998</v>
      </c>
      <c r="AC18">
        <v>510</v>
      </c>
      <c r="AD18">
        <v>10</v>
      </c>
      <c r="AE18">
        <v>502.221</v>
      </c>
      <c r="AF18">
        <v>60.267000000000003</v>
      </c>
      <c r="AG18">
        <v>535</v>
      </c>
      <c r="AH18">
        <v>10</v>
      </c>
      <c r="AI18">
        <v>624.46400000000006</v>
      </c>
      <c r="AJ18">
        <v>74.936000000000007</v>
      </c>
      <c r="AK18">
        <v>560</v>
      </c>
      <c r="AL18">
        <v>10</v>
      </c>
      <c r="AM18">
        <v>430.363</v>
      </c>
      <c r="AN18">
        <v>51.643999999999998</v>
      </c>
      <c r="AO18">
        <v>585</v>
      </c>
      <c r="AP18">
        <v>10</v>
      </c>
      <c r="AQ18">
        <v>446.1</v>
      </c>
      <c r="AR18">
        <v>53.531999999999996</v>
      </c>
      <c r="AS18">
        <v>610</v>
      </c>
      <c r="AT18">
        <v>10</v>
      </c>
      <c r="AU18">
        <v>733.83799999999997</v>
      </c>
      <c r="AV18">
        <v>88.061000000000007</v>
      </c>
      <c r="AW18">
        <v>645</v>
      </c>
      <c r="AX18">
        <v>10</v>
      </c>
      <c r="AY18">
        <v>260.17899999999997</v>
      </c>
      <c r="AZ18">
        <v>31.221</v>
      </c>
      <c r="BA18">
        <v>680</v>
      </c>
      <c r="BB18">
        <v>10</v>
      </c>
      <c r="BC18">
        <v>692.48099999999999</v>
      </c>
      <c r="BD18">
        <v>83.097999999999999</v>
      </c>
      <c r="BE18">
        <v>705</v>
      </c>
      <c r="BF18">
        <v>10</v>
      </c>
      <c r="BG18">
        <v>420.06</v>
      </c>
      <c r="BH18">
        <v>50.406999999999996</v>
      </c>
      <c r="BI18">
        <v>730</v>
      </c>
      <c r="BJ18">
        <v>10</v>
      </c>
      <c r="BK18">
        <v>1814.32</v>
      </c>
      <c r="BL18">
        <v>217.71799999999999</v>
      </c>
      <c r="BM18">
        <v>760</v>
      </c>
      <c r="BN18">
        <v>10</v>
      </c>
      <c r="BO18">
        <v>2322.0300000000002</v>
      </c>
      <c r="BP18">
        <v>278.64400000000001</v>
      </c>
      <c r="BQ18">
        <v>810</v>
      </c>
      <c r="BR18">
        <v>10</v>
      </c>
      <c r="BS18">
        <v>2342.7800000000002</v>
      </c>
      <c r="BT18">
        <v>281.13299999999998</v>
      </c>
      <c r="BU18">
        <v>860</v>
      </c>
      <c r="BV18">
        <v>10</v>
      </c>
      <c r="BW18">
        <v>2554.2600000000002</v>
      </c>
      <c r="BX18">
        <v>306.51100000000002</v>
      </c>
      <c r="BY18">
        <v>900</v>
      </c>
      <c r="BZ18">
        <v>10</v>
      </c>
      <c r="CA18">
        <v>675.70799999999997</v>
      </c>
      <c r="CB18">
        <v>81.084999999999994</v>
      </c>
      <c r="CC18">
        <v>940</v>
      </c>
      <c r="CD18">
        <v>10</v>
      </c>
      <c r="CE18">
        <v>346.76400000000001</v>
      </c>
      <c r="CF18">
        <v>41.612000000000002</v>
      </c>
      <c r="CG18">
        <v>4.1399999999999997</v>
      </c>
      <c r="CH18">
        <v>96</v>
      </c>
    </row>
    <row r="19" spans="1:86" x14ac:dyDescent="0.2">
      <c r="A19" t="s">
        <v>83</v>
      </c>
      <c r="B19" t="s">
        <v>84</v>
      </c>
      <c r="C19">
        <v>6858</v>
      </c>
      <c r="D19">
        <f t="shared" si="0"/>
        <v>17</v>
      </c>
      <c r="E19">
        <v>1</v>
      </c>
      <c r="F19">
        <v>18</v>
      </c>
      <c r="G19">
        <v>0</v>
      </c>
      <c r="H19" t="s">
        <v>85</v>
      </c>
      <c r="I19" t="s">
        <v>103</v>
      </c>
      <c r="J19">
        <v>18.376100000000001</v>
      </c>
      <c r="K19">
        <v>20</v>
      </c>
      <c r="L19">
        <v>20</v>
      </c>
      <c r="M19">
        <v>410</v>
      </c>
      <c r="N19">
        <v>10</v>
      </c>
      <c r="O19">
        <v>547.12</v>
      </c>
      <c r="P19">
        <v>65.653999999999996</v>
      </c>
      <c r="Q19">
        <v>435</v>
      </c>
      <c r="R19">
        <v>10</v>
      </c>
      <c r="S19">
        <v>541.67700000000002</v>
      </c>
      <c r="T19">
        <v>65.001000000000005</v>
      </c>
      <c r="U19">
        <v>460</v>
      </c>
      <c r="V19">
        <v>10</v>
      </c>
      <c r="W19">
        <v>917.29300000000001</v>
      </c>
      <c r="X19">
        <v>110.075</v>
      </c>
      <c r="Y19">
        <v>485</v>
      </c>
      <c r="Z19">
        <v>10</v>
      </c>
      <c r="AA19">
        <v>506.07299999999998</v>
      </c>
      <c r="AB19">
        <v>60.728999999999999</v>
      </c>
      <c r="AC19">
        <v>510</v>
      </c>
      <c r="AD19">
        <v>10</v>
      </c>
      <c r="AE19">
        <v>556.95899999999995</v>
      </c>
      <c r="AF19">
        <v>66.834999999999994</v>
      </c>
      <c r="AG19">
        <v>535</v>
      </c>
      <c r="AH19">
        <v>10</v>
      </c>
      <c r="AI19">
        <v>721.08399999999995</v>
      </c>
      <c r="AJ19">
        <v>86.53</v>
      </c>
      <c r="AK19">
        <v>560</v>
      </c>
      <c r="AL19">
        <v>10</v>
      </c>
      <c r="AM19">
        <v>443.04599999999999</v>
      </c>
      <c r="AN19">
        <v>53.165999999999997</v>
      </c>
      <c r="AO19">
        <v>585</v>
      </c>
      <c r="AP19">
        <v>10</v>
      </c>
      <c r="AQ19">
        <v>475.58800000000002</v>
      </c>
      <c r="AR19">
        <v>57.070999999999998</v>
      </c>
      <c r="AS19">
        <v>610</v>
      </c>
      <c r="AT19">
        <v>10</v>
      </c>
      <c r="AU19">
        <v>793.09199999999998</v>
      </c>
      <c r="AV19">
        <v>95.171000000000006</v>
      </c>
      <c r="AW19">
        <v>645</v>
      </c>
      <c r="AX19">
        <v>10</v>
      </c>
      <c r="AY19">
        <v>294.22800000000001</v>
      </c>
      <c r="AZ19">
        <v>35.307000000000002</v>
      </c>
      <c r="BA19">
        <v>680</v>
      </c>
      <c r="BB19">
        <v>10</v>
      </c>
      <c r="BC19">
        <v>837.995</v>
      </c>
      <c r="BD19">
        <v>100.559</v>
      </c>
      <c r="BE19">
        <v>705</v>
      </c>
      <c r="BF19">
        <v>10</v>
      </c>
      <c r="BG19">
        <v>500.54</v>
      </c>
      <c r="BH19">
        <v>60.064999999999998</v>
      </c>
      <c r="BI19">
        <v>730</v>
      </c>
      <c r="BJ19">
        <v>10</v>
      </c>
      <c r="BK19">
        <v>2271.04</v>
      </c>
      <c r="BL19">
        <v>272.52499999999998</v>
      </c>
      <c r="BM19">
        <v>760</v>
      </c>
      <c r="BN19">
        <v>10</v>
      </c>
      <c r="BO19">
        <v>2800.29</v>
      </c>
      <c r="BP19">
        <v>336.03500000000003</v>
      </c>
      <c r="BQ19">
        <v>810</v>
      </c>
      <c r="BR19">
        <v>10</v>
      </c>
      <c r="BS19">
        <v>2425.7800000000002</v>
      </c>
      <c r="BT19">
        <v>291.09399999999999</v>
      </c>
      <c r="BU19">
        <v>860</v>
      </c>
      <c r="BV19">
        <v>10</v>
      </c>
      <c r="BW19">
        <v>2969.01</v>
      </c>
      <c r="BX19">
        <v>356.28100000000001</v>
      </c>
      <c r="BY19">
        <v>900</v>
      </c>
      <c r="BZ19">
        <v>10</v>
      </c>
      <c r="CA19">
        <v>768.50699999999995</v>
      </c>
      <c r="CB19">
        <v>92.221000000000004</v>
      </c>
      <c r="CC19">
        <v>940</v>
      </c>
      <c r="CD19">
        <v>10</v>
      </c>
      <c r="CE19">
        <v>397.05799999999999</v>
      </c>
      <c r="CF19">
        <v>47.646999999999998</v>
      </c>
      <c r="CG19">
        <v>4.1500000000000004</v>
      </c>
      <c r="CH19">
        <v>96</v>
      </c>
    </row>
    <row r="20" spans="1:86" x14ac:dyDescent="0.2">
      <c r="A20" t="s">
        <v>83</v>
      </c>
      <c r="B20" t="s">
        <v>84</v>
      </c>
      <c r="C20">
        <v>6858</v>
      </c>
      <c r="D20">
        <f t="shared" si="0"/>
        <v>18</v>
      </c>
      <c r="E20">
        <v>1</v>
      </c>
      <c r="F20">
        <v>19</v>
      </c>
      <c r="G20">
        <v>0</v>
      </c>
      <c r="H20" t="s">
        <v>85</v>
      </c>
      <c r="I20" t="s">
        <v>104</v>
      </c>
      <c r="J20">
        <v>18.3767</v>
      </c>
      <c r="K20">
        <v>20</v>
      </c>
      <c r="L20">
        <v>20</v>
      </c>
      <c r="M20">
        <v>410</v>
      </c>
      <c r="N20">
        <v>10</v>
      </c>
      <c r="O20">
        <v>536.05799999999999</v>
      </c>
      <c r="P20">
        <v>64.326999999999998</v>
      </c>
      <c r="Q20">
        <v>435</v>
      </c>
      <c r="R20">
        <v>10</v>
      </c>
      <c r="S20">
        <v>519.548</v>
      </c>
      <c r="T20">
        <v>62.345999999999997</v>
      </c>
      <c r="U20">
        <v>460</v>
      </c>
      <c r="V20">
        <v>10</v>
      </c>
      <c r="W20">
        <v>834.66200000000003</v>
      </c>
      <c r="X20">
        <v>100.15900000000001</v>
      </c>
      <c r="Y20">
        <v>485</v>
      </c>
      <c r="Z20">
        <v>10</v>
      </c>
      <c r="AA20">
        <v>491.63799999999998</v>
      </c>
      <c r="AB20">
        <v>58.997</v>
      </c>
      <c r="AC20">
        <v>510</v>
      </c>
      <c r="AD20">
        <v>10</v>
      </c>
      <c r="AE20">
        <v>529.59</v>
      </c>
      <c r="AF20">
        <v>63.551000000000002</v>
      </c>
      <c r="AG20">
        <v>535</v>
      </c>
      <c r="AH20">
        <v>10</v>
      </c>
      <c r="AI20">
        <v>687.36500000000001</v>
      </c>
      <c r="AJ20">
        <v>82.483999999999995</v>
      </c>
      <c r="AK20">
        <v>560</v>
      </c>
      <c r="AL20">
        <v>10</v>
      </c>
      <c r="AM20">
        <v>415.05500000000001</v>
      </c>
      <c r="AN20">
        <v>49.807000000000002</v>
      </c>
      <c r="AO20">
        <v>585</v>
      </c>
      <c r="AP20">
        <v>10</v>
      </c>
      <c r="AQ20">
        <v>457.89499999999998</v>
      </c>
      <c r="AR20">
        <v>54.947000000000003</v>
      </c>
      <c r="AS20">
        <v>610</v>
      </c>
      <c r="AT20">
        <v>10</v>
      </c>
      <c r="AU20">
        <v>752.07</v>
      </c>
      <c r="AV20">
        <v>90.248000000000005</v>
      </c>
      <c r="AW20">
        <v>645</v>
      </c>
      <c r="AX20">
        <v>10</v>
      </c>
      <c r="AY20">
        <v>287.93599999999998</v>
      </c>
      <c r="AZ20">
        <v>34.552</v>
      </c>
      <c r="BA20">
        <v>680</v>
      </c>
      <c r="BB20">
        <v>10</v>
      </c>
      <c r="BC20">
        <v>705.89700000000005</v>
      </c>
      <c r="BD20">
        <v>84.707999999999998</v>
      </c>
      <c r="BE20">
        <v>705</v>
      </c>
      <c r="BF20">
        <v>10</v>
      </c>
      <c r="BG20">
        <v>446.20699999999999</v>
      </c>
      <c r="BH20">
        <v>53.545000000000002</v>
      </c>
      <c r="BI20">
        <v>730</v>
      </c>
      <c r="BJ20">
        <v>10</v>
      </c>
      <c r="BK20">
        <v>2133.71</v>
      </c>
      <c r="BL20">
        <v>256.04500000000002</v>
      </c>
      <c r="BM20">
        <v>760</v>
      </c>
      <c r="BN20">
        <v>10</v>
      </c>
      <c r="BO20">
        <v>2496.85</v>
      </c>
      <c r="BP20">
        <v>299.62099999999998</v>
      </c>
      <c r="BQ20">
        <v>810</v>
      </c>
      <c r="BR20">
        <v>10</v>
      </c>
      <c r="BS20">
        <v>2280.7199999999998</v>
      </c>
      <c r="BT20">
        <v>273.68599999999998</v>
      </c>
      <c r="BU20">
        <v>860</v>
      </c>
      <c r="BV20">
        <v>10</v>
      </c>
      <c r="BW20">
        <v>2746.95</v>
      </c>
      <c r="BX20">
        <v>329.63400000000001</v>
      </c>
      <c r="BY20">
        <v>900</v>
      </c>
      <c r="BZ20">
        <v>10</v>
      </c>
      <c r="CA20">
        <v>711.827</v>
      </c>
      <c r="CB20">
        <v>85.418999999999997</v>
      </c>
      <c r="CC20">
        <v>940</v>
      </c>
      <c r="CD20">
        <v>10</v>
      </c>
      <c r="CE20">
        <v>383.82299999999998</v>
      </c>
      <c r="CF20">
        <v>46.058999999999997</v>
      </c>
      <c r="CG20">
        <v>4.1500000000000004</v>
      </c>
      <c r="CH20">
        <v>96</v>
      </c>
    </row>
    <row r="21" spans="1:86" x14ac:dyDescent="0.2">
      <c r="A21" t="s">
        <v>83</v>
      </c>
      <c r="B21" t="s">
        <v>84</v>
      </c>
      <c r="C21">
        <v>6858</v>
      </c>
      <c r="D21">
        <f t="shared" si="0"/>
        <v>19</v>
      </c>
      <c r="E21">
        <v>1</v>
      </c>
      <c r="F21">
        <v>20</v>
      </c>
      <c r="G21">
        <v>0</v>
      </c>
      <c r="H21" t="s">
        <v>85</v>
      </c>
      <c r="I21" t="s">
        <v>105</v>
      </c>
      <c r="J21">
        <v>18.376899999999999</v>
      </c>
      <c r="K21">
        <v>20</v>
      </c>
      <c r="L21">
        <v>20</v>
      </c>
      <c r="M21">
        <v>410</v>
      </c>
      <c r="N21">
        <v>10</v>
      </c>
      <c r="O21">
        <v>483.30399999999997</v>
      </c>
      <c r="P21">
        <v>57.996000000000002</v>
      </c>
      <c r="Q21">
        <v>435</v>
      </c>
      <c r="R21">
        <v>10</v>
      </c>
      <c r="S21">
        <v>558.995</v>
      </c>
      <c r="T21">
        <v>67.078999999999994</v>
      </c>
      <c r="U21">
        <v>460</v>
      </c>
      <c r="V21">
        <v>10</v>
      </c>
      <c r="W21">
        <v>808.66600000000005</v>
      </c>
      <c r="X21">
        <v>97.04</v>
      </c>
      <c r="Y21">
        <v>485</v>
      </c>
      <c r="Z21">
        <v>10</v>
      </c>
      <c r="AA21">
        <v>530.69799999999998</v>
      </c>
      <c r="AB21">
        <v>63.683999999999997</v>
      </c>
      <c r="AC21">
        <v>510</v>
      </c>
      <c r="AD21">
        <v>10</v>
      </c>
      <c r="AE21">
        <v>522.74800000000005</v>
      </c>
      <c r="AF21">
        <v>62.73</v>
      </c>
      <c r="AG21">
        <v>535</v>
      </c>
      <c r="AH21">
        <v>10</v>
      </c>
      <c r="AI21">
        <v>652.99599999999998</v>
      </c>
      <c r="AJ21">
        <v>78.36</v>
      </c>
      <c r="AK21">
        <v>560</v>
      </c>
      <c r="AL21">
        <v>10</v>
      </c>
      <c r="AM21">
        <v>421.178</v>
      </c>
      <c r="AN21">
        <v>50.540999999999997</v>
      </c>
      <c r="AO21">
        <v>585</v>
      </c>
      <c r="AP21">
        <v>10</v>
      </c>
      <c r="AQ21">
        <v>461.68700000000001</v>
      </c>
      <c r="AR21">
        <v>55.402000000000001</v>
      </c>
      <c r="AS21">
        <v>610</v>
      </c>
      <c r="AT21">
        <v>10</v>
      </c>
      <c r="AU21">
        <v>736.11699999999996</v>
      </c>
      <c r="AV21">
        <v>88.334000000000003</v>
      </c>
      <c r="AW21">
        <v>645</v>
      </c>
      <c r="AX21">
        <v>10</v>
      </c>
      <c r="AY21">
        <v>296.44799999999998</v>
      </c>
      <c r="AZ21">
        <v>35.573999999999998</v>
      </c>
      <c r="BA21">
        <v>680</v>
      </c>
      <c r="BB21">
        <v>10</v>
      </c>
      <c r="BC21">
        <v>691.44899999999996</v>
      </c>
      <c r="BD21">
        <v>82.974000000000004</v>
      </c>
      <c r="BE21">
        <v>705</v>
      </c>
      <c r="BF21">
        <v>10</v>
      </c>
      <c r="BG21">
        <v>439.416</v>
      </c>
      <c r="BH21">
        <v>52.73</v>
      </c>
      <c r="BI21">
        <v>730</v>
      </c>
      <c r="BJ21">
        <v>10</v>
      </c>
      <c r="BK21">
        <v>2026.98</v>
      </c>
      <c r="BL21">
        <v>243.238</v>
      </c>
      <c r="BM21">
        <v>760</v>
      </c>
      <c r="BN21">
        <v>10</v>
      </c>
      <c r="BO21">
        <v>2462.21</v>
      </c>
      <c r="BP21">
        <v>295.46499999999997</v>
      </c>
      <c r="BQ21">
        <v>810</v>
      </c>
      <c r="BR21">
        <v>10</v>
      </c>
      <c r="BS21">
        <v>2246.87</v>
      </c>
      <c r="BT21">
        <v>269.62400000000002</v>
      </c>
      <c r="BU21">
        <v>860</v>
      </c>
      <c r="BV21">
        <v>10</v>
      </c>
      <c r="BW21">
        <v>2649.43</v>
      </c>
      <c r="BX21">
        <v>317.93200000000002</v>
      </c>
      <c r="BY21">
        <v>900</v>
      </c>
      <c r="BZ21">
        <v>10</v>
      </c>
      <c r="CA21">
        <v>662.37199999999996</v>
      </c>
      <c r="CB21">
        <v>79.484999999999999</v>
      </c>
      <c r="CC21">
        <v>940</v>
      </c>
      <c r="CD21">
        <v>10</v>
      </c>
      <c r="CE21">
        <v>365.29300000000001</v>
      </c>
      <c r="CF21">
        <v>43.835000000000001</v>
      </c>
      <c r="CG21">
        <v>4.1500000000000004</v>
      </c>
      <c r="CH21">
        <v>96</v>
      </c>
    </row>
    <row r="22" spans="1:86" x14ac:dyDescent="0.2">
      <c r="A22" t="s">
        <v>83</v>
      </c>
      <c r="B22" t="s">
        <v>84</v>
      </c>
      <c r="C22">
        <v>6858</v>
      </c>
      <c r="D22">
        <f t="shared" si="0"/>
        <v>20</v>
      </c>
      <c r="E22">
        <v>1</v>
      </c>
      <c r="F22">
        <v>21</v>
      </c>
      <c r="G22">
        <v>0</v>
      </c>
      <c r="H22" t="s">
        <v>85</v>
      </c>
      <c r="I22" t="s">
        <v>106</v>
      </c>
      <c r="J22">
        <v>18.377500000000001</v>
      </c>
      <c r="K22">
        <v>20</v>
      </c>
      <c r="L22">
        <v>20</v>
      </c>
      <c r="M22">
        <v>410</v>
      </c>
      <c r="N22">
        <v>10</v>
      </c>
      <c r="O22">
        <v>930.87</v>
      </c>
      <c r="P22">
        <v>111.70399999999999</v>
      </c>
      <c r="Q22">
        <v>435</v>
      </c>
      <c r="R22">
        <v>10</v>
      </c>
      <c r="S22">
        <v>1159.3599999999999</v>
      </c>
      <c r="T22">
        <v>139.12299999999999</v>
      </c>
      <c r="U22">
        <v>460</v>
      </c>
      <c r="V22">
        <v>10</v>
      </c>
      <c r="W22">
        <v>1798.38</v>
      </c>
      <c r="X22">
        <v>215.80500000000001</v>
      </c>
      <c r="Y22">
        <v>485</v>
      </c>
      <c r="Z22">
        <v>10</v>
      </c>
      <c r="AA22">
        <v>772.69600000000003</v>
      </c>
      <c r="AB22">
        <v>92.724000000000004</v>
      </c>
      <c r="AC22">
        <v>510</v>
      </c>
      <c r="AD22">
        <v>10</v>
      </c>
      <c r="AE22">
        <v>882.65</v>
      </c>
      <c r="AF22">
        <v>105.91800000000001</v>
      </c>
      <c r="AG22">
        <v>535</v>
      </c>
      <c r="AH22">
        <v>10</v>
      </c>
      <c r="AI22">
        <v>1091.3499999999999</v>
      </c>
      <c r="AJ22">
        <v>130.96199999999999</v>
      </c>
      <c r="AK22">
        <v>560</v>
      </c>
      <c r="AL22">
        <v>10</v>
      </c>
      <c r="AM22">
        <v>548.88800000000003</v>
      </c>
      <c r="AN22">
        <v>65.867000000000004</v>
      </c>
      <c r="AO22">
        <v>585</v>
      </c>
      <c r="AP22">
        <v>10</v>
      </c>
      <c r="AQ22">
        <v>678.62900000000002</v>
      </c>
      <c r="AR22">
        <v>81.435000000000002</v>
      </c>
      <c r="AS22">
        <v>610</v>
      </c>
      <c r="AT22">
        <v>10</v>
      </c>
      <c r="AU22">
        <v>1164.57</v>
      </c>
      <c r="AV22">
        <v>139.74799999999999</v>
      </c>
      <c r="AW22">
        <v>645</v>
      </c>
      <c r="AX22">
        <v>10</v>
      </c>
      <c r="AY22">
        <v>480.75700000000001</v>
      </c>
      <c r="AZ22">
        <v>57.691000000000003</v>
      </c>
      <c r="BA22">
        <v>680</v>
      </c>
      <c r="BB22">
        <v>10</v>
      </c>
      <c r="BC22">
        <v>1123.8599999999999</v>
      </c>
      <c r="BD22">
        <v>134.863</v>
      </c>
      <c r="BE22">
        <v>705</v>
      </c>
      <c r="BF22">
        <v>10</v>
      </c>
      <c r="BG22">
        <v>610.22400000000005</v>
      </c>
      <c r="BH22">
        <v>73.227000000000004</v>
      </c>
      <c r="BI22">
        <v>730</v>
      </c>
      <c r="BJ22">
        <v>10</v>
      </c>
      <c r="BK22">
        <v>3855.43</v>
      </c>
      <c r="BL22">
        <v>462.65199999999999</v>
      </c>
      <c r="BM22">
        <v>760</v>
      </c>
      <c r="BN22">
        <v>10</v>
      </c>
      <c r="BO22">
        <v>4018.21</v>
      </c>
      <c r="BP22">
        <v>482.185</v>
      </c>
      <c r="BQ22">
        <v>810</v>
      </c>
      <c r="BR22">
        <v>10</v>
      </c>
      <c r="BS22">
        <v>3070.51</v>
      </c>
      <c r="BT22">
        <v>368.46100000000001</v>
      </c>
      <c r="BU22">
        <v>860</v>
      </c>
      <c r="BV22">
        <v>10</v>
      </c>
      <c r="BW22">
        <v>2734.02</v>
      </c>
      <c r="BX22">
        <v>328.08300000000003</v>
      </c>
      <c r="BY22">
        <v>900</v>
      </c>
      <c r="BZ22">
        <v>10</v>
      </c>
      <c r="CA22">
        <v>1066.9100000000001</v>
      </c>
      <c r="CB22">
        <v>128.029</v>
      </c>
      <c r="CC22">
        <v>940</v>
      </c>
      <c r="CD22">
        <v>10</v>
      </c>
      <c r="CE22">
        <v>794.99800000000005</v>
      </c>
      <c r="CF22">
        <v>95.4</v>
      </c>
      <c r="CG22">
        <v>4.1500000000000004</v>
      </c>
      <c r="CH22">
        <v>96</v>
      </c>
    </row>
    <row r="23" spans="1:86" x14ac:dyDescent="0.2">
      <c r="A23" t="s">
        <v>83</v>
      </c>
      <c r="B23" t="s">
        <v>84</v>
      </c>
      <c r="C23">
        <v>6858</v>
      </c>
      <c r="D23">
        <f t="shared" si="0"/>
        <v>21</v>
      </c>
      <c r="E23">
        <v>1</v>
      </c>
      <c r="F23">
        <v>22</v>
      </c>
      <c r="G23">
        <v>0</v>
      </c>
      <c r="H23" t="s">
        <v>85</v>
      </c>
      <c r="I23" t="s">
        <v>107</v>
      </c>
      <c r="J23">
        <v>18.378</v>
      </c>
      <c r="K23">
        <v>20</v>
      </c>
      <c r="L23">
        <v>20</v>
      </c>
      <c r="M23">
        <v>410</v>
      </c>
      <c r="N23">
        <v>10</v>
      </c>
      <c r="O23">
        <v>886.62400000000002</v>
      </c>
      <c r="P23">
        <v>106.395</v>
      </c>
      <c r="Q23">
        <v>435</v>
      </c>
      <c r="R23">
        <v>10</v>
      </c>
      <c r="S23">
        <v>1107.4100000000001</v>
      </c>
      <c r="T23">
        <v>132.88900000000001</v>
      </c>
      <c r="U23">
        <v>460</v>
      </c>
      <c r="V23">
        <v>10</v>
      </c>
      <c r="W23">
        <v>1647.97</v>
      </c>
      <c r="X23">
        <v>197.756</v>
      </c>
      <c r="Y23">
        <v>485</v>
      </c>
      <c r="Z23">
        <v>10</v>
      </c>
      <c r="AA23">
        <v>755.71400000000006</v>
      </c>
      <c r="AB23">
        <v>90.686000000000007</v>
      </c>
      <c r="AC23">
        <v>510</v>
      </c>
      <c r="AD23">
        <v>10</v>
      </c>
      <c r="AE23">
        <v>800.54300000000001</v>
      </c>
      <c r="AF23">
        <v>96.064999999999998</v>
      </c>
      <c r="AG23">
        <v>535</v>
      </c>
      <c r="AH23">
        <v>10</v>
      </c>
      <c r="AI23">
        <v>1029.75</v>
      </c>
      <c r="AJ23">
        <v>123.57</v>
      </c>
      <c r="AK23">
        <v>560</v>
      </c>
      <c r="AL23">
        <v>10</v>
      </c>
      <c r="AM23">
        <v>559.38400000000001</v>
      </c>
      <c r="AN23">
        <v>67.126000000000005</v>
      </c>
      <c r="AO23">
        <v>585</v>
      </c>
      <c r="AP23">
        <v>10</v>
      </c>
      <c r="AQ23">
        <v>684.10500000000002</v>
      </c>
      <c r="AR23">
        <v>82.093000000000004</v>
      </c>
      <c r="AS23">
        <v>610</v>
      </c>
      <c r="AT23">
        <v>10</v>
      </c>
      <c r="AU23">
        <v>1171.4100000000001</v>
      </c>
      <c r="AV23">
        <v>140.56899999999999</v>
      </c>
      <c r="AW23">
        <v>645</v>
      </c>
      <c r="AX23">
        <v>10</v>
      </c>
      <c r="AY23">
        <v>477.79599999999999</v>
      </c>
      <c r="AZ23">
        <v>57.335999999999999</v>
      </c>
      <c r="BA23">
        <v>680</v>
      </c>
      <c r="BB23">
        <v>10</v>
      </c>
      <c r="BC23">
        <v>1122.83</v>
      </c>
      <c r="BD23">
        <v>134.74</v>
      </c>
      <c r="BE23">
        <v>705</v>
      </c>
      <c r="BF23">
        <v>10</v>
      </c>
      <c r="BG23">
        <v>574.22900000000004</v>
      </c>
      <c r="BH23">
        <v>68.906999999999996</v>
      </c>
      <c r="BI23">
        <v>730</v>
      </c>
      <c r="BJ23">
        <v>10</v>
      </c>
      <c r="BK23">
        <v>3728.3</v>
      </c>
      <c r="BL23">
        <v>447.39600000000002</v>
      </c>
      <c r="BM23">
        <v>760</v>
      </c>
      <c r="BN23">
        <v>10</v>
      </c>
      <c r="BO23">
        <v>3959.66</v>
      </c>
      <c r="BP23">
        <v>475.15899999999999</v>
      </c>
      <c r="BQ23">
        <v>810</v>
      </c>
      <c r="BR23">
        <v>10</v>
      </c>
      <c r="BS23">
        <v>3140.63</v>
      </c>
      <c r="BT23">
        <v>376.875</v>
      </c>
      <c r="BU23">
        <v>860</v>
      </c>
      <c r="BV23">
        <v>10</v>
      </c>
      <c r="BW23">
        <v>2899.69</v>
      </c>
      <c r="BX23">
        <v>347.96199999999999</v>
      </c>
      <c r="BY23">
        <v>900</v>
      </c>
      <c r="BZ23">
        <v>10</v>
      </c>
      <c r="CA23">
        <v>1067.46</v>
      </c>
      <c r="CB23">
        <v>128.096</v>
      </c>
      <c r="CC23">
        <v>940</v>
      </c>
      <c r="CD23">
        <v>10</v>
      </c>
      <c r="CE23">
        <v>749.11599999999999</v>
      </c>
      <c r="CF23">
        <v>89.894000000000005</v>
      </c>
      <c r="CG23">
        <v>4.1500000000000004</v>
      </c>
      <c r="CH23">
        <v>96</v>
      </c>
    </row>
    <row r="24" spans="1:86" x14ac:dyDescent="0.2">
      <c r="A24" t="s">
        <v>83</v>
      </c>
      <c r="B24" t="s">
        <v>84</v>
      </c>
      <c r="C24">
        <v>6858</v>
      </c>
      <c r="D24">
        <f t="shared" si="0"/>
        <v>22</v>
      </c>
      <c r="E24">
        <v>1</v>
      </c>
      <c r="F24">
        <v>23</v>
      </c>
      <c r="G24">
        <v>0</v>
      </c>
      <c r="H24" t="s">
        <v>85</v>
      </c>
      <c r="I24" t="s">
        <v>108</v>
      </c>
      <c r="J24">
        <v>18.378299999999999</v>
      </c>
      <c r="K24">
        <v>20</v>
      </c>
      <c r="L24">
        <v>20</v>
      </c>
      <c r="M24">
        <v>410</v>
      </c>
      <c r="N24">
        <v>10</v>
      </c>
      <c r="O24">
        <v>1315.47</v>
      </c>
      <c r="P24">
        <v>157.85599999999999</v>
      </c>
      <c r="Q24">
        <v>435</v>
      </c>
      <c r="R24">
        <v>10</v>
      </c>
      <c r="S24">
        <v>1463.39</v>
      </c>
      <c r="T24">
        <v>175.607</v>
      </c>
      <c r="U24">
        <v>460</v>
      </c>
      <c r="V24">
        <v>10</v>
      </c>
      <c r="W24">
        <v>2133.54</v>
      </c>
      <c r="X24">
        <v>256.02499999999998</v>
      </c>
      <c r="Y24">
        <v>485</v>
      </c>
      <c r="Z24">
        <v>10</v>
      </c>
      <c r="AA24">
        <v>1277.07</v>
      </c>
      <c r="AB24">
        <v>153.24799999999999</v>
      </c>
      <c r="AC24">
        <v>510</v>
      </c>
      <c r="AD24">
        <v>10</v>
      </c>
      <c r="AE24">
        <v>1455.35</v>
      </c>
      <c r="AF24">
        <v>174.64099999999999</v>
      </c>
      <c r="AG24">
        <v>535</v>
      </c>
      <c r="AH24">
        <v>10</v>
      </c>
      <c r="AI24">
        <v>1948.61</v>
      </c>
      <c r="AJ24">
        <v>233.834</v>
      </c>
      <c r="AK24">
        <v>560</v>
      </c>
      <c r="AL24">
        <v>10</v>
      </c>
      <c r="AM24">
        <v>1155.94</v>
      </c>
      <c r="AN24">
        <v>138.71299999999999</v>
      </c>
      <c r="AO24">
        <v>585</v>
      </c>
      <c r="AP24">
        <v>10</v>
      </c>
      <c r="AQ24">
        <v>1230.04</v>
      </c>
      <c r="AR24">
        <v>147.60499999999999</v>
      </c>
      <c r="AS24">
        <v>610</v>
      </c>
      <c r="AT24">
        <v>10</v>
      </c>
      <c r="AU24">
        <v>1800.41</v>
      </c>
      <c r="AV24">
        <v>216.04900000000001</v>
      </c>
      <c r="AW24">
        <v>645</v>
      </c>
      <c r="AX24">
        <v>10</v>
      </c>
      <c r="AY24">
        <v>794.6</v>
      </c>
      <c r="AZ24">
        <v>95.352000000000004</v>
      </c>
      <c r="BA24">
        <v>680</v>
      </c>
      <c r="BB24">
        <v>10</v>
      </c>
      <c r="BC24">
        <v>1147.5999999999999</v>
      </c>
      <c r="BD24">
        <v>137.71199999999999</v>
      </c>
      <c r="BE24">
        <v>705</v>
      </c>
      <c r="BF24">
        <v>10</v>
      </c>
      <c r="BG24">
        <v>813.97199999999998</v>
      </c>
      <c r="BH24">
        <v>97.677000000000007</v>
      </c>
      <c r="BI24">
        <v>730</v>
      </c>
      <c r="BJ24">
        <v>10</v>
      </c>
      <c r="BK24">
        <v>5259.33</v>
      </c>
      <c r="BL24">
        <v>631.12</v>
      </c>
      <c r="BM24">
        <v>760</v>
      </c>
      <c r="BN24">
        <v>10</v>
      </c>
      <c r="BO24">
        <v>5575.02</v>
      </c>
      <c r="BP24">
        <v>669.00300000000004</v>
      </c>
      <c r="BQ24">
        <v>810</v>
      </c>
      <c r="BR24">
        <v>10</v>
      </c>
      <c r="BS24">
        <v>5489.85</v>
      </c>
      <c r="BT24">
        <v>658.78200000000004</v>
      </c>
      <c r="BU24">
        <v>860</v>
      </c>
      <c r="BV24">
        <v>10</v>
      </c>
      <c r="BW24">
        <v>3843.14</v>
      </c>
      <c r="BX24">
        <v>461.17700000000002</v>
      </c>
      <c r="BY24">
        <v>900</v>
      </c>
      <c r="BZ24">
        <v>10</v>
      </c>
      <c r="CA24">
        <v>1720.39</v>
      </c>
      <c r="CB24">
        <v>206.447</v>
      </c>
      <c r="CC24">
        <v>940</v>
      </c>
      <c r="CD24">
        <v>10</v>
      </c>
      <c r="CE24">
        <v>1020</v>
      </c>
      <c r="CF24">
        <v>122.4</v>
      </c>
      <c r="CG24">
        <v>4.1500000000000004</v>
      </c>
      <c r="CH24">
        <v>96</v>
      </c>
    </row>
    <row r="25" spans="1:86" x14ac:dyDescent="0.2">
      <c r="A25" t="s">
        <v>83</v>
      </c>
      <c r="B25" t="s">
        <v>84</v>
      </c>
      <c r="C25">
        <v>6858</v>
      </c>
      <c r="D25">
        <f t="shared" si="0"/>
        <v>23</v>
      </c>
      <c r="E25">
        <v>1</v>
      </c>
      <c r="F25">
        <v>24</v>
      </c>
      <c r="G25">
        <v>0</v>
      </c>
      <c r="H25" t="s">
        <v>85</v>
      </c>
      <c r="I25" t="s">
        <v>109</v>
      </c>
      <c r="J25">
        <v>18.378900000000002</v>
      </c>
      <c r="K25">
        <v>20</v>
      </c>
      <c r="L25">
        <v>20</v>
      </c>
      <c r="M25">
        <v>410</v>
      </c>
      <c r="N25">
        <v>10</v>
      </c>
      <c r="O25">
        <v>1289.94</v>
      </c>
      <c r="P25">
        <v>154.79300000000001</v>
      </c>
      <c r="Q25">
        <v>435</v>
      </c>
      <c r="R25">
        <v>10</v>
      </c>
      <c r="S25">
        <v>1524.97</v>
      </c>
      <c r="T25">
        <v>182.99600000000001</v>
      </c>
      <c r="U25">
        <v>460</v>
      </c>
      <c r="V25">
        <v>10</v>
      </c>
      <c r="W25">
        <v>2168.8200000000002</v>
      </c>
      <c r="X25">
        <v>260.25799999999998</v>
      </c>
      <c r="Y25">
        <v>485</v>
      </c>
      <c r="Z25">
        <v>10</v>
      </c>
      <c r="AA25">
        <v>1429.06</v>
      </c>
      <c r="AB25">
        <v>171.48699999999999</v>
      </c>
      <c r="AC25">
        <v>510</v>
      </c>
      <c r="AD25">
        <v>10</v>
      </c>
      <c r="AE25">
        <v>1538.82</v>
      </c>
      <c r="AF25">
        <v>184.65899999999999</v>
      </c>
      <c r="AG25">
        <v>535</v>
      </c>
      <c r="AH25">
        <v>10</v>
      </c>
      <c r="AI25">
        <v>1866.26</v>
      </c>
      <c r="AJ25">
        <v>223.95099999999999</v>
      </c>
      <c r="AK25">
        <v>560</v>
      </c>
      <c r="AL25">
        <v>10</v>
      </c>
      <c r="AM25">
        <v>1263.97</v>
      </c>
      <c r="AN25">
        <v>151.67699999999999</v>
      </c>
      <c r="AO25">
        <v>585</v>
      </c>
      <c r="AP25">
        <v>10</v>
      </c>
      <c r="AQ25">
        <v>1408.65</v>
      </c>
      <c r="AR25">
        <v>169.03800000000001</v>
      </c>
      <c r="AS25">
        <v>610</v>
      </c>
      <c r="AT25">
        <v>10</v>
      </c>
      <c r="AU25">
        <v>2700.61</v>
      </c>
      <c r="AV25">
        <v>324.07400000000001</v>
      </c>
      <c r="AW25">
        <v>645</v>
      </c>
      <c r="AX25">
        <v>10</v>
      </c>
      <c r="AY25">
        <v>1004.08</v>
      </c>
      <c r="AZ25">
        <v>120.489</v>
      </c>
      <c r="BA25">
        <v>680</v>
      </c>
      <c r="BB25">
        <v>10</v>
      </c>
      <c r="BC25">
        <v>1839.05</v>
      </c>
      <c r="BD25">
        <v>220.68600000000001</v>
      </c>
      <c r="BE25">
        <v>705</v>
      </c>
      <c r="BF25">
        <v>10</v>
      </c>
      <c r="BG25">
        <v>1275.46</v>
      </c>
      <c r="BH25">
        <v>153.05500000000001</v>
      </c>
      <c r="BI25">
        <v>730</v>
      </c>
      <c r="BJ25">
        <v>10</v>
      </c>
      <c r="BK25">
        <v>6105.28</v>
      </c>
      <c r="BL25">
        <v>732.63400000000001</v>
      </c>
      <c r="BM25">
        <v>760</v>
      </c>
      <c r="BN25">
        <v>10</v>
      </c>
      <c r="BO25">
        <v>7043.61</v>
      </c>
      <c r="BP25">
        <v>845.23299999999995</v>
      </c>
      <c r="BQ25">
        <v>810</v>
      </c>
      <c r="BR25">
        <v>10</v>
      </c>
      <c r="BS25">
        <v>6666.47</v>
      </c>
      <c r="BT25">
        <v>799.97699999999998</v>
      </c>
      <c r="BU25">
        <v>860</v>
      </c>
      <c r="BV25">
        <v>10</v>
      </c>
      <c r="BW25">
        <v>7705.08</v>
      </c>
      <c r="BX25">
        <v>924.61</v>
      </c>
      <c r="BY25">
        <v>900</v>
      </c>
      <c r="BZ25">
        <v>10</v>
      </c>
      <c r="CA25">
        <v>1868.75</v>
      </c>
      <c r="CB25">
        <v>224.251</v>
      </c>
      <c r="CC25">
        <v>940</v>
      </c>
      <c r="CD25">
        <v>10</v>
      </c>
      <c r="CE25">
        <v>1002.35</v>
      </c>
      <c r="CF25">
        <v>120.282</v>
      </c>
      <c r="CG25">
        <v>4.1500000000000004</v>
      </c>
      <c r="CH25">
        <v>96</v>
      </c>
    </row>
    <row r="26" spans="1:86" x14ac:dyDescent="0.2">
      <c r="A26" t="s">
        <v>83</v>
      </c>
      <c r="B26" t="s">
        <v>84</v>
      </c>
      <c r="C26">
        <v>6858</v>
      </c>
      <c r="D26">
        <f t="shared" si="0"/>
        <v>24</v>
      </c>
      <c r="E26">
        <v>1</v>
      </c>
      <c r="F26">
        <v>25</v>
      </c>
      <c r="G26">
        <v>0</v>
      </c>
      <c r="H26" t="s">
        <v>85</v>
      </c>
      <c r="I26" t="s">
        <v>110</v>
      </c>
      <c r="J26">
        <v>18.379200000000001</v>
      </c>
      <c r="K26">
        <v>20</v>
      </c>
      <c r="L26">
        <v>20</v>
      </c>
      <c r="M26">
        <v>410</v>
      </c>
      <c r="N26">
        <v>10</v>
      </c>
      <c r="O26">
        <v>1324.83</v>
      </c>
      <c r="P26">
        <v>158.97999999999999</v>
      </c>
      <c r="Q26">
        <v>435</v>
      </c>
      <c r="R26">
        <v>10</v>
      </c>
      <c r="S26">
        <v>1560.57</v>
      </c>
      <c r="T26">
        <v>187.268</v>
      </c>
      <c r="U26">
        <v>460</v>
      </c>
      <c r="V26">
        <v>10</v>
      </c>
      <c r="W26">
        <v>2236.6</v>
      </c>
      <c r="X26">
        <v>268.392</v>
      </c>
      <c r="Y26">
        <v>485</v>
      </c>
      <c r="Z26">
        <v>10</v>
      </c>
      <c r="AA26">
        <v>1439.25</v>
      </c>
      <c r="AB26">
        <v>172.71</v>
      </c>
      <c r="AC26">
        <v>510</v>
      </c>
      <c r="AD26">
        <v>10</v>
      </c>
      <c r="AE26">
        <v>1572.35</v>
      </c>
      <c r="AF26">
        <v>188.68199999999999</v>
      </c>
      <c r="AG26">
        <v>535</v>
      </c>
      <c r="AH26">
        <v>10</v>
      </c>
      <c r="AI26">
        <v>1885.06</v>
      </c>
      <c r="AJ26">
        <v>226.208</v>
      </c>
      <c r="AK26">
        <v>560</v>
      </c>
      <c r="AL26">
        <v>10</v>
      </c>
      <c r="AM26">
        <v>1287.1500000000001</v>
      </c>
      <c r="AN26">
        <v>154.458</v>
      </c>
      <c r="AO26">
        <v>585</v>
      </c>
      <c r="AP26">
        <v>10</v>
      </c>
      <c r="AQ26">
        <v>1433.92</v>
      </c>
      <c r="AR26">
        <v>172.071</v>
      </c>
      <c r="AS26">
        <v>610</v>
      </c>
      <c r="AT26">
        <v>10</v>
      </c>
      <c r="AU26">
        <v>2479.5500000000002</v>
      </c>
      <c r="AV26">
        <v>297.54599999999999</v>
      </c>
      <c r="AW26">
        <v>645</v>
      </c>
      <c r="AX26">
        <v>10</v>
      </c>
      <c r="AY26">
        <v>1011.48</v>
      </c>
      <c r="AZ26">
        <v>121.377</v>
      </c>
      <c r="BA26">
        <v>680</v>
      </c>
      <c r="BB26">
        <v>10</v>
      </c>
      <c r="BC26">
        <v>1853.5</v>
      </c>
      <c r="BD26">
        <v>222.42</v>
      </c>
      <c r="BE26">
        <v>705</v>
      </c>
      <c r="BF26">
        <v>10</v>
      </c>
      <c r="BG26">
        <v>1287.01</v>
      </c>
      <c r="BH26">
        <v>154.441</v>
      </c>
      <c r="BI26">
        <v>730</v>
      </c>
      <c r="BJ26">
        <v>10</v>
      </c>
      <c r="BK26">
        <v>6334.43</v>
      </c>
      <c r="BL26">
        <v>760.13099999999997</v>
      </c>
      <c r="BM26">
        <v>760</v>
      </c>
      <c r="BN26">
        <v>10</v>
      </c>
      <c r="BO26">
        <v>7163.18</v>
      </c>
      <c r="BP26">
        <v>859.58100000000002</v>
      </c>
      <c r="BQ26">
        <v>810</v>
      </c>
      <c r="BR26">
        <v>10</v>
      </c>
      <c r="BS26">
        <v>6779.3</v>
      </c>
      <c r="BT26">
        <v>813.51599999999996</v>
      </c>
      <c r="BU26">
        <v>860</v>
      </c>
      <c r="BV26">
        <v>10</v>
      </c>
      <c r="BW26">
        <v>8082.23</v>
      </c>
      <c r="BX26">
        <v>969.86800000000005</v>
      </c>
      <c r="BY26">
        <v>900</v>
      </c>
      <c r="BZ26">
        <v>10</v>
      </c>
      <c r="CA26">
        <v>1923.21</v>
      </c>
      <c r="CB26">
        <v>230.785</v>
      </c>
      <c r="CC26">
        <v>940</v>
      </c>
      <c r="CD26">
        <v>10</v>
      </c>
      <c r="CE26">
        <v>1037.6500000000001</v>
      </c>
      <c r="CF26">
        <v>124.517</v>
      </c>
      <c r="CG26">
        <v>4.1500000000000004</v>
      </c>
      <c r="CH26">
        <v>96</v>
      </c>
    </row>
    <row r="27" spans="1:86" x14ac:dyDescent="0.2">
      <c r="A27" t="s">
        <v>83</v>
      </c>
      <c r="B27" t="s">
        <v>84</v>
      </c>
      <c r="C27">
        <v>6858</v>
      </c>
      <c r="D27">
        <f t="shared" si="0"/>
        <v>25</v>
      </c>
      <c r="E27">
        <v>1</v>
      </c>
      <c r="F27">
        <v>26</v>
      </c>
      <c r="G27">
        <v>0</v>
      </c>
      <c r="H27" t="s">
        <v>85</v>
      </c>
      <c r="I27" t="s">
        <v>111</v>
      </c>
      <c r="J27">
        <v>18.3797</v>
      </c>
      <c r="K27">
        <v>20</v>
      </c>
      <c r="L27">
        <v>20</v>
      </c>
      <c r="M27">
        <v>410</v>
      </c>
      <c r="N27">
        <v>10</v>
      </c>
      <c r="O27">
        <v>1273.78</v>
      </c>
      <c r="P27">
        <v>152.85300000000001</v>
      </c>
      <c r="Q27">
        <v>435</v>
      </c>
      <c r="R27">
        <v>10</v>
      </c>
      <c r="S27">
        <v>1487.45</v>
      </c>
      <c r="T27">
        <v>178.494</v>
      </c>
      <c r="U27">
        <v>460</v>
      </c>
      <c r="V27">
        <v>10</v>
      </c>
      <c r="W27">
        <v>2313.66</v>
      </c>
      <c r="X27">
        <v>277.63900000000001</v>
      </c>
      <c r="Y27">
        <v>485</v>
      </c>
      <c r="Z27">
        <v>10</v>
      </c>
      <c r="AA27">
        <v>1351.79</v>
      </c>
      <c r="AB27">
        <v>162.215</v>
      </c>
      <c r="AC27">
        <v>510</v>
      </c>
      <c r="AD27">
        <v>10</v>
      </c>
      <c r="AE27">
        <v>1449.19</v>
      </c>
      <c r="AF27">
        <v>173.90299999999999</v>
      </c>
      <c r="AG27">
        <v>535</v>
      </c>
      <c r="AH27">
        <v>10</v>
      </c>
      <c r="AI27">
        <v>1982.98</v>
      </c>
      <c r="AJ27">
        <v>237.958</v>
      </c>
      <c r="AK27">
        <v>560</v>
      </c>
      <c r="AL27">
        <v>10</v>
      </c>
      <c r="AM27">
        <v>1573.19</v>
      </c>
      <c r="AN27">
        <v>188.78200000000001</v>
      </c>
      <c r="AO27">
        <v>585</v>
      </c>
      <c r="AP27">
        <v>10</v>
      </c>
      <c r="AQ27">
        <v>1568.3</v>
      </c>
      <c r="AR27">
        <v>188.196</v>
      </c>
      <c r="AS27">
        <v>610</v>
      </c>
      <c r="AT27">
        <v>10</v>
      </c>
      <c r="AU27">
        <v>3114.25</v>
      </c>
      <c r="AV27">
        <v>373.71</v>
      </c>
      <c r="AW27">
        <v>645</v>
      </c>
      <c r="AX27">
        <v>10</v>
      </c>
      <c r="AY27">
        <v>902.66899999999998</v>
      </c>
      <c r="AZ27">
        <v>108.32</v>
      </c>
      <c r="BA27">
        <v>680</v>
      </c>
      <c r="BB27">
        <v>10</v>
      </c>
      <c r="BC27">
        <v>1942.25</v>
      </c>
      <c r="BD27">
        <v>233.07</v>
      </c>
      <c r="BE27">
        <v>705</v>
      </c>
      <c r="BF27">
        <v>10</v>
      </c>
      <c r="BG27">
        <v>1366.13</v>
      </c>
      <c r="BH27">
        <v>163.935</v>
      </c>
      <c r="BI27">
        <v>730</v>
      </c>
      <c r="BJ27">
        <v>10</v>
      </c>
      <c r="BK27">
        <v>6456.85</v>
      </c>
      <c r="BL27">
        <v>774.82100000000003</v>
      </c>
      <c r="BM27">
        <v>760</v>
      </c>
      <c r="BN27">
        <v>10</v>
      </c>
      <c r="BO27">
        <v>7522.7</v>
      </c>
      <c r="BP27">
        <v>902.72299999999996</v>
      </c>
      <c r="BQ27">
        <v>810</v>
      </c>
      <c r="BR27">
        <v>10</v>
      </c>
      <c r="BS27">
        <v>7564.26</v>
      </c>
      <c r="BT27">
        <v>907.71</v>
      </c>
      <c r="BU27">
        <v>860</v>
      </c>
      <c r="BV27">
        <v>10</v>
      </c>
      <c r="BW27">
        <v>8565.1200000000008</v>
      </c>
      <c r="BX27">
        <v>1027.81</v>
      </c>
      <c r="BY27">
        <v>900</v>
      </c>
      <c r="BZ27">
        <v>10</v>
      </c>
      <c r="CA27">
        <v>2015.45</v>
      </c>
      <c r="CB27">
        <v>241.85499999999999</v>
      </c>
      <c r="CC27">
        <v>940</v>
      </c>
      <c r="CD27">
        <v>10</v>
      </c>
      <c r="CE27">
        <v>993.52700000000004</v>
      </c>
      <c r="CF27">
        <v>119.223</v>
      </c>
      <c r="CG27">
        <v>4.1399999999999997</v>
      </c>
      <c r="CH27">
        <v>96</v>
      </c>
    </row>
    <row r="28" spans="1:86" x14ac:dyDescent="0.2">
      <c r="A28" t="s">
        <v>83</v>
      </c>
      <c r="B28" t="s">
        <v>84</v>
      </c>
      <c r="C28">
        <v>6858</v>
      </c>
      <c r="D28">
        <f t="shared" si="0"/>
        <v>26</v>
      </c>
      <c r="E28">
        <v>1</v>
      </c>
      <c r="F28">
        <v>27</v>
      </c>
      <c r="G28">
        <v>0</v>
      </c>
      <c r="H28" t="s">
        <v>85</v>
      </c>
      <c r="I28" t="s">
        <v>112</v>
      </c>
      <c r="J28">
        <v>18.38</v>
      </c>
      <c r="K28">
        <v>20</v>
      </c>
      <c r="L28">
        <v>20</v>
      </c>
      <c r="M28">
        <v>410</v>
      </c>
      <c r="N28">
        <v>10</v>
      </c>
      <c r="O28">
        <v>907.89599999999996</v>
      </c>
      <c r="P28">
        <v>108.947</v>
      </c>
      <c r="Q28">
        <v>435</v>
      </c>
      <c r="R28">
        <v>10</v>
      </c>
      <c r="S28">
        <v>1234.4100000000001</v>
      </c>
      <c r="T28">
        <v>148.12899999999999</v>
      </c>
      <c r="U28">
        <v>460</v>
      </c>
      <c r="V28">
        <v>10</v>
      </c>
      <c r="W28">
        <v>1859.65</v>
      </c>
      <c r="X28">
        <v>223.15799999999999</v>
      </c>
      <c r="Y28">
        <v>485</v>
      </c>
      <c r="Z28">
        <v>10</v>
      </c>
      <c r="AA28">
        <v>905.15800000000002</v>
      </c>
      <c r="AB28">
        <v>108.619</v>
      </c>
      <c r="AC28">
        <v>510</v>
      </c>
      <c r="AD28">
        <v>10</v>
      </c>
      <c r="AE28">
        <v>996.23099999999999</v>
      </c>
      <c r="AF28">
        <v>119.548</v>
      </c>
      <c r="AG28">
        <v>535</v>
      </c>
      <c r="AH28">
        <v>10</v>
      </c>
      <c r="AI28">
        <v>1248.28</v>
      </c>
      <c r="AJ28">
        <v>149.79400000000001</v>
      </c>
      <c r="AK28">
        <v>560</v>
      </c>
      <c r="AL28">
        <v>10</v>
      </c>
      <c r="AM28">
        <v>939.01300000000003</v>
      </c>
      <c r="AN28">
        <v>112.682</v>
      </c>
      <c r="AO28">
        <v>585</v>
      </c>
      <c r="AP28">
        <v>10</v>
      </c>
      <c r="AQ28">
        <v>863.55600000000004</v>
      </c>
      <c r="AR28">
        <v>103.627</v>
      </c>
      <c r="AS28">
        <v>610</v>
      </c>
      <c r="AT28">
        <v>10</v>
      </c>
      <c r="AU28">
        <v>1683.04</v>
      </c>
      <c r="AV28">
        <v>201.965</v>
      </c>
      <c r="AW28">
        <v>645</v>
      </c>
      <c r="AX28">
        <v>10</v>
      </c>
      <c r="AY28">
        <v>716.51</v>
      </c>
      <c r="AZ28">
        <v>85.980999999999995</v>
      </c>
      <c r="BA28">
        <v>680</v>
      </c>
      <c r="BB28">
        <v>10</v>
      </c>
      <c r="BC28">
        <v>2014.49</v>
      </c>
      <c r="BD28">
        <v>241.739</v>
      </c>
      <c r="BE28">
        <v>705</v>
      </c>
      <c r="BF28">
        <v>10</v>
      </c>
      <c r="BG28">
        <v>863.21100000000001</v>
      </c>
      <c r="BH28">
        <v>103.58499999999999</v>
      </c>
      <c r="BI28">
        <v>730</v>
      </c>
      <c r="BJ28">
        <v>10</v>
      </c>
      <c r="BK28">
        <v>2646.15</v>
      </c>
      <c r="BL28">
        <v>317.53699999999998</v>
      </c>
      <c r="BM28">
        <v>760</v>
      </c>
      <c r="BN28">
        <v>10</v>
      </c>
      <c r="BO28">
        <v>2986.65</v>
      </c>
      <c r="BP28">
        <v>358.39800000000002</v>
      </c>
      <c r="BQ28">
        <v>810</v>
      </c>
      <c r="BR28">
        <v>10</v>
      </c>
      <c r="BS28">
        <v>3262.32</v>
      </c>
      <c r="BT28">
        <v>391.47800000000001</v>
      </c>
      <c r="BU28">
        <v>860</v>
      </c>
      <c r="BV28">
        <v>10</v>
      </c>
      <c r="BW28">
        <v>3964.16</v>
      </c>
      <c r="BX28">
        <v>475.69900000000001</v>
      </c>
      <c r="BY28">
        <v>900</v>
      </c>
      <c r="BZ28">
        <v>10</v>
      </c>
      <c r="CA28">
        <v>850.74800000000005</v>
      </c>
      <c r="CB28">
        <v>102.09</v>
      </c>
      <c r="CC28">
        <v>940</v>
      </c>
      <c r="CD28">
        <v>10</v>
      </c>
      <c r="CE28">
        <v>523.23400000000004</v>
      </c>
      <c r="CF28">
        <v>62.787999999999997</v>
      </c>
      <c r="CG28">
        <v>4.1500000000000004</v>
      </c>
      <c r="CH28">
        <v>96</v>
      </c>
    </row>
    <row r="29" spans="1:86" x14ac:dyDescent="0.2">
      <c r="A29" t="s">
        <v>83</v>
      </c>
      <c r="B29" t="s">
        <v>84</v>
      </c>
      <c r="C29">
        <v>6858</v>
      </c>
      <c r="D29">
        <f t="shared" si="0"/>
        <v>27</v>
      </c>
      <c r="E29">
        <v>1</v>
      </c>
      <c r="F29">
        <v>28</v>
      </c>
      <c r="G29">
        <v>0</v>
      </c>
      <c r="H29" t="s">
        <v>85</v>
      </c>
      <c r="I29" t="s">
        <v>113</v>
      </c>
      <c r="J29">
        <v>18.380500000000001</v>
      </c>
      <c r="K29">
        <v>20</v>
      </c>
      <c r="L29">
        <v>20</v>
      </c>
      <c r="M29">
        <v>410</v>
      </c>
      <c r="N29">
        <v>10</v>
      </c>
      <c r="O29">
        <v>889.17600000000004</v>
      </c>
      <c r="P29">
        <v>106.70099999999999</v>
      </c>
      <c r="Q29">
        <v>435</v>
      </c>
      <c r="R29">
        <v>10</v>
      </c>
      <c r="S29">
        <v>1185.3399999999999</v>
      </c>
      <c r="T29">
        <v>142.24100000000001</v>
      </c>
      <c r="U29">
        <v>460</v>
      </c>
      <c r="V29">
        <v>10</v>
      </c>
      <c r="W29">
        <v>1812.3</v>
      </c>
      <c r="X29">
        <v>217.476</v>
      </c>
      <c r="Y29">
        <v>485</v>
      </c>
      <c r="Z29">
        <v>10</v>
      </c>
      <c r="AA29">
        <v>935.726</v>
      </c>
      <c r="AB29">
        <v>112.28700000000001</v>
      </c>
      <c r="AC29">
        <v>510</v>
      </c>
      <c r="AD29">
        <v>10</v>
      </c>
      <c r="AE29">
        <v>1022.92</v>
      </c>
      <c r="AF29">
        <v>122.75</v>
      </c>
      <c r="AG29">
        <v>535</v>
      </c>
      <c r="AH29">
        <v>10</v>
      </c>
      <c r="AI29">
        <v>1286.54</v>
      </c>
      <c r="AJ29">
        <v>154.38499999999999</v>
      </c>
      <c r="AK29">
        <v>560</v>
      </c>
      <c r="AL29">
        <v>10</v>
      </c>
      <c r="AM29">
        <v>1001.12</v>
      </c>
      <c r="AN29">
        <v>120.134</v>
      </c>
      <c r="AO29">
        <v>585</v>
      </c>
      <c r="AP29">
        <v>10</v>
      </c>
      <c r="AQ29">
        <v>901.46799999999996</v>
      </c>
      <c r="AR29">
        <v>108.176</v>
      </c>
      <c r="AS29">
        <v>610</v>
      </c>
      <c r="AT29">
        <v>10</v>
      </c>
      <c r="AU29">
        <v>1679.62</v>
      </c>
      <c r="AV29">
        <v>201.55500000000001</v>
      </c>
      <c r="AW29">
        <v>645</v>
      </c>
      <c r="AX29">
        <v>10</v>
      </c>
      <c r="AY29">
        <v>662.47500000000002</v>
      </c>
      <c r="AZ29">
        <v>79.497</v>
      </c>
      <c r="BA29">
        <v>680</v>
      </c>
      <c r="BB29">
        <v>10</v>
      </c>
      <c r="BC29">
        <v>1896.84</v>
      </c>
      <c r="BD29">
        <v>227.62100000000001</v>
      </c>
      <c r="BE29">
        <v>705</v>
      </c>
      <c r="BF29">
        <v>10</v>
      </c>
      <c r="BG29">
        <v>927.73099999999999</v>
      </c>
      <c r="BH29">
        <v>111.328</v>
      </c>
      <c r="BI29">
        <v>730</v>
      </c>
      <c r="BJ29">
        <v>10</v>
      </c>
      <c r="BK29">
        <v>2595.92</v>
      </c>
      <c r="BL29">
        <v>311.51100000000002</v>
      </c>
      <c r="BM29">
        <v>760</v>
      </c>
      <c r="BN29">
        <v>10</v>
      </c>
      <c r="BO29">
        <v>3159.81</v>
      </c>
      <c r="BP29">
        <v>379.178</v>
      </c>
      <c r="BQ29">
        <v>810</v>
      </c>
      <c r="BR29">
        <v>10</v>
      </c>
      <c r="BS29">
        <v>3695.9</v>
      </c>
      <c r="BT29">
        <v>443.50700000000001</v>
      </c>
      <c r="BU29">
        <v>860</v>
      </c>
      <c r="BV29">
        <v>10</v>
      </c>
      <c r="BW29">
        <v>4474.07</v>
      </c>
      <c r="BX29">
        <v>536.88800000000003</v>
      </c>
      <c r="BY29">
        <v>900</v>
      </c>
      <c r="BZ29">
        <v>10</v>
      </c>
      <c r="CA29">
        <v>909.09400000000005</v>
      </c>
      <c r="CB29">
        <v>109.09099999999999</v>
      </c>
      <c r="CC29">
        <v>940</v>
      </c>
      <c r="CD29">
        <v>10</v>
      </c>
      <c r="CE29">
        <v>531.17499999999995</v>
      </c>
      <c r="CF29">
        <v>63.741</v>
      </c>
      <c r="CG29">
        <v>4.1399999999999997</v>
      </c>
      <c r="CH29">
        <v>96</v>
      </c>
    </row>
    <row r="30" spans="1:86" x14ac:dyDescent="0.2">
      <c r="A30" t="s">
        <v>83</v>
      </c>
      <c r="B30" t="s">
        <v>84</v>
      </c>
      <c r="C30">
        <v>6858</v>
      </c>
      <c r="D30">
        <f t="shared" si="0"/>
        <v>28</v>
      </c>
      <c r="E30">
        <v>1</v>
      </c>
      <c r="F30">
        <v>29</v>
      </c>
      <c r="G30">
        <v>0</v>
      </c>
      <c r="H30" t="s">
        <v>85</v>
      </c>
      <c r="I30" t="s">
        <v>114</v>
      </c>
      <c r="J30">
        <v>18.3811</v>
      </c>
      <c r="K30">
        <v>20</v>
      </c>
      <c r="L30">
        <v>20</v>
      </c>
      <c r="M30">
        <v>410</v>
      </c>
      <c r="N30">
        <v>10</v>
      </c>
      <c r="O30">
        <v>1883.86</v>
      </c>
      <c r="P30">
        <v>226.06299999999999</v>
      </c>
      <c r="Q30">
        <v>435</v>
      </c>
      <c r="R30">
        <v>10</v>
      </c>
      <c r="S30">
        <v>2639.11</v>
      </c>
      <c r="T30">
        <v>316.69299999999998</v>
      </c>
      <c r="U30">
        <v>460</v>
      </c>
      <c r="V30">
        <v>10</v>
      </c>
      <c r="W30">
        <v>3222.59</v>
      </c>
      <c r="X30">
        <v>386.71100000000001</v>
      </c>
      <c r="Y30">
        <v>485</v>
      </c>
      <c r="Z30">
        <v>10</v>
      </c>
      <c r="AA30">
        <v>1661.72</v>
      </c>
      <c r="AB30">
        <v>199.40600000000001</v>
      </c>
      <c r="AC30">
        <v>510</v>
      </c>
      <c r="AD30">
        <v>10</v>
      </c>
      <c r="AE30">
        <v>1476.56</v>
      </c>
      <c r="AF30">
        <v>177.18700000000001</v>
      </c>
      <c r="AG30">
        <v>535</v>
      </c>
      <c r="AH30">
        <v>10</v>
      </c>
      <c r="AI30">
        <v>1999.19</v>
      </c>
      <c r="AJ30">
        <v>239.90299999999999</v>
      </c>
      <c r="AK30">
        <v>560</v>
      </c>
      <c r="AL30">
        <v>10</v>
      </c>
      <c r="AM30">
        <v>707.65</v>
      </c>
      <c r="AN30">
        <v>84.918000000000006</v>
      </c>
      <c r="AO30">
        <v>585</v>
      </c>
      <c r="AP30">
        <v>10</v>
      </c>
      <c r="AQ30">
        <v>1078.3900000000001</v>
      </c>
      <c r="AR30">
        <v>129.40700000000001</v>
      </c>
      <c r="AS30">
        <v>610</v>
      </c>
      <c r="AT30">
        <v>10</v>
      </c>
      <c r="AU30">
        <v>2206.0700000000002</v>
      </c>
      <c r="AV30">
        <v>264.72899999999998</v>
      </c>
      <c r="AW30">
        <v>645</v>
      </c>
      <c r="AX30">
        <v>10</v>
      </c>
      <c r="AY30">
        <v>1390.46</v>
      </c>
      <c r="AZ30">
        <v>166.85499999999999</v>
      </c>
      <c r="BA30">
        <v>680</v>
      </c>
      <c r="BB30">
        <v>10</v>
      </c>
      <c r="BC30">
        <v>2307.58</v>
      </c>
      <c r="BD30">
        <v>276.91000000000003</v>
      </c>
      <c r="BE30">
        <v>705</v>
      </c>
      <c r="BF30">
        <v>10</v>
      </c>
      <c r="BG30">
        <v>816.34900000000005</v>
      </c>
      <c r="BH30">
        <v>97.962000000000003</v>
      </c>
      <c r="BI30">
        <v>730</v>
      </c>
      <c r="BJ30">
        <v>10</v>
      </c>
      <c r="BK30">
        <v>3359.47</v>
      </c>
      <c r="BL30">
        <v>403.137</v>
      </c>
      <c r="BM30">
        <v>760</v>
      </c>
      <c r="BN30">
        <v>10</v>
      </c>
      <c r="BO30">
        <v>3126.83</v>
      </c>
      <c r="BP30">
        <v>375.21899999999999</v>
      </c>
      <c r="BQ30">
        <v>810</v>
      </c>
      <c r="BR30">
        <v>10</v>
      </c>
      <c r="BS30">
        <v>2282.33</v>
      </c>
      <c r="BT30">
        <v>273.88</v>
      </c>
      <c r="BU30">
        <v>860</v>
      </c>
      <c r="BV30">
        <v>10</v>
      </c>
      <c r="BW30">
        <v>2362.75</v>
      </c>
      <c r="BX30">
        <v>283.52999999999997</v>
      </c>
      <c r="BY30">
        <v>900</v>
      </c>
      <c r="BZ30">
        <v>10</v>
      </c>
      <c r="CA30">
        <v>955.77099999999996</v>
      </c>
      <c r="CB30">
        <v>114.693</v>
      </c>
      <c r="CC30">
        <v>940</v>
      </c>
      <c r="CD30">
        <v>10</v>
      </c>
      <c r="CE30">
        <v>679.41</v>
      </c>
      <c r="CF30">
        <v>81.528999999999996</v>
      </c>
      <c r="CG30">
        <v>4.1500000000000004</v>
      </c>
      <c r="CH30">
        <v>96</v>
      </c>
    </row>
    <row r="31" spans="1:86" x14ac:dyDescent="0.2">
      <c r="A31" t="s">
        <v>83</v>
      </c>
      <c r="B31" t="s">
        <v>84</v>
      </c>
      <c r="C31">
        <v>6858</v>
      </c>
      <c r="D31">
        <f t="shared" si="0"/>
        <v>29</v>
      </c>
      <c r="E31">
        <v>1</v>
      </c>
      <c r="F31">
        <v>30</v>
      </c>
      <c r="G31">
        <v>0</v>
      </c>
      <c r="H31" t="s">
        <v>85</v>
      </c>
      <c r="I31" t="s">
        <v>115</v>
      </c>
      <c r="J31">
        <v>18.381399999999999</v>
      </c>
      <c r="K31">
        <v>20</v>
      </c>
      <c r="L31">
        <v>20</v>
      </c>
      <c r="M31">
        <v>410</v>
      </c>
      <c r="N31">
        <v>10</v>
      </c>
      <c r="O31">
        <v>2157</v>
      </c>
      <c r="P31">
        <v>258.83999999999997</v>
      </c>
      <c r="Q31">
        <v>435</v>
      </c>
      <c r="R31">
        <v>10</v>
      </c>
      <c r="S31">
        <v>3090.35</v>
      </c>
      <c r="T31">
        <v>370.84199999999998</v>
      </c>
      <c r="U31">
        <v>460</v>
      </c>
      <c r="V31">
        <v>10</v>
      </c>
      <c r="W31">
        <v>4140.8100000000004</v>
      </c>
      <c r="X31">
        <v>496.89800000000002</v>
      </c>
      <c r="Y31">
        <v>485</v>
      </c>
      <c r="Z31">
        <v>10</v>
      </c>
      <c r="AA31">
        <v>2069.3000000000002</v>
      </c>
      <c r="AB31">
        <v>248.316</v>
      </c>
      <c r="AC31">
        <v>510</v>
      </c>
      <c r="AD31">
        <v>10</v>
      </c>
      <c r="AE31">
        <v>2244.2600000000002</v>
      </c>
      <c r="AF31">
        <v>269.31099999999998</v>
      </c>
      <c r="AG31">
        <v>535</v>
      </c>
      <c r="AH31">
        <v>10</v>
      </c>
      <c r="AI31">
        <v>2658.67</v>
      </c>
      <c r="AJ31">
        <v>319.041</v>
      </c>
      <c r="AK31">
        <v>560</v>
      </c>
      <c r="AL31">
        <v>10</v>
      </c>
      <c r="AM31">
        <v>1140.6400000000001</v>
      </c>
      <c r="AN31">
        <v>136.876</v>
      </c>
      <c r="AO31">
        <v>585</v>
      </c>
      <c r="AP31">
        <v>10</v>
      </c>
      <c r="AQ31">
        <v>1656.34</v>
      </c>
      <c r="AR31">
        <v>198.761</v>
      </c>
      <c r="AS31">
        <v>610</v>
      </c>
      <c r="AT31">
        <v>10</v>
      </c>
      <c r="AU31">
        <v>3734.14</v>
      </c>
      <c r="AV31">
        <v>448.09699999999998</v>
      </c>
      <c r="AW31">
        <v>645</v>
      </c>
      <c r="AX31">
        <v>10</v>
      </c>
      <c r="AY31">
        <v>1914.52</v>
      </c>
      <c r="AZ31">
        <v>229.74199999999999</v>
      </c>
      <c r="BA31">
        <v>680</v>
      </c>
      <c r="BB31">
        <v>10</v>
      </c>
      <c r="BC31">
        <v>5359.25</v>
      </c>
      <c r="BD31">
        <v>643.11</v>
      </c>
      <c r="BE31">
        <v>705</v>
      </c>
      <c r="BF31">
        <v>10</v>
      </c>
      <c r="BG31">
        <v>1677.18</v>
      </c>
      <c r="BH31">
        <v>201.262</v>
      </c>
      <c r="BI31">
        <v>730</v>
      </c>
      <c r="BJ31">
        <v>10</v>
      </c>
      <c r="BK31">
        <v>5181.6400000000003</v>
      </c>
      <c r="BL31">
        <v>621.79700000000003</v>
      </c>
      <c r="BM31">
        <v>760</v>
      </c>
      <c r="BN31">
        <v>10</v>
      </c>
      <c r="BO31">
        <v>4813.1099999999997</v>
      </c>
      <c r="BP31">
        <v>577.572</v>
      </c>
      <c r="BQ31">
        <v>810</v>
      </c>
      <c r="BR31">
        <v>10</v>
      </c>
      <c r="BS31">
        <v>3408.19</v>
      </c>
      <c r="BT31">
        <v>408.98200000000003</v>
      </c>
      <c r="BU31">
        <v>860</v>
      </c>
      <c r="BV31">
        <v>10</v>
      </c>
      <c r="BW31">
        <v>3731.53</v>
      </c>
      <c r="BX31">
        <v>447.78300000000002</v>
      </c>
      <c r="BY31">
        <v>900</v>
      </c>
      <c r="BZ31">
        <v>10</v>
      </c>
      <c r="CA31">
        <v>1266.95</v>
      </c>
      <c r="CB31">
        <v>152.03399999999999</v>
      </c>
      <c r="CC31">
        <v>940</v>
      </c>
      <c r="CD31">
        <v>10</v>
      </c>
      <c r="CE31">
        <v>925.58600000000001</v>
      </c>
      <c r="CF31">
        <v>111.07</v>
      </c>
      <c r="CG31">
        <v>4.1500000000000004</v>
      </c>
      <c r="CH31">
        <v>96</v>
      </c>
    </row>
    <row r="32" spans="1:86" x14ac:dyDescent="0.2">
      <c r="A32" t="s">
        <v>83</v>
      </c>
      <c r="B32" t="s">
        <v>84</v>
      </c>
      <c r="C32">
        <v>6858</v>
      </c>
      <c r="D32">
        <f t="shared" si="0"/>
        <v>30</v>
      </c>
      <c r="E32" t="s">
        <v>425</v>
      </c>
      <c r="F32">
        <v>31</v>
      </c>
      <c r="G32">
        <v>0</v>
      </c>
      <c r="H32" t="s">
        <v>85</v>
      </c>
      <c r="I32" t="s">
        <v>116</v>
      </c>
      <c r="J32">
        <v>18.381900000000002</v>
      </c>
      <c r="K32">
        <v>20</v>
      </c>
      <c r="L32">
        <v>20</v>
      </c>
      <c r="M32">
        <v>410</v>
      </c>
      <c r="N32">
        <v>10</v>
      </c>
      <c r="O32">
        <v>3772.83</v>
      </c>
      <c r="P32">
        <v>452.74</v>
      </c>
      <c r="Q32">
        <v>435</v>
      </c>
      <c r="R32">
        <v>10</v>
      </c>
      <c r="S32">
        <v>4282.42</v>
      </c>
      <c r="T32">
        <v>513.89099999999996</v>
      </c>
      <c r="U32">
        <v>460</v>
      </c>
      <c r="V32">
        <v>10</v>
      </c>
      <c r="W32">
        <v>4858.49</v>
      </c>
      <c r="X32">
        <v>583.01900000000001</v>
      </c>
      <c r="Y32">
        <v>485</v>
      </c>
      <c r="Z32">
        <v>10</v>
      </c>
      <c r="AA32">
        <v>4514.75</v>
      </c>
      <c r="AB32">
        <v>541.77</v>
      </c>
      <c r="AC32">
        <v>510</v>
      </c>
      <c r="AD32">
        <v>10</v>
      </c>
      <c r="AE32">
        <v>3076.28</v>
      </c>
      <c r="AF32">
        <v>369.15300000000002</v>
      </c>
      <c r="AG32">
        <v>535</v>
      </c>
      <c r="AH32">
        <v>10</v>
      </c>
      <c r="AI32">
        <v>3674.81</v>
      </c>
      <c r="AJ32">
        <v>440.97699999999998</v>
      </c>
      <c r="AK32">
        <v>560</v>
      </c>
      <c r="AL32">
        <v>10</v>
      </c>
      <c r="AM32">
        <v>1236.8599999999999</v>
      </c>
      <c r="AN32">
        <v>148.423</v>
      </c>
      <c r="AO32">
        <v>585</v>
      </c>
      <c r="AP32">
        <v>10</v>
      </c>
      <c r="AQ32">
        <v>1805.04</v>
      </c>
      <c r="AR32">
        <v>216.60499999999999</v>
      </c>
      <c r="AS32">
        <v>610</v>
      </c>
      <c r="AT32">
        <v>10</v>
      </c>
      <c r="AU32">
        <v>4146.6400000000003</v>
      </c>
      <c r="AV32">
        <v>497.59699999999998</v>
      </c>
      <c r="AW32">
        <v>645</v>
      </c>
      <c r="AX32">
        <v>10</v>
      </c>
      <c r="AY32">
        <v>2880.1</v>
      </c>
      <c r="AZ32">
        <v>345.61200000000002</v>
      </c>
      <c r="BA32">
        <v>680</v>
      </c>
      <c r="BB32">
        <v>10</v>
      </c>
      <c r="BC32">
        <v>5621.38</v>
      </c>
      <c r="BD32">
        <v>674.56500000000005</v>
      </c>
      <c r="BE32">
        <v>705</v>
      </c>
      <c r="BF32">
        <v>10</v>
      </c>
      <c r="BG32">
        <v>1776.34</v>
      </c>
      <c r="BH32">
        <v>213.161</v>
      </c>
      <c r="BI32">
        <v>730</v>
      </c>
      <c r="BJ32">
        <v>10</v>
      </c>
      <c r="BK32">
        <v>5641.5</v>
      </c>
      <c r="BL32">
        <v>676.98</v>
      </c>
      <c r="BM32">
        <v>760</v>
      </c>
      <c r="BN32">
        <v>10</v>
      </c>
      <c r="BO32">
        <v>5170.1499999999996</v>
      </c>
      <c r="BP32">
        <v>620.41800000000001</v>
      </c>
      <c r="BQ32">
        <v>810</v>
      </c>
      <c r="BR32">
        <v>10</v>
      </c>
      <c r="BS32">
        <v>3591.93</v>
      </c>
      <c r="BT32">
        <v>431.03199999999998</v>
      </c>
      <c r="BU32">
        <v>860</v>
      </c>
      <c r="BV32">
        <v>10</v>
      </c>
      <c r="BW32">
        <v>3967.68</v>
      </c>
      <c r="BX32">
        <v>476.12200000000001</v>
      </c>
      <c r="BY32">
        <v>900</v>
      </c>
      <c r="BZ32">
        <v>10</v>
      </c>
      <c r="CA32">
        <v>1547.57</v>
      </c>
      <c r="CB32">
        <v>185.709</v>
      </c>
      <c r="CC32">
        <v>940</v>
      </c>
      <c r="CD32">
        <v>10</v>
      </c>
      <c r="CE32">
        <v>975.88</v>
      </c>
      <c r="CF32">
        <v>117.10599999999999</v>
      </c>
      <c r="CG32">
        <v>4.1399999999999997</v>
      </c>
      <c r="CH32">
        <v>96</v>
      </c>
    </row>
    <row r="33" spans="1:86" x14ac:dyDescent="0.2">
      <c r="A33" t="s">
        <v>83</v>
      </c>
      <c r="B33" t="s">
        <v>84</v>
      </c>
      <c r="C33">
        <v>6858</v>
      </c>
      <c r="D33">
        <f t="shared" si="0"/>
        <v>31</v>
      </c>
      <c r="E33" t="s">
        <v>425</v>
      </c>
      <c r="F33">
        <v>32</v>
      </c>
      <c r="G33">
        <v>0</v>
      </c>
      <c r="H33" t="s">
        <v>85</v>
      </c>
      <c r="I33" t="s">
        <v>117</v>
      </c>
      <c r="J33">
        <v>18.382200000000001</v>
      </c>
      <c r="K33">
        <v>20</v>
      </c>
      <c r="L33">
        <v>20</v>
      </c>
      <c r="M33">
        <v>410</v>
      </c>
      <c r="N33">
        <v>10</v>
      </c>
      <c r="O33">
        <v>8443.35</v>
      </c>
      <c r="P33">
        <v>1013.2</v>
      </c>
      <c r="Q33">
        <v>435</v>
      </c>
      <c r="R33">
        <v>10</v>
      </c>
      <c r="S33">
        <v>6343.3</v>
      </c>
      <c r="T33">
        <v>761.19600000000003</v>
      </c>
      <c r="U33">
        <v>460</v>
      </c>
      <c r="V33">
        <v>10</v>
      </c>
      <c r="W33">
        <v>5952.19</v>
      </c>
      <c r="X33">
        <v>714.26199999999994</v>
      </c>
      <c r="Y33">
        <v>485</v>
      </c>
      <c r="Z33">
        <v>10</v>
      </c>
      <c r="AA33">
        <v>9909.19</v>
      </c>
      <c r="AB33">
        <v>1189.0999999999999</v>
      </c>
      <c r="AC33">
        <v>510</v>
      </c>
      <c r="AD33">
        <v>10</v>
      </c>
      <c r="AE33">
        <v>6192.92</v>
      </c>
      <c r="AF33">
        <v>743.15</v>
      </c>
      <c r="AG33">
        <v>535</v>
      </c>
      <c r="AH33">
        <v>10</v>
      </c>
      <c r="AI33">
        <v>4754.49</v>
      </c>
      <c r="AJ33">
        <v>570.53899999999999</v>
      </c>
      <c r="AK33">
        <v>560</v>
      </c>
      <c r="AL33">
        <v>10</v>
      </c>
      <c r="AM33">
        <v>3108.76</v>
      </c>
      <c r="AN33">
        <v>373.05099999999999</v>
      </c>
      <c r="AO33">
        <v>585</v>
      </c>
      <c r="AP33">
        <v>10</v>
      </c>
      <c r="AQ33">
        <v>4802.63</v>
      </c>
      <c r="AR33">
        <v>576.31600000000003</v>
      </c>
      <c r="AS33">
        <v>610</v>
      </c>
      <c r="AT33">
        <v>10</v>
      </c>
      <c r="AU33">
        <v>15118.9</v>
      </c>
      <c r="AV33">
        <v>1814.27</v>
      </c>
      <c r="AW33">
        <v>645</v>
      </c>
      <c r="AX33">
        <v>10</v>
      </c>
      <c r="AY33">
        <v>6266.13</v>
      </c>
      <c r="AZ33">
        <v>751.93499999999995</v>
      </c>
      <c r="BA33">
        <v>680</v>
      </c>
      <c r="BB33">
        <v>10</v>
      </c>
      <c r="BC33">
        <v>9249.94</v>
      </c>
      <c r="BD33">
        <v>1109.99</v>
      </c>
      <c r="BE33">
        <v>705</v>
      </c>
      <c r="BF33">
        <v>10</v>
      </c>
      <c r="BG33">
        <v>3227.36</v>
      </c>
      <c r="BH33">
        <v>387.28399999999999</v>
      </c>
      <c r="BI33">
        <v>730</v>
      </c>
      <c r="BJ33">
        <v>10</v>
      </c>
      <c r="BK33">
        <v>12019.9</v>
      </c>
      <c r="BL33">
        <v>1442.38</v>
      </c>
      <c r="BM33">
        <v>760</v>
      </c>
      <c r="BN33">
        <v>10</v>
      </c>
      <c r="BO33">
        <v>8318.42</v>
      </c>
      <c r="BP33">
        <v>998.21</v>
      </c>
      <c r="BQ33">
        <v>810</v>
      </c>
      <c r="BR33">
        <v>10</v>
      </c>
      <c r="BS33">
        <v>8544.24</v>
      </c>
      <c r="BT33">
        <v>1025.31</v>
      </c>
      <c r="BU33">
        <v>860</v>
      </c>
      <c r="BV33">
        <v>10</v>
      </c>
      <c r="BW33">
        <v>8029.36</v>
      </c>
      <c r="BX33">
        <v>963.52300000000002</v>
      </c>
      <c r="BY33">
        <v>900</v>
      </c>
      <c r="BZ33">
        <v>10</v>
      </c>
      <c r="CA33">
        <v>2130.48</v>
      </c>
      <c r="CB33">
        <v>255.65799999999999</v>
      </c>
      <c r="CC33">
        <v>940</v>
      </c>
      <c r="CD33">
        <v>10</v>
      </c>
      <c r="CE33">
        <v>1500</v>
      </c>
      <c r="CF33">
        <v>180</v>
      </c>
      <c r="CG33">
        <v>4.1399999999999997</v>
      </c>
      <c r="CH33">
        <v>96</v>
      </c>
    </row>
    <row r="34" spans="1:86" x14ac:dyDescent="0.2">
      <c r="A34" t="s">
        <v>83</v>
      </c>
      <c r="B34" t="s">
        <v>84</v>
      </c>
      <c r="C34">
        <v>6858</v>
      </c>
      <c r="D34">
        <f t="shared" si="0"/>
        <v>32</v>
      </c>
      <c r="E34" t="s">
        <v>425</v>
      </c>
      <c r="F34">
        <v>33</v>
      </c>
      <c r="G34">
        <v>0</v>
      </c>
      <c r="H34" t="s">
        <v>85</v>
      </c>
      <c r="I34" t="s">
        <v>118</v>
      </c>
      <c r="J34">
        <v>18.3828</v>
      </c>
      <c r="K34">
        <v>20</v>
      </c>
      <c r="L34">
        <v>20</v>
      </c>
      <c r="M34">
        <v>410</v>
      </c>
      <c r="N34">
        <v>10</v>
      </c>
      <c r="O34">
        <v>9763.92</v>
      </c>
      <c r="P34">
        <v>1171.67</v>
      </c>
      <c r="Q34">
        <v>435</v>
      </c>
      <c r="R34">
        <v>10</v>
      </c>
      <c r="S34">
        <v>7618.12</v>
      </c>
      <c r="T34">
        <v>914.17399999999998</v>
      </c>
      <c r="U34">
        <v>460</v>
      </c>
      <c r="V34">
        <v>10</v>
      </c>
      <c r="W34">
        <v>6231.65</v>
      </c>
      <c r="X34">
        <v>747.798</v>
      </c>
      <c r="Y34">
        <v>485</v>
      </c>
      <c r="Z34">
        <v>10</v>
      </c>
      <c r="AA34">
        <v>11447.8</v>
      </c>
      <c r="AB34">
        <v>1373.73</v>
      </c>
      <c r="AC34">
        <v>510</v>
      </c>
      <c r="AD34">
        <v>10</v>
      </c>
      <c r="AE34">
        <v>6959.25</v>
      </c>
      <c r="AF34">
        <v>835.11</v>
      </c>
      <c r="AG34">
        <v>535</v>
      </c>
      <c r="AH34">
        <v>10</v>
      </c>
      <c r="AI34">
        <v>4924.38</v>
      </c>
      <c r="AJ34">
        <v>590.92600000000004</v>
      </c>
      <c r="AK34">
        <v>560</v>
      </c>
      <c r="AL34">
        <v>10</v>
      </c>
      <c r="AM34">
        <v>3343.19</v>
      </c>
      <c r="AN34">
        <v>401.18200000000002</v>
      </c>
      <c r="AO34">
        <v>585</v>
      </c>
      <c r="AP34">
        <v>10</v>
      </c>
      <c r="AQ34">
        <v>5653.55</v>
      </c>
      <c r="AR34">
        <v>678.42600000000004</v>
      </c>
      <c r="AS34">
        <v>610</v>
      </c>
      <c r="AT34">
        <v>10</v>
      </c>
      <c r="AU34">
        <v>17799</v>
      </c>
      <c r="AV34">
        <v>2135.88</v>
      </c>
      <c r="AW34">
        <v>645</v>
      </c>
      <c r="AX34">
        <v>10</v>
      </c>
      <c r="AY34">
        <v>7074.42</v>
      </c>
      <c r="AZ34">
        <v>848.93</v>
      </c>
      <c r="BA34">
        <v>680</v>
      </c>
      <c r="BB34">
        <v>10</v>
      </c>
      <c r="BC34">
        <v>9836.1200000000008</v>
      </c>
      <c r="BD34">
        <v>1180.33</v>
      </c>
      <c r="BE34">
        <v>705</v>
      </c>
      <c r="BF34">
        <v>10</v>
      </c>
      <c r="BG34">
        <v>3325.5</v>
      </c>
      <c r="BH34">
        <v>399.06</v>
      </c>
      <c r="BI34">
        <v>730</v>
      </c>
      <c r="BJ34">
        <v>10</v>
      </c>
      <c r="BK34">
        <v>13752.6</v>
      </c>
      <c r="BL34">
        <v>1650.31</v>
      </c>
      <c r="BM34">
        <v>760</v>
      </c>
      <c r="BN34">
        <v>10</v>
      </c>
      <c r="BO34">
        <v>9234.5400000000009</v>
      </c>
      <c r="BP34">
        <v>1108.1400000000001</v>
      </c>
      <c r="BQ34">
        <v>810</v>
      </c>
      <c r="BR34">
        <v>10</v>
      </c>
      <c r="BS34">
        <v>9436.3799999999992</v>
      </c>
      <c r="BT34">
        <v>1132.3599999999999</v>
      </c>
      <c r="BU34">
        <v>860</v>
      </c>
      <c r="BV34">
        <v>10</v>
      </c>
      <c r="BW34">
        <v>8473.48</v>
      </c>
      <c r="BX34">
        <v>1016.82</v>
      </c>
      <c r="BY34">
        <v>900</v>
      </c>
      <c r="BZ34">
        <v>10</v>
      </c>
      <c r="CA34">
        <v>2293.29</v>
      </c>
      <c r="CB34">
        <v>275.19499999999999</v>
      </c>
      <c r="CC34">
        <v>940</v>
      </c>
      <c r="CD34">
        <v>10</v>
      </c>
      <c r="CE34">
        <v>1672.94</v>
      </c>
      <c r="CF34">
        <v>200.75200000000001</v>
      </c>
      <c r="CG34">
        <v>4.1500000000000004</v>
      </c>
      <c r="CH34">
        <v>96</v>
      </c>
    </row>
    <row r="35" spans="1:86" x14ac:dyDescent="0.2">
      <c r="A35" t="s">
        <v>83</v>
      </c>
      <c r="B35" t="s">
        <v>84</v>
      </c>
      <c r="C35">
        <v>6858</v>
      </c>
      <c r="D35">
        <f t="shared" si="0"/>
        <v>33</v>
      </c>
      <c r="E35">
        <v>1</v>
      </c>
      <c r="F35">
        <v>34</v>
      </c>
      <c r="G35">
        <v>0</v>
      </c>
      <c r="H35" t="s">
        <v>85</v>
      </c>
      <c r="I35" t="s">
        <v>119</v>
      </c>
      <c r="J35">
        <v>18.383299999999998</v>
      </c>
      <c r="K35">
        <v>20</v>
      </c>
      <c r="L35">
        <v>20</v>
      </c>
      <c r="M35">
        <v>410</v>
      </c>
      <c r="N35">
        <v>10</v>
      </c>
      <c r="O35">
        <v>3362.7</v>
      </c>
      <c r="P35">
        <v>403.524</v>
      </c>
      <c r="Q35">
        <v>435</v>
      </c>
      <c r="R35">
        <v>10</v>
      </c>
      <c r="S35">
        <v>4283.38</v>
      </c>
      <c r="T35">
        <v>514.00599999999997</v>
      </c>
      <c r="U35">
        <v>460</v>
      </c>
      <c r="V35">
        <v>10</v>
      </c>
      <c r="W35">
        <v>5733.08</v>
      </c>
      <c r="X35">
        <v>687.96900000000005</v>
      </c>
      <c r="Y35">
        <v>485</v>
      </c>
      <c r="Z35">
        <v>10</v>
      </c>
      <c r="AA35">
        <v>5261.13</v>
      </c>
      <c r="AB35">
        <v>631.33500000000004</v>
      </c>
      <c r="AC35">
        <v>510</v>
      </c>
      <c r="AD35">
        <v>10</v>
      </c>
      <c r="AE35">
        <v>4948.3100000000004</v>
      </c>
      <c r="AF35">
        <v>593.798</v>
      </c>
      <c r="AG35">
        <v>535</v>
      </c>
      <c r="AH35">
        <v>10</v>
      </c>
      <c r="AI35">
        <v>4489.2700000000004</v>
      </c>
      <c r="AJ35">
        <v>538.71199999999999</v>
      </c>
      <c r="AK35">
        <v>560</v>
      </c>
      <c r="AL35">
        <v>10</v>
      </c>
      <c r="AM35">
        <v>3516.38</v>
      </c>
      <c r="AN35">
        <v>421.96499999999997</v>
      </c>
      <c r="AO35">
        <v>585</v>
      </c>
      <c r="AP35">
        <v>10</v>
      </c>
      <c r="AQ35">
        <v>4245.75</v>
      </c>
      <c r="AR35">
        <v>509.49</v>
      </c>
      <c r="AS35">
        <v>610</v>
      </c>
      <c r="AT35">
        <v>10</v>
      </c>
      <c r="AU35">
        <v>16035</v>
      </c>
      <c r="AV35">
        <v>1924.2</v>
      </c>
      <c r="AW35">
        <v>645</v>
      </c>
      <c r="AX35">
        <v>10</v>
      </c>
      <c r="AY35">
        <v>3692.1</v>
      </c>
      <c r="AZ35">
        <v>443.05200000000002</v>
      </c>
      <c r="BA35">
        <v>680</v>
      </c>
      <c r="BB35">
        <v>10</v>
      </c>
      <c r="BC35">
        <v>9761.82</v>
      </c>
      <c r="BD35">
        <v>1171.42</v>
      </c>
      <c r="BE35">
        <v>705</v>
      </c>
      <c r="BF35">
        <v>10</v>
      </c>
      <c r="BG35">
        <v>3286.79</v>
      </c>
      <c r="BH35">
        <v>394.41500000000002</v>
      </c>
      <c r="BI35">
        <v>730</v>
      </c>
      <c r="BJ35">
        <v>10</v>
      </c>
      <c r="BK35">
        <v>9251.31</v>
      </c>
      <c r="BL35">
        <v>1110.1600000000001</v>
      </c>
      <c r="BM35">
        <v>760</v>
      </c>
      <c r="BN35">
        <v>10</v>
      </c>
      <c r="BO35">
        <v>8327.49</v>
      </c>
      <c r="BP35">
        <v>999.298</v>
      </c>
      <c r="BQ35">
        <v>810</v>
      </c>
      <c r="BR35">
        <v>10</v>
      </c>
      <c r="BS35">
        <v>10702.5</v>
      </c>
      <c r="BT35">
        <v>1284.29</v>
      </c>
      <c r="BU35">
        <v>860</v>
      </c>
      <c r="BV35">
        <v>10</v>
      </c>
      <c r="BW35">
        <v>8728.43</v>
      </c>
      <c r="BX35">
        <v>1047.4100000000001</v>
      </c>
      <c r="BY35">
        <v>900</v>
      </c>
      <c r="BZ35">
        <v>10</v>
      </c>
      <c r="CA35">
        <v>2120.48</v>
      </c>
      <c r="CB35">
        <v>254.45699999999999</v>
      </c>
      <c r="CC35">
        <v>940</v>
      </c>
      <c r="CD35">
        <v>10</v>
      </c>
      <c r="CE35">
        <v>1324.41</v>
      </c>
      <c r="CF35">
        <v>158.929</v>
      </c>
      <c r="CG35">
        <v>4.1500000000000004</v>
      </c>
      <c r="CH35">
        <v>96</v>
      </c>
    </row>
    <row r="36" spans="1:86" x14ac:dyDescent="0.2">
      <c r="A36" t="s">
        <v>83</v>
      </c>
      <c r="B36" t="s">
        <v>84</v>
      </c>
      <c r="C36">
        <v>6858</v>
      </c>
      <c r="D36">
        <f t="shared" si="0"/>
        <v>34</v>
      </c>
      <c r="E36">
        <v>1</v>
      </c>
      <c r="F36">
        <v>35</v>
      </c>
      <c r="G36">
        <v>0</v>
      </c>
      <c r="H36" t="s">
        <v>85</v>
      </c>
      <c r="I36" t="s">
        <v>120</v>
      </c>
      <c r="J36">
        <v>18.383600000000001</v>
      </c>
      <c r="K36">
        <v>20</v>
      </c>
      <c r="L36">
        <v>20</v>
      </c>
      <c r="M36">
        <v>410</v>
      </c>
      <c r="N36">
        <v>10</v>
      </c>
      <c r="O36">
        <v>3172.1</v>
      </c>
      <c r="P36">
        <v>380.65199999999999</v>
      </c>
      <c r="Q36">
        <v>435</v>
      </c>
      <c r="R36">
        <v>10</v>
      </c>
      <c r="S36">
        <v>4046.7</v>
      </c>
      <c r="T36">
        <v>485.60399999999998</v>
      </c>
      <c r="U36">
        <v>460</v>
      </c>
      <c r="V36">
        <v>10</v>
      </c>
      <c r="W36">
        <v>5357.99</v>
      </c>
      <c r="X36">
        <v>642.95899999999995</v>
      </c>
      <c r="Y36">
        <v>485</v>
      </c>
      <c r="Z36">
        <v>10</v>
      </c>
      <c r="AA36">
        <v>4703.26</v>
      </c>
      <c r="AB36">
        <v>564.39099999999996</v>
      </c>
      <c r="AC36">
        <v>510</v>
      </c>
      <c r="AD36">
        <v>10</v>
      </c>
      <c r="AE36">
        <v>4506.3</v>
      </c>
      <c r="AF36">
        <v>540.75699999999995</v>
      </c>
      <c r="AG36">
        <v>535</v>
      </c>
      <c r="AH36">
        <v>10</v>
      </c>
      <c r="AI36">
        <v>4351.1499999999996</v>
      </c>
      <c r="AJ36">
        <v>522.13800000000003</v>
      </c>
      <c r="AK36">
        <v>560</v>
      </c>
      <c r="AL36">
        <v>10</v>
      </c>
      <c r="AM36">
        <v>3071.58</v>
      </c>
      <c r="AN36">
        <v>368.59</v>
      </c>
      <c r="AO36">
        <v>585</v>
      </c>
      <c r="AP36">
        <v>10</v>
      </c>
      <c r="AQ36">
        <v>3762.16</v>
      </c>
      <c r="AR36">
        <v>451.459</v>
      </c>
      <c r="AS36">
        <v>610</v>
      </c>
      <c r="AT36">
        <v>10</v>
      </c>
      <c r="AU36">
        <v>9535.34</v>
      </c>
      <c r="AV36">
        <v>1144.24</v>
      </c>
      <c r="AW36">
        <v>645</v>
      </c>
      <c r="AX36">
        <v>10</v>
      </c>
      <c r="AY36">
        <v>3460.05</v>
      </c>
      <c r="AZ36">
        <v>415.20499999999998</v>
      </c>
      <c r="BA36">
        <v>680</v>
      </c>
      <c r="BB36">
        <v>10</v>
      </c>
      <c r="BC36">
        <v>9105.4599999999991</v>
      </c>
      <c r="BD36">
        <v>1092.6500000000001</v>
      </c>
      <c r="BE36">
        <v>705</v>
      </c>
      <c r="BF36">
        <v>10</v>
      </c>
      <c r="BG36">
        <v>3055.88</v>
      </c>
      <c r="BH36">
        <v>366.70499999999998</v>
      </c>
      <c r="BI36">
        <v>730</v>
      </c>
      <c r="BJ36">
        <v>10</v>
      </c>
      <c r="BK36">
        <v>8147.18</v>
      </c>
      <c r="BL36">
        <v>977.66099999999994</v>
      </c>
      <c r="BM36">
        <v>760</v>
      </c>
      <c r="BN36">
        <v>10</v>
      </c>
      <c r="BO36">
        <v>7808</v>
      </c>
      <c r="BP36">
        <v>936.96</v>
      </c>
      <c r="BQ36">
        <v>810</v>
      </c>
      <c r="BR36">
        <v>10</v>
      </c>
      <c r="BS36">
        <v>8005.89</v>
      </c>
      <c r="BT36">
        <v>960.70699999999999</v>
      </c>
      <c r="BU36">
        <v>860</v>
      </c>
      <c r="BV36">
        <v>10</v>
      </c>
      <c r="BW36">
        <v>8115.13</v>
      </c>
      <c r="BX36">
        <v>973.81500000000005</v>
      </c>
      <c r="BY36">
        <v>900</v>
      </c>
      <c r="BZ36">
        <v>10</v>
      </c>
      <c r="CA36">
        <v>2033.24</v>
      </c>
      <c r="CB36">
        <v>243.988</v>
      </c>
      <c r="CC36">
        <v>940</v>
      </c>
      <c r="CD36">
        <v>10</v>
      </c>
      <c r="CE36">
        <v>1248.53</v>
      </c>
      <c r="CF36">
        <v>149.82300000000001</v>
      </c>
      <c r="CG36">
        <v>4.1500000000000004</v>
      </c>
      <c r="CH36">
        <v>96</v>
      </c>
    </row>
    <row r="37" spans="1:86" x14ac:dyDescent="0.2">
      <c r="A37" t="s">
        <v>83</v>
      </c>
      <c r="B37" t="s">
        <v>84</v>
      </c>
      <c r="C37">
        <v>6858</v>
      </c>
      <c r="D37">
        <f t="shared" si="0"/>
        <v>35</v>
      </c>
      <c r="E37">
        <v>1</v>
      </c>
      <c r="F37">
        <v>36</v>
      </c>
      <c r="G37">
        <v>0</v>
      </c>
      <c r="H37" t="s">
        <v>85</v>
      </c>
      <c r="I37" t="s">
        <v>121</v>
      </c>
      <c r="J37">
        <v>18.3842</v>
      </c>
      <c r="K37">
        <v>20</v>
      </c>
      <c r="L37">
        <v>20</v>
      </c>
      <c r="M37">
        <v>410</v>
      </c>
      <c r="N37">
        <v>10</v>
      </c>
      <c r="O37">
        <v>3252.09</v>
      </c>
      <c r="P37">
        <v>390.25</v>
      </c>
      <c r="Q37">
        <v>435</v>
      </c>
      <c r="R37">
        <v>10</v>
      </c>
      <c r="S37">
        <v>4149.6499999999996</v>
      </c>
      <c r="T37">
        <v>497.95800000000003</v>
      </c>
      <c r="U37">
        <v>460</v>
      </c>
      <c r="V37">
        <v>10</v>
      </c>
      <c r="W37">
        <v>5509.33</v>
      </c>
      <c r="X37">
        <v>661.11900000000003</v>
      </c>
      <c r="Y37">
        <v>485</v>
      </c>
      <c r="Z37">
        <v>10</v>
      </c>
      <c r="AA37">
        <v>4762.6899999999996</v>
      </c>
      <c r="AB37">
        <v>571.52300000000002</v>
      </c>
      <c r="AC37">
        <v>510</v>
      </c>
      <c r="AD37">
        <v>10</v>
      </c>
      <c r="AE37">
        <v>4506.3</v>
      </c>
      <c r="AF37">
        <v>554.79700000000003</v>
      </c>
      <c r="AG37">
        <v>535</v>
      </c>
      <c r="AH37">
        <v>10</v>
      </c>
      <c r="AI37">
        <v>4487.32</v>
      </c>
      <c r="AJ37">
        <v>538.47900000000004</v>
      </c>
      <c r="AK37">
        <v>560</v>
      </c>
      <c r="AL37">
        <v>10</v>
      </c>
      <c r="AM37">
        <v>3153.37</v>
      </c>
      <c r="AN37">
        <v>378.40499999999997</v>
      </c>
      <c r="AO37">
        <v>585</v>
      </c>
      <c r="AP37">
        <v>10</v>
      </c>
      <c r="AQ37">
        <v>3847.25</v>
      </c>
      <c r="AR37">
        <v>461.67</v>
      </c>
      <c r="AS37">
        <v>610</v>
      </c>
      <c r="AT37">
        <v>10</v>
      </c>
      <c r="AU37">
        <v>9832.75</v>
      </c>
      <c r="AV37">
        <v>1179.93</v>
      </c>
      <c r="AW37">
        <v>645</v>
      </c>
      <c r="AX37">
        <v>10</v>
      </c>
      <c r="AY37">
        <v>3536.29</v>
      </c>
      <c r="AZ37">
        <v>424.35399999999998</v>
      </c>
      <c r="BA37">
        <v>680</v>
      </c>
      <c r="BB37">
        <v>10</v>
      </c>
      <c r="BC37">
        <v>9198.34</v>
      </c>
      <c r="BD37">
        <v>1103.8</v>
      </c>
      <c r="BE37">
        <v>705</v>
      </c>
      <c r="BF37">
        <v>10</v>
      </c>
      <c r="BG37">
        <v>3104.1</v>
      </c>
      <c r="BH37">
        <v>372.49099999999999</v>
      </c>
      <c r="BI37">
        <v>730</v>
      </c>
      <c r="BJ37">
        <v>10</v>
      </c>
      <c r="BK37">
        <v>8326.1</v>
      </c>
      <c r="BL37">
        <v>999.13199999999995</v>
      </c>
      <c r="BM37">
        <v>760</v>
      </c>
      <c r="BN37">
        <v>10</v>
      </c>
      <c r="BO37">
        <v>7947.36</v>
      </c>
      <c r="BP37">
        <v>953.68299999999999</v>
      </c>
      <c r="BQ37">
        <v>810</v>
      </c>
      <c r="BR37">
        <v>10</v>
      </c>
      <c r="BS37">
        <v>8151.76</v>
      </c>
      <c r="BT37">
        <v>978.21100000000001</v>
      </c>
      <c r="BU37">
        <v>860</v>
      </c>
      <c r="BV37">
        <v>10</v>
      </c>
      <c r="BW37">
        <v>8313.69</v>
      </c>
      <c r="BX37">
        <v>997.64200000000005</v>
      </c>
      <c r="BY37">
        <v>900</v>
      </c>
      <c r="BZ37">
        <v>10</v>
      </c>
      <c r="CA37">
        <v>2077.14</v>
      </c>
      <c r="CB37">
        <v>249.256</v>
      </c>
      <c r="CC37">
        <v>940</v>
      </c>
      <c r="CD37">
        <v>10</v>
      </c>
      <c r="CE37">
        <v>1285.5899999999999</v>
      </c>
      <c r="CF37">
        <v>154.27000000000001</v>
      </c>
      <c r="CG37">
        <v>4.1399999999999997</v>
      </c>
      <c r="CH37">
        <v>96</v>
      </c>
    </row>
    <row r="38" spans="1:86" x14ac:dyDescent="0.2">
      <c r="A38" t="s">
        <v>83</v>
      </c>
      <c r="B38" t="s">
        <v>84</v>
      </c>
      <c r="C38">
        <v>6858</v>
      </c>
      <c r="D38">
        <f t="shared" si="0"/>
        <v>36</v>
      </c>
      <c r="E38">
        <v>1</v>
      </c>
      <c r="F38">
        <v>37</v>
      </c>
      <c r="G38">
        <v>0</v>
      </c>
      <c r="H38" t="s">
        <v>85</v>
      </c>
      <c r="I38" t="s">
        <v>122</v>
      </c>
      <c r="J38">
        <v>18.384399999999999</v>
      </c>
      <c r="K38">
        <v>20</v>
      </c>
      <c r="L38">
        <v>20</v>
      </c>
      <c r="M38">
        <v>410</v>
      </c>
      <c r="N38">
        <v>10</v>
      </c>
      <c r="O38">
        <v>2185.08</v>
      </c>
      <c r="P38">
        <v>262.209</v>
      </c>
      <c r="Q38">
        <v>435</v>
      </c>
      <c r="R38">
        <v>10</v>
      </c>
      <c r="S38">
        <v>2718.01</v>
      </c>
      <c r="T38">
        <v>326.161</v>
      </c>
      <c r="U38">
        <v>460</v>
      </c>
      <c r="V38">
        <v>10</v>
      </c>
      <c r="W38">
        <v>3577.26</v>
      </c>
      <c r="X38">
        <v>429.27100000000002</v>
      </c>
      <c r="Y38">
        <v>485</v>
      </c>
      <c r="Z38">
        <v>10</v>
      </c>
      <c r="AA38">
        <v>3560.34</v>
      </c>
      <c r="AB38">
        <v>427.24099999999999</v>
      </c>
      <c r="AC38">
        <v>510</v>
      </c>
      <c r="AD38">
        <v>10</v>
      </c>
      <c r="AE38">
        <v>3356.0128823529399</v>
      </c>
      <c r="AF38">
        <v>390.82900000000001</v>
      </c>
      <c r="AG38">
        <v>535</v>
      </c>
      <c r="AH38">
        <v>10</v>
      </c>
      <c r="AI38">
        <v>2907.68</v>
      </c>
      <c r="AJ38">
        <v>348.92200000000003</v>
      </c>
      <c r="AK38">
        <v>560</v>
      </c>
      <c r="AL38">
        <v>10</v>
      </c>
      <c r="AM38">
        <v>2599.67</v>
      </c>
      <c r="AN38">
        <v>311.96100000000001</v>
      </c>
      <c r="AO38">
        <v>585</v>
      </c>
      <c r="AP38">
        <v>10</v>
      </c>
      <c r="AQ38">
        <v>2653.43</v>
      </c>
      <c r="AR38">
        <v>318.41199999999998</v>
      </c>
      <c r="AS38">
        <v>610</v>
      </c>
      <c r="AT38">
        <v>10</v>
      </c>
      <c r="AU38">
        <v>6309.41</v>
      </c>
      <c r="AV38">
        <v>757.12900000000002</v>
      </c>
      <c r="AW38">
        <v>645</v>
      </c>
      <c r="AX38">
        <v>10</v>
      </c>
      <c r="AY38">
        <v>2062.9299999999998</v>
      </c>
      <c r="AZ38">
        <v>247.55099999999999</v>
      </c>
      <c r="BA38">
        <v>680</v>
      </c>
      <c r="BB38">
        <v>10</v>
      </c>
      <c r="BC38">
        <v>5215.8</v>
      </c>
      <c r="BD38">
        <v>625.89599999999996</v>
      </c>
      <c r="BE38">
        <v>705</v>
      </c>
      <c r="BF38">
        <v>10</v>
      </c>
      <c r="BG38">
        <v>1990.95</v>
      </c>
      <c r="BH38">
        <v>238.91399999999999</v>
      </c>
      <c r="BI38">
        <v>730</v>
      </c>
      <c r="BJ38">
        <v>10</v>
      </c>
      <c r="BK38">
        <v>5539.48</v>
      </c>
      <c r="BL38">
        <v>664.73800000000006</v>
      </c>
      <c r="BM38">
        <v>760</v>
      </c>
      <c r="BN38">
        <v>10</v>
      </c>
      <c r="BO38">
        <v>5306.21</v>
      </c>
      <c r="BP38">
        <v>636.745</v>
      </c>
      <c r="BQ38">
        <v>810</v>
      </c>
      <c r="BR38">
        <v>10</v>
      </c>
      <c r="BS38">
        <v>6867.14</v>
      </c>
      <c r="BT38">
        <v>824.05700000000002</v>
      </c>
      <c r="BU38">
        <v>860</v>
      </c>
      <c r="BV38">
        <v>10</v>
      </c>
      <c r="BW38">
        <v>7397.26</v>
      </c>
      <c r="BX38">
        <v>887.67100000000005</v>
      </c>
      <c r="BY38">
        <v>900</v>
      </c>
      <c r="BZ38">
        <v>10</v>
      </c>
      <c r="CA38">
        <v>1549.24</v>
      </c>
      <c r="CB38">
        <v>185.90899999999999</v>
      </c>
      <c r="CC38">
        <v>940</v>
      </c>
      <c r="CD38">
        <v>10</v>
      </c>
      <c r="CE38">
        <v>978.52700000000004</v>
      </c>
      <c r="CF38">
        <v>117.423</v>
      </c>
      <c r="CG38">
        <v>4.1399999999999997</v>
      </c>
      <c r="CH38">
        <v>96</v>
      </c>
    </row>
    <row r="39" spans="1:86" x14ac:dyDescent="0.2">
      <c r="A39" t="s">
        <v>83</v>
      </c>
      <c r="B39" t="s">
        <v>84</v>
      </c>
      <c r="C39">
        <v>6858</v>
      </c>
      <c r="D39">
        <f t="shared" si="0"/>
        <v>37</v>
      </c>
      <c r="E39">
        <v>1</v>
      </c>
      <c r="F39">
        <v>38</v>
      </c>
      <c r="G39">
        <v>0</v>
      </c>
      <c r="H39" t="s">
        <v>85</v>
      </c>
      <c r="I39" t="s">
        <v>123</v>
      </c>
      <c r="J39">
        <v>18.385000000000002</v>
      </c>
      <c r="K39">
        <v>20</v>
      </c>
      <c r="L39">
        <v>20</v>
      </c>
      <c r="M39">
        <v>410</v>
      </c>
      <c r="N39">
        <v>10</v>
      </c>
      <c r="O39">
        <v>2120.41</v>
      </c>
      <c r="P39">
        <v>254.44900000000001</v>
      </c>
      <c r="Q39">
        <v>435</v>
      </c>
      <c r="R39">
        <v>10</v>
      </c>
      <c r="S39">
        <v>2670.86</v>
      </c>
      <c r="T39">
        <v>320.50400000000002</v>
      </c>
      <c r="U39">
        <v>460</v>
      </c>
      <c r="V39">
        <v>10</v>
      </c>
      <c r="W39">
        <v>3509.48</v>
      </c>
      <c r="X39">
        <v>421.13799999999998</v>
      </c>
      <c r="Y39">
        <v>485</v>
      </c>
      <c r="Z39">
        <v>10</v>
      </c>
      <c r="AA39">
        <v>3524.68</v>
      </c>
      <c r="AB39">
        <v>422.96199999999999</v>
      </c>
      <c r="AC39">
        <v>510</v>
      </c>
      <c r="AD39">
        <v>10</v>
      </c>
      <c r="AE39">
        <v>3459.3735742296899</v>
      </c>
      <c r="AF39">
        <v>394.03100000000001</v>
      </c>
      <c r="AG39">
        <v>535</v>
      </c>
      <c r="AH39">
        <v>10</v>
      </c>
      <c r="AI39">
        <v>2912.22</v>
      </c>
      <c r="AJ39">
        <v>349.46699999999998</v>
      </c>
      <c r="AK39">
        <v>560</v>
      </c>
      <c r="AL39">
        <v>10</v>
      </c>
      <c r="AM39">
        <v>2575.62</v>
      </c>
      <c r="AN39">
        <v>309.07400000000001</v>
      </c>
      <c r="AO39">
        <v>585</v>
      </c>
      <c r="AP39">
        <v>10</v>
      </c>
      <c r="AQ39">
        <v>2609.63</v>
      </c>
      <c r="AR39">
        <v>313.15499999999997</v>
      </c>
      <c r="AS39">
        <v>610</v>
      </c>
      <c r="AT39">
        <v>10</v>
      </c>
      <c r="AU39">
        <v>6498.57</v>
      </c>
      <c r="AV39">
        <v>779.82799999999997</v>
      </c>
      <c r="AW39">
        <v>645</v>
      </c>
      <c r="AX39">
        <v>10</v>
      </c>
      <c r="AY39">
        <v>2032.95</v>
      </c>
      <c r="AZ39">
        <v>243.95400000000001</v>
      </c>
      <c r="BA39">
        <v>680</v>
      </c>
      <c r="BB39">
        <v>10</v>
      </c>
      <c r="BC39">
        <v>5340.67</v>
      </c>
      <c r="BD39">
        <v>640.88099999999997</v>
      </c>
      <c r="BE39">
        <v>705</v>
      </c>
      <c r="BF39">
        <v>10</v>
      </c>
      <c r="BG39">
        <v>2042.57</v>
      </c>
      <c r="BH39">
        <v>245.108</v>
      </c>
      <c r="BI39">
        <v>730</v>
      </c>
      <c r="BJ39">
        <v>10</v>
      </c>
      <c r="BK39">
        <v>5591.28</v>
      </c>
      <c r="BL39">
        <v>670.95299999999997</v>
      </c>
      <c r="BM39">
        <v>760</v>
      </c>
      <c r="BN39">
        <v>10</v>
      </c>
      <c r="BO39">
        <v>5268.28</v>
      </c>
      <c r="BP39">
        <v>632.19299999999998</v>
      </c>
      <c r="BQ39">
        <v>810</v>
      </c>
      <c r="BR39">
        <v>10</v>
      </c>
      <c r="BS39">
        <v>6751.9</v>
      </c>
      <c r="BT39">
        <v>810.22799999999995</v>
      </c>
      <c r="BU39">
        <v>860</v>
      </c>
      <c r="BV39">
        <v>10</v>
      </c>
      <c r="BW39">
        <v>7122.33</v>
      </c>
      <c r="BX39">
        <v>854.67899999999997</v>
      </c>
      <c r="BY39">
        <v>900</v>
      </c>
      <c r="BZ39">
        <v>10</v>
      </c>
      <c r="CA39">
        <v>1530.34</v>
      </c>
      <c r="CB39">
        <v>183.64099999999999</v>
      </c>
      <c r="CC39">
        <v>940</v>
      </c>
      <c r="CD39">
        <v>10</v>
      </c>
      <c r="CE39">
        <v>981.17399999999998</v>
      </c>
      <c r="CF39">
        <v>117.741</v>
      </c>
      <c r="CG39">
        <v>4.1399999999999997</v>
      </c>
      <c r="CH39">
        <v>96</v>
      </c>
    </row>
    <row r="40" spans="1:86" x14ac:dyDescent="0.2">
      <c r="A40" t="s">
        <v>83</v>
      </c>
      <c r="B40" t="s">
        <v>84</v>
      </c>
      <c r="C40">
        <v>6858</v>
      </c>
      <c r="D40">
        <f t="shared" si="0"/>
        <v>38</v>
      </c>
      <c r="E40">
        <v>1</v>
      </c>
      <c r="F40">
        <v>39</v>
      </c>
      <c r="G40">
        <v>0</v>
      </c>
      <c r="H40" t="s">
        <v>85</v>
      </c>
      <c r="I40" t="s">
        <v>124</v>
      </c>
      <c r="J40">
        <v>18.3856</v>
      </c>
      <c r="K40">
        <v>20</v>
      </c>
      <c r="L40">
        <v>20</v>
      </c>
      <c r="M40">
        <v>410</v>
      </c>
      <c r="N40">
        <v>10</v>
      </c>
      <c r="O40">
        <v>1897.48</v>
      </c>
      <c r="P40">
        <v>227.697</v>
      </c>
      <c r="Q40">
        <v>435</v>
      </c>
      <c r="R40">
        <v>10</v>
      </c>
      <c r="S40">
        <v>2200.38</v>
      </c>
      <c r="T40">
        <v>264.04599999999999</v>
      </c>
      <c r="U40">
        <v>460</v>
      </c>
      <c r="V40">
        <v>10</v>
      </c>
      <c r="W40">
        <v>3033.19</v>
      </c>
      <c r="X40">
        <v>363.983</v>
      </c>
      <c r="Y40">
        <v>485</v>
      </c>
      <c r="Z40">
        <v>10</v>
      </c>
      <c r="AA40">
        <v>2331.67</v>
      </c>
      <c r="AB40">
        <v>279.80099999999999</v>
      </c>
      <c r="AC40">
        <v>510</v>
      </c>
      <c r="AD40">
        <v>10</v>
      </c>
      <c r="AE40">
        <v>3562.7342661064499</v>
      </c>
      <c r="AF40">
        <v>329.24900000000002</v>
      </c>
      <c r="AG40">
        <v>535</v>
      </c>
      <c r="AH40">
        <v>10</v>
      </c>
      <c r="AI40">
        <v>2383.08</v>
      </c>
      <c r="AJ40">
        <v>285.97000000000003</v>
      </c>
      <c r="AK40">
        <v>560</v>
      </c>
      <c r="AL40">
        <v>10</v>
      </c>
      <c r="AM40">
        <v>2247.16</v>
      </c>
      <c r="AN40">
        <v>269.65899999999999</v>
      </c>
      <c r="AO40">
        <v>585</v>
      </c>
      <c r="AP40">
        <v>10</v>
      </c>
      <c r="AQ40">
        <v>2102.02</v>
      </c>
      <c r="AR40">
        <v>252.24299999999999</v>
      </c>
      <c r="AS40">
        <v>610</v>
      </c>
      <c r="AT40">
        <v>10</v>
      </c>
      <c r="AU40">
        <v>6236.48</v>
      </c>
      <c r="AV40">
        <v>748.37800000000004</v>
      </c>
      <c r="AW40">
        <v>645</v>
      </c>
      <c r="AX40">
        <v>10</v>
      </c>
      <c r="AY40">
        <v>1522.21</v>
      </c>
      <c r="AZ40">
        <v>182.666</v>
      </c>
      <c r="BA40">
        <v>680</v>
      </c>
      <c r="BB40">
        <v>10</v>
      </c>
      <c r="BC40">
        <v>5041.38</v>
      </c>
      <c r="BD40">
        <v>604.96600000000001</v>
      </c>
      <c r="BE40">
        <v>705</v>
      </c>
      <c r="BF40">
        <v>10</v>
      </c>
      <c r="BG40">
        <v>1837.8</v>
      </c>
      <c r="BH40">
        <v>220.536</v>
      </c>
      <c r="BI40">
        <v>730</v>
      </c>
      <c r="BJ40">
        <v>10</v>
      </c>
      <c r="BK40">
        <v>5514.37</v>
      </c>
      <c r="BL40">
        <v>661.72500000000002</v>
      </c>
      <c r="BM40">
        <v>760</v>
      </c>
      <c r="BN40">
        <v>10</v>
      </c>
      <c r="BO40">
        <v>4977.2</v>
      </c>
      <c r="BP40">
        <v>597.26400000000001</v>
      </c>
      <c r="BQ40">
        <v>810</v>
      </c>
      <c r="BR40">
        <v>10</v>
      </c>
      <c r="BS40">
        <v>6335.25</v>
      </c>
      <c r="BT40">
        <v>760.22900000000004</v>
      </c>
      <c r="BU40">
        <v>860</v>
      </c>
      <c r="BV40">
        <v>10</v>
      </c>
      <c r="BW40">
        <v>6324.56</v>
      </c>
      <c r="BX40">
        <v>758.947</v>
      </c>
      <c r="BY40">
        <v>900</v>
      </c>
      <c r="BZ40">
        <v>10</v>
      </c>
      <c r="CA40">
        <v>1470.89</v>
      </c>
      <c r="CB40">
        <v>176.506</v>
      </c>
      <c r="CC40">
        <v>940</v>
      </c>
      <c r="CD40">
        <v>10</v>
      </c>
      <c r="CE40">
        <v>947.64499999999998</v>
      </c>
      <c r="CF40">
        <v>113.717</v>
      </c>
      <c r="CG40">
        <v>4.1500000000000004</v>
      </c>
      <c r="CH40">
        <v>96</v>
      </c>
    </row>
    <row r="41" spans="1:86" x14ac:dyDescent="0.2">
      <c r="A41" t="s">
        <v>83</v>
      </c>
      <c r="B41" t="s">
        <v>84</v>
      </c>
      <c r="C41">
        <v>6858</v>
      </c>
      <c r="D41">
        <f t="shared" si="0"/>
        <v>39</v>
      </c>
      <c r="E41">
        <v>1</v>
      </c>
      <c r="F41">
        <v>40</v>
      </c>
      <c r="G41">
        <v>0</v>
      </c>
      <c r="H41" t="s">
        <v>85</v>
      </c>
      <c r="I41" t="s">
        <v>125</v>
      </c>
      <c r="J41">
        <v>18.3858</v>
      </c>
      <c r="K41">
        <v>20</v>
      </c>
      <c r="L41">
        <v>20</v>
      </c>
      <c r="M41">
        <v>410</v>
      </c>
      <c r="N41">
        <v>10</v>
      </c>
      <c r="O41">
        <v>1777.5</v>
      </c>
      <c r="P41">
        <v>213.3</v>
      </c>
      <c r="Q41">
        <v>435</v>
      </c>
      <c r="R41">
        <v>10</v>
      </c>
      <c r="S41">
        <v>1604.83</v>
      </c>
      <c r="T41">
        <v>192.57900000000001</v>
      </c>
      <c r="U41">
        <v>460</v>
      </c>
      <c r="V41">
        <v>10</v>
      </c>
      <c r="W41">
        <v>2331.3000000000002</v>
      </c>
      <c r="X41">
        <v>279.75599999999997</v>
      </c>
      <c r="Y41">
        <v>485</v>
      </c>
      <c r="Z41">
        <v>10</v>
      </c>
      <c r="AA41">
        <v>1823.05</v>
      </c>
      <c r="AB41">
        <v>218.76599999999999</v>
      </c>
      <c r="AC41">
        <v>510</v>
      </c>
      <c r="AD41">
        <v>10</v>
      </c>
      <c r="AE41">
        <v>3666.0949579831999</v>
      </c>
      <c r="AF41">
        <v>240.327</v>
      </c>
      <c r="AG41">
        <v>535</v>
      </c>
      <c r="AH41">
        <v>10</v>
      </c>
      <c r="AI41">
        <v>2204.11</v>
      </c>
      <c r="AJ41">
        <v>264.49299999999999</v>
      </c>
      <c r="AK41">
        <v>560</v>
      </c>
      <c r="AL41">
        <v>10</v>
      </c>
      <c r="AM41">
        <v>1783.56</v>
      </c>
      <c r="AN41">
        <v>214.02699999999999</v>
      </c>
      <c r="AO41">
        <v>585</v>
      </c>
      <c r="AP41">
        <v>10</v>
      </c>
      <c r="AQ41">
        <v>1820.21</v>
      </c>
      <c r="AR41">
        <v>218.42500000000001</v>
      </c>
      <c r="AS41">
        <v>610</v>
      </c>
      <c r="AT41">
        <v>10</v>
      </c>
      <c r="AU41">
        <v>3091.46</v>
      </c>
      <c r="AV41">
        <v>370.976</v>
      </c>
      <c r="AW41">
        <v>645</v>
      </c>
      <c r="AX41">
        <v>10</v>
      </c>
      <c r="AY41">
        <v>961.88400000000001</v>
      </c>
      <c r="AZ41">
        <v>115.426</v>
      </c>
      <c r="BA41">
        <v>680</v>
      </c>
      <c r="BB41">
        <v>10</v>
      </c>
      <c r="BC41">
        <v>3289.03</v>
      </c>
      <c r="BD41">
        <v>394.68299999999999</v>
      </c>
      <c r="BE41">
        <v>705</v>
      </c>
      <c r="BF41">
        <v>10</v>
      </c>
      <c r="BG41">
        <v>1612.66</v>
      </c>
      <c r="BH41">
        <v>193.51900000000001</v>
      </c>
      <c r="BI41">
        <v>730</v>
      </c>
      <c r="BJ41">
        <v>10</v>
      </c>
      <c r="BK41">
        <v>8652.5499999999993</v>
      </c>
      <c r="BL41">
        <v>1038.31</v>
      </c>
      <c r="BM41">
        <v>760</v>
      </c>
      <c r="BN41">
        <v>10</v>
      </c>
      <c r="BO41">
        <v>7201.11</v>
      </c>
      <c r="BP41">
        <v>864.13300000000004</v>
      </c>
      <c r="BQ41">
        <v>810</v>
      </c>
      <c r="BR41">
        <v>10</v>
      </c>
      <c r="BS41">
        <v>8725.57</v>
      </c>
      <c r="BT41">
        <v>1047.07</v>
      </c>
      <c r="BU41">
        <v>860</v>
      </c>
      <c r="BV41">
        <v>10</v>
      </c>
      <c r="BW41">
        <v>7208.1</v>
      </c>
      <c r="BX41">
        <v>864.971</v>
      </c>
      <c r="BY41">
        <v>900</v>
      </c>
      <c r="BZ41">
        <v>10</v>
      </c>
      <c r="CA41">
        <v>1797.07</v>
      </c>
      <c r="CB41">
        <v>215.649</v>
      </c>
      <c r="CC41">
        <v>940</v>
      </c>
      <c r="CD41">
        <v>10</v>
      </c>
      <c r="CE41">
        <v>1139.1099999999999</v>
      </c>
      <c r="CF41">
        <v>136.69399999999999</v>
      </c>
      <c r="CG41">
        <v>4.1399999999999997</v>
      </c>
      <c r="CH41">
        <v>96</v>
      </c>
    </row>
    <row r="42" spans="1:86" x14ac:dyDescent="0.2">
      <c r="A42" t="s">
        <v>83</v>
      </c>
      <c r="B42" t="s">
        <v>84</v>
      </c>
      <c r="C42">
        <v>6858</v>
      </c>
      <c r="D42">
        <f t="shared" si="0"/>
        <v>40</v>
      </c>
      <c r="E42">
        <v>1</v>
      </c>
      <c r="F42">
        <v>41</v>
      </c>
      <c r="G42">
        <v>0</v>
      </c>
      <c r="H42" t="s">
        <v>85</v>
      </c>
      <c r="I42" t="s">
        <v>126</v>
      </c>
      <c r="J42">
        <v>18.386399999999998</v>
      </c>
      <c r="K42">
        <v>20</v>
      </c>
      <c r="L42">
        <v>20</v>
      </c>
      <c r="M42">
        <v>410</v>
      </c>
      <c r="N42">
        <v>10</v>
      </c>
      <c r="O42">
        <v>1751.97</v>
      </c>
      <c r="P42">
        <v>210.23699999999999</v>
      </c>
      <c r="Q42">
        <v>435</v>
      </c>
      <c r="R42">
        <v>10</v>
      </c>
      <c r="S42">
        <v>1572.11</v>
      </c>
      <c r="T42">
        <v>188.654</v>
      </c>
      <c r="U42">
        <v>460</v>
      </c>
      <c r="V42">
        <v>10</v>
      </c>
      <c r="W42">
        <v>2267.23</v>
      </c>
      <c r="X42">
        <v>272.06799999999998</v>
      </c>
      <c r="Y42">
        <v>485</v>
      </c>
      <c r="Z42">
        <v>10</v>
      </c>
      <c r="AA42">
        <v>1785.69</v>
      </c>
      <c r="AB42">
        <v>214.28299999999999</v>
      </c>
      <c r="AC42">
        <v>510</v>
      </c>
      <c r="AD42">
        <v>10</v>
      </c>
      <c r="AE42">
        <v>3769.45564985995</v>
      </c>
      <c r="AF42">
        <v>233.75899999999999</v>
      </c>
      <c r="AG42">
        <v>535</v>
      </c>
      <c r="AH42">
        <v>10</v>
      </c>
      <c r="AI42">
        <v>2195.6799999999998</v>
      </c>
      <c r="AJ42">
        <v>263.48099999999999</v>
      </c>
      <c r="AK42">
        <v>560</v>
      </c>
      <c r="AL42">
        <v>10</v>
      </c>
      <c r="AM42">
        <v>1784.87</v>
      </c>
      <c r="AN42">
        <v>214.184</v>
      </c>
      <c r="AO42">
        <v>585</v>
      </c>
      <c r="AP42">
        <v>10</v>
      </c>
      <c r="AQ42">
        <v>1812.2</v>
      </c>
      <c r="AR42">
        <v>217.464</v>
      </c>
      <c r="AS42">
        <v>610</v>
      </c>
      <c r="AT42">
        <v>10</v>
      </c>
      <c r="AU42">
        <v>3043.6</v>
      </c>
      <c r="AV42">
        <v>365.23200000000003</v>
      </c>
      <c r="AW42">
        <v>645</v>
      </c>
      <c r="AX42">
        <v>10</v>
      </c>
      <c r="AY42">
        <v>935.60799999999995</v>
      </c>
      <c r="AZ42">
        <v>112.273</v>
      </c>
      <c r="BA42">
        <v>680</v>
      </c>
      <c r="BB42">
        <v>10</v>
      </c>
      <c r="BC42">
        <v>3131.13</v>
      </c>
      <c r="BD42">
        <v>375.73500000000001</v>
      </c>
      <c r="BE42">
        <v>705</v>
      </c>
      <c r="BF42">
        <v>10</v>
      </c>
      <c r="BG42">
        <v>1602.47</v>
      </c>
      <c r="BH42">
        <v>192.297</v>
      </c>
      <c r="BI42">
        <v>730</v>
      </c>
      <c r="BJ42">
        <v>10</v>
      </c>
      <c r="BK42">
        <v>8928.7800000000007</v>
      </c>
      <c r="BL42">
        <v>1071.45</v>
      </c>
      <c r="BM42">
        <v>760</v>
      </c>
      <c r="BN42">
        <v>10</v>
      </c>
      <c r="BO42">
        <v>7732.96</v>
      </c>
      <c r="BP42">
        <v>927.95600000000002</v>
      </c>
      <c r="BQ42">
        <v>810</v>
      </c>
      <c r="BR42">
        <v>10</v>
      </c>
      <c r="BS42">
        <v>9122.8799999999992</v>
      </c>
      <c r="BT42">
        <v>1094.75</v>
      </c>
      <c r="BU42">
        <v>860</v>
      </c>
      <c r="BV42">
        <v>10</v>
      </c>
      <c r="BW42">
        <v>7381.98</v>
      </c>
      <c r="BX42">
        <v>885.83799999999997</v>
      </c>
      <c r="BY42">
        <v>900</v>
      </c>
      <c r="BZ42">
        <v>10</v>
      </c>
      <c r="CA42">
        <v>1926.55</v>
      </c>
      <c r="CB42">
        <v>231.185</v>
      </c>
      <c r="CC42">
        <v>940</v>
      </c>
      <c r="CD42">
        <v>10</v>
      </c>
      <c r="CE42">
        <v>1173.53</v>
      </c>
      <c r="CF42">
        <v>140.82300000000001</v>
      </c>
      <c r="CG42">
        <v>4.1399999999999997</v>
      </c>
      <c r="CH42">
        <v>96</v>
      </c>
    </row>
    <row r="43" spans="1:86" x14ac:dyDescent="0.2">
      <c r="A43" t="s">
        <v>83</v>
      </c>
      <c r="B43" t="s">
        <v>84</v>
      </c>
      <c r="C43">
        <v>6858</v>
      </c>
      <c r="D43">
        <f t="shared" si="0"/>
        <v>41</v>
      </c>
      <c r="E43">
        <v>1</v>
      </c>
      <c r="F43">
        <v>42</v>
      </c>
      <c r="G43">
        <v>0</v>
      </c>
      <c r="H43" t="s">
        <v>85</v>
      </c>
      <c r="I43" t="s">
        <v>127</v>
      </c>
      <c r="J43">
        <v>18.386700000000001</v>
      </c>
      <c r="K43">
        <v>20</v>
      </c>
      <c r="L43">
        <v>20</v>
      </c>
      <c r="M43">
        <v>410</v>
      </c>
      <c r="N43">
        <v>10</v>
      </c>
      <c r="O43">
        <v>1384.39</v>
      </c>
      <c r="P43">
        <v>166.12700000000001</v>
      </c>
      <c r="Q43">
        <v>435</v>
      </c>
      <c r="R43">
        <v>10</v>
      </c>
      <c r="S43">
        <v>1298.8699999999999</v>
      </c>
      <c r="T43">
        <v>155.864</v>
      </c>
      <c r="U43">
        <v>460</v>
      </c>
      <c r="V43">
        <v>10</v>
      </c>
      <c r="W43">
        <v>1971.99</v>
      </c>
      <c r="X43">
        <v>236.63900000000001</v>
      </c>
      <c r="Y43">
        <v>485</v>
      </c>
      <c r="Z43">
        <v>10</v>
      </c>
      <c r="AA43">
        <v>1342.45</v>
      </c>
      <c r="AB43">
        <v>161.09399999999999</v>
      </c>
      <c r="AC43">
        <v>510</v>
      </c>
      <c r="AD43">
        <v>10</v>
      </c>
      <c r="AE43">
        <v>3872.8163417367</v>
      </c>
      <c r="AF43">
        <v>196.4</v>
      </c>
      <c r="AG43">
        <v>535</v>
      </c>
      <c r="AH43">
        <v>10</v>
      </c>
      <c r="AI43">
        <v>1796.88</v>
      </c>
      <c r="AJ43">
        <v>215.625</v>
      </c>
      <c r="AK43">
        <v>560</v>
      </c>
      <c r="AL43">
        <v>10</v>
      </c>
      <c r="AM43">
        <v>1718.83</v>
      </c>
      <c r="AN43">
        <v>206.25899999999999</v>
      </c>
      <c r="AO43">
        <v>585</v>
      </c>
      <c r="AP43">
        <v>10</v>
      </c>
      <c r="AQ43">
        <v>1549.77</v>
      </c>
      <c r="AR43">
        <v>185.97200000000001</v>
      </c>
      <c r="AS43">
        <v>610</v>
      </c>
      <c r="AT43">
        <v>10</v>
      </c>
      <c r="AU43">
        <v>2500.06</v>
      </c>
      <c r="AV43">
        <v>300.00700000000001</v>
      </c>
      <c r="AW43">
        <v>645</v>
      </c>
      <c r="AX43">
        <v>10</v>
      </c>
      <c r="AY43">
        <v>733.16399999999999</v>
      </c>
      <c r="AZ43">
        <v>87.98</v>
      </c>
      <c r="BA43">
        <v>680</v>
      </c>
      <c r="BB43">
        <v>10</v>
      </c>
      <c r="BC43">
        <v>2781.28</v>
      </c>
      <c r="BD43">
        <v>333.75299999999999</v>
      </c>
      <c r="BE43">
        <v>705</v>
      </c>
      <c r="BF43">
        <v>10</v>
      </c>
      <c r="BG43">
        <v>1546.78</v>
      </c>
      <c r="BH43">
        <v>185.614</v>
      </c>
      <c r="BI43">
        <v>730</v>
      </c>
      <c r="BJ43">
        <v>10</v>
      </c>
      <c r="BK43">
        <v>8534.84</v>
      </c>
      <c r="BL43">
        <v>1024.18</v>
      </c>
      <c r="BM43">
        <v>760</v>
      </c>
      <c r="BN43">
        <v>10</v>
      </c>
      <c r="BO43">
        <v>8521.27</v>
      </c>
      <c r="BP43">
        <v>1022.55</v>
      </c>
      <c r="BQ43">
        <v>810</v>
      </c>
      <c r="BR43">
        <v>10</v>
      </c>
      <c r="BS43">
        <v>10232.6</v>
      </c>
      <c r="BT43">
        <v>1227.9100000000001</v>
      </c>
      <c r="BU43">
        <v>860</v>
      </c>
      <c r="BV43">
        <v>10</v>
      </c>
      <c r="BW43">
        <v>9173.73</v>
      </c>
      <c r="BX43">
        <v>1100.8499999999999</v>
      </c>
      <c r="BY43">
        <v>900</v>
      </c>
      <c r="BZ43">
        <v>10</v>
      </c>
      <c r="CA43">
        <v>1981</v>
      </c>
      <c r="CB43">
        <v>237.72</v>
      </c>
      <c r="CC43">
        <v>940</v>
      </c>
      <c r="CD43">
        <v>10</v>
      </c>
      <c r="CE43">
        <v>1102.06</v>
      </c>
      <c r="CF43">
        <v>132.24700000000001</v>
      </c>
      <c r="CG43">
        <v>4.1500000000000004</v>
      </c>
      <c r="CH43">
        <v>96</v>
      </c>
    </row>
    <row r="44" spans="1:86" x14ac:dyDescent="0.2">
      <c r="A44" t="s">
        <v>83</v>
      </c>
      <c r="B44" t="s">
        <v>84</v>
      </c>
      <c r="C44">
        <v>6858</v>
      </c>
      <c r="D44">
        <f t="shared" si="0"/>
        <v>42</v>
      </c>
      <c r="E44">
        <v>1</v>
      </c>
      <c r="F44">
        <v>43</v>
      </c>
      <c r="G44">
        <v>0</v>
      </c>
      <c r="H44" t="s">
        <v>85</v>
      </c>
      <c r="I44" t="s">
        <v>128</v>
      </c>
      <c r="J44">
        <v>18.3872</v>
      </c>
      <c r="K44">
        <v>20</v>
      </c>
      <c r="L44">
        <v>20</v>
      </c>
      <c r="M44">
        <v>410</v>
      </c>
      <c r="N44">
        <v>10</v>
      </c>
      <c r="O44">
        <v>1140.19</v>
      </c>
      <c r="P44">
        <v>136.82300000000001</v>
      </c>
      <c r="Q44">
        <v>435</v>
      </c>
      <c r="R44">
        <v>10</v>
      </c>
      <c r="S44">
        <v>1261.3499999999999</v>
      </c>
      <c r="T44">
        <v>151.36199999999999</v>
      </c>
      <c r="U44">
        <v>460</v>
      </c>
      <c r="V44">
        <v>10</v>
      </c>
      <c r="W44">
        <v>1678.61</v>
      </c>
      <c r="X44">
        <v>201.43299999999999</v>
      </c>
      <c r="Y44">
        <v>485</v>
      </c>
      <c r="Z44">
        <v>10</v>
      </c>
      <c r="AA44">
        <v>1249.05</v>
      </c>
      <c r="AB44">
        <v>149.886</v>
      </c>
      <c r="AC44">
        <v>510</v>
      </c>
      <c r="AD44">
        <v>10</v>
      </c>
      <c r="AE44">
        <v>3976.17703361345</v>
      </c>
      <c r="AF44">
        <v>136.79</v>
      </c>
      <c r="AG44">
        <v>535</v>
      </c>
      <c r="AH44">
        <v>10</v>
      </c>
      <c r="AI44">
        <v>1166.57</v>
      </c>
      <c r="AJ44">
        <v>139.989</v>
      </c>
      <c r="AK44">
        <v>560</v>
      </c>
      <c r="AL44">
        <v>10</v>
      </c>
      <c r="AM44">
        <v>1006.37</v>
      </c>
      <c r="AN44">
        <v>120.764</v>
      </c>
      <c r="AO44">
        <v>585</v>
      </c>
      <c r="AP44">
        <v>10</v>
      </c>
      <c r="AQ44">
        <v>968.86800000000005</v>
      </c>
      <c r="AR44">
        <v>116.264</v>
      </c>
      <c r="AS44">
        <v>610</v>
      </c>
      <c r="AT44">
        <v>10</v>
      </c>
      <c r="AU44">
        <v>1848.27</v>
      </c>
      <c r="AV44">
        <v>221.792</v>
      </c>
      <c r="AW44">
        <v>645</v>
      </c>
      <c r="AX44">
        <v>10</v>
      </c>
      <c r="AY44">
        <v>817.17600000000004</v>
      </c>
      <c r="AZ44">
        <v>98.061000000000007</v>
      </c>
      <c r="BA44">
        <v>680</v>
      </c>
      <c r="BB44">
        <v>10</v>
      </c>
      <c r="BC44">
        <v>1538.73</v>
      </c>
      <c r="BD44">
        <v>184.648</v>
      </c>
      <c r="BE44">
        <v>705</v>
      </c>
      <c r="BF44">
        <v>10</v>
      </c>
      <c r="BG44">
        <v>860.83399999999995</v>
      </c>
      <c r="BH44">
        <v>103.3</v>
      </c>
      <c r="BI44">
        <v>730</v>
      </c>
      <c r="BJ44">
        <v>10</v>
      </c>
      <c r="BK44">
        <v>2861.17</v>
      </c>
      <c r="BL44">
        <v>343.34</v>
      </c>
      <c r="BM44">
        <v>760</v>
      </c>
      <c r="BN44">
        <v>10</v>
      </c>
      <c r="BO44">
        <v>3321.43</v>
      </c>
      <c r="BP44">
        <v>398.572</v>
      </c>
      <c r="BQ44">
        <v>810</v>
      </c>
      <c r="BR44">
        <v>10</v>
      </c>
      <c r="BS44">
        <v>5376.21</v>
      </c>
      <c r="BT44">
        <v>645.14599999999996</v>
      </c>
      <c r="BU44">
        <v>860</v>
      </c>
      <c r="BV44">
        <v>10</v>
      </c>
      <c r="BW44">
        <v>7720.36</v>
      </c>
      <c r="BX44">
        <v>926.44299999999998</v>
      </c>
      <c r="BY44">
        <v>900</v>
      </c>
      <c r="BZ44">
        <v>10</v>
      </c>
      <c r="CA44">
        <v>984.11099999999999</v>
      </c>
      <c r="CB44">
        <v>118.093</v>
      </c>
      <c r="CC44">
        <v>940</v>
      </c>
      <c r="CD44">
        <v>10</v>
      </c>
      <c r="CE44">
        <v>519.70500000000004</v>
      </c>
      <c r="CF44">
        <v>62.365000000000002</v>
      </c>
      <c r="CG44">
        <v>4.1399999999999997</v>
      </c>
      <c r="CH44">
        <v>96</v>
      </c>
    </row>
    <row r="45" spans="1:86" x14ac:dyDescent="0.2">
      <c r="A45" t="s">
        <v>83</v>
      </c>
      <c r="B45" t="s">
        <v>84</v>
      </c>
      <c r="C45">
        <v>6858</v>
      </c>
      <c r="D45">
        <f t="shared" si="0"/>
        <v>43</v>
      </c>
      <c r="E45">
        <v>1</v>
      </c>
      <c r="F45">
        <v>44</v>
      </c>
      <c r="G45">
        <v>0</v>
      </c>
      <c r="H45" t="s">
        <v>85</v>
      </c>
      <c r="I45" t="s">
        <v>129</v>
      </c>
      <c r="J45">
        <v>18.387499999999999</v>
      </c>
      <c r="K45">
        <v>20</v>
      </c>
      <c r="L45">
        <v>20</v>
      </c>
      <c r="M45">
        <v>410</v>
      </c>
      <c r="N45">
        <v>10</v>
      </c>
      <c r="O45">
        <v>1185.28</v>
      </c>
      <c r="P45">
        <v>142.23400000000001</v>
      </c>
      <c r="Q45">
        <v>435</v>
      </c>
      <c r="R45">
        <v>10</v>
      </c>
      <c r="S45">
        <v>1301.76</v>
      </c>
      <c r="T45">
        <v>156.21100000000001</v>
      </c>
      <c r="U45">
        <v>460</v>
      </c>
      <c r="V45">
        <v>10</v>
      </c>
      <c r="W45">
        <v>1691.61</v>
      </c>
      <c r="X45">
        <v>202.99299999999999</v>
      </c>
      <c r="Y45">
        <v>485</v>
      </c>
      <c r="Z45">
        <v>10</v>
      </c>
      <c r="AA45">
        <v>1316.98</v>
      </c>
      <c r="AB45">
        <v>158.03800000000001</v>
      </c>
      <c r="AC45">
        <v>510</v>
      </c>
      <c r="AD45">
        <v>10</v>
      </c>
      <c r="AE45">
        <v>4079.5377254902</v>
      </c>
      <c r="AF45">
        <v>138.51400000000001</v>
      </c>
      <c r="AG45">
        <v>535</v>
      </c>
      <c r="AH45">
        <v>10</v>
      </c>
      <c r="AI45">
        <v>1129.6099999999999</v>
      </c>
      <c r="AJ45">
        <v>135.553</v>
      </c>
      <c r="AK45">
        <v>560</v>
      </c>
      <c r="AL45">
        <v>10</v>
      </c>
      <c r="AM45">
        <v>893.52800000000002</v>
      </c>
      <c r="AN45">
        <v>107.223</v>
      </c>
      <c r="AO45">
        <v>585</v>
      </c>
      <c r="AP45">
        <v>10</v>
      </c>
      <c r="AQ45">
        <v>941.06600000000003</v>
      </c>
      <c r="AR45">
        <v>112.928</v>
      </c>
      <c r="AS45">
        <v>610</v>
      </c>
      <c r="AT45">
        <v>10</v>
      </c>
      <c r="AU45">
        <v>2199.23</v>
      </c>
      <c r="AV45">
        <v>263.90800000000002</v>
      </c>
      <c r="AW45">
        <v>645</v>
      </c>
      <c r="AX45">
        <v>10</v>
      </c>
      <c r="AY45">
        <v>918.95299999999997</v>
      </c>
      <c r="AZ45">
        <v>110.274</v>
      </c>
      <c r="BA45">
        <v>680</v>
      </c>
      <c r="BB45">
        <v>10</v>
      </c>
      <c r="BC45">
        <v>1667.73</v>
      </c>
      <c r="BD45">
        <v>200.12799999999999</v>
      </c>
      <c r="BE45">
        <v>705</v>
      </c>
      <c r="BF45">
        <v>10</v>
      </c>
      <c r="BG45">
        <v>790.54100000000005</v>
      </c>
      <c r="BH45">
        <v>94.864999999999995</v>
      </c>
      <c r="BI45">
        <v>730</v>
      </c>
      <c r="BJ45">
        <v>10</v>
      </c>
      <c r="BK45">
        <v>2745.81</v>
      </c>
      <c r="BL45">
        <v>329.49700000000001</v>
      </c>
      <c r="BM45">
        <v>760</v>
      </c>
      <c r="BN45">
        <v>10</v>
      </c>
      <c r="BO45">
        <v>2815.96</v>
      </c>
      <c r="BP45">
        <v>337.91500000000002</v>
      </c>
      <c r="BQ45">
        <v>810</v>
      </c>
      <c r="BR45">
        <v>10</v>
      </c>
      <c r="BS45">
        <v>4117.38</v>
      </c>
      <c r="BT45">
        <v>494.08600000000001</v>
      </c>
      <c r="BU45">
        <v>860</v>
      </c>
      <c r="BV45">
        <v>10</v>
      </c>
      <c r="BW45">
        <v>5457.47</v>
      </c>
      <c r="BX45">
        <v>654.89700000000005</v>
      </c>
      <c r="BY45">
        <v>900</v>
      </c>
      <c r="BZ45">
        <v>10</v>
      </c>
      <c r="CA45">
        <v>844.63499999999999</v>
      </c>
      <c r="CB45">
        <v>101.35599999999999</v>
      </c>
      <c r="CC45">
        <v>940</v>
      </c>
      <c r="CD45">
        <v>10</v>
      </c>
      <c r="CE45">
        <v>512.64599999999996</v>
      </c>
      <c r="CF45">
        <v>61.518000000000001</v>
      </c>
      <c r="CG45">
        <v>4.1399999999999997</v>
      </c>
      <c r="CH45">
        <v>96</v>
      </c>
    </row>
    <row r="46" spans="1:86" x14ac:dyDescent="0.2">
      <c r="A46" t="s">
        <v>83</v>
      </c>
      <c r="B46" t="s">
        <v>84</v>
      </c>
      <c r="C46">
        <v>6858</v>
      </c>
      <c r="D46">
        <f t="shared" si="0"/>
        <v>44</v>
      </c>
      <c r="E46">
        <v>1</v>
      </c>
      <c r="F46">
        <v>45</v>
      </c>
      <c r="G46">
        <v>0</v>
      </c>
      <c r="H46" t="s">
        <v>85</v>
      </c>
      <c r="I46" t="s">
        <v>130</v>
      </c>
      <c r="J46">
        <v>18.388100000000001</v>
      </c>
      <c r="K46">
        <v>20</v>
      </c>
      <c r="L46">
        <v>20</v>
      </c>
      <c r="M46">
        <v>410</v>
      </c>
      <c r="N46">
        <v>10</v>
      </c>
      <c r="O46">
        <v>1231.23</v>
      </c>
      <c r="P46">
        <v>147.74799999999999</v>
      </c>
      <c r="Q46">
        <v>435</v>
      </c>
      <c r="R46">
        <v>10</v>
      </c>
      <c r="S46">
        <v>1370.07</v>
      </c>
      <c r="T46">
        <v>164.40799999999999</v>
      </c>
      <c r="U46">
        <v>460</v>
      </c>
      <c r="V46">
        <v>10</v>
      </c>
      <c r="W46">
        <v>1772.38</v>
      </c>
      <c r="X46">
        <v>212.68600000000001</v>
      </c>
      <c r="Y46">
        <v>485</v>
      </c>
      <c r="Z46">
        <v>10</v>
      </c>
      <c r="AA46">
        <v>1662.57</v>
      </c>
      <c r="AB46">
        <v>199.50800000000001</v>
      </c>
      <c r="AC46">
        <v>510</v>
      </c>
      <c r="AD46">
        <v>10</v>
      </c>
      <c r="AE46">
        <v>4182.8984173669496</v>
      </c>
      <c r="AF46">
        <v>145.083</v>
      </c>
      <c r="AG46">
        <v>535</v>
      </c>
      <c r="AH46">
        <v>10</v>
      </c>
      <c r="AI46">
        <v>1234.01</v>
      </c>
      <c r="AJ46">
        <v>148.08199999999999</v>
      </c>
      <c r="AK46">
        <v>560</v>
      </c>
      <c r="AL46">
        <v>10</v>
      </c>
      <c r="AM46">
        <v>900.52599999999995</v>
      </c>
      <c r="AN46">
        <v>108.063</v>
      </c>
      <c r="AO46">
        <v>585</v>
      </c>
      <c r="AP46">
        <v>10</v>
      </c>
      <c r="AQ46">
        <v>942.75099999999998</v>
      </c>
      <c r="AR46">
        <v>113.13</v>
      </c>
      <c r="AS46">
        <v>610</v>
      </c>
      <c r="AT46">
        <v>10</v>
      </c>
      <c r="AU46">
        <v>2117.19</v>
      </c>
      <c r="AV46">
        <v>254.06299999999999</v>
      </c>
      <c r="AW46">
        <v>645</v>
      </c>
      <c r="AX46">
        <v>10</v>
      </c>
      <c r="AY46">
        <v>953.37199999999996</v>
      </c>
      <c r="AZ46">
        <v>114.405</v>
      </c>
      <c r="BA46">
        <v>680</v>
      </c>
      <c r="BB46">
        <v>10</v>
      </c>
      <c r="BC46">
        <v>1590.33</v>
      </c>
      <c r="BD46">
        <v>190.84</v>
      </c>
      <c r="BE46">
        <v>705</v>
      </c>
      <c r="BF46">
        <v>10</v>
      </c>
      <c r="BG46">
        <v>791.56</v>
      </c>
      <c r="BH46">
        <v>94.986999999999995</v>
      </c>
      <c r="BI46">
        <v>730</v>
      </c>
      <c r="BJ46">
        <v>10</v>
      </c>
      <c r="BK46">
        <v>2721.48</v>
      </c>
      <c r="BL46">
        <v>326.57799999999997</v>
      </c>
      <c r="BM46">
        <v>760</v>
      </c>
      <c r="BN46">
        <v>10</v>
      </c>
      <c r="BO46">
        <v>2844.82</v>
      </c>
      <c r="BP46">
        <v>341.37799999999999</v>
      </c>
      <c r="BQ46">
        <v>810</v>
      </c>
      <c r="BR46">
        <v>10</v>
      </c>
      <c r="BS46">
        <v>4390.59</v>
      </c>
      <c r="BT46">
        <v>526.87</v>
      </c>
      <c r="BU46">
        <v>860</v>
      </c>
      <c r="BV46">
        <v>10</v>
      </c>
      <c r="BW46">
        <v>5582.02</v>
      </c>
      <c r="BX46">
        <v>669.84199999999998</v>
      </c>
      <c r="BY46">
        <v>900</v>
      </c>
      <c r="BZ46">
        <v>10</v>
      </c>
      <c r="CA46">
        <v>822.40800000000002</v>
      </c>
      <c r="CB46">
        <v>98.688999999999993</v>
      </c>
      <c r="CC46">
        <v>940</v>
      </c>
      <c r="CD46">
        <v>10</v>
      </c>
      <c r="CE46">
        <v>511.76400000000001</v>
      </c>
      <c r="CF46">
        <v>61.411999999999999</v>
      </c>
      <c r="CG46">
        <v>4.1500000000000004</v>
      </c>
      <c r="CH46">
        <v>96</v>
      </c>
    </row>
    <row r="47" spans="1:86" x14ac:dyDescent="0.2">
      <c r="A47" t="s">
        <v>83</v>
      </c>
      <c r="B47" t="s">
        <v>84</v>
      </c>
      <c r="C47">
        <v>6858</v>
      </c>
      <c r="D47">
        <f t="shared" si="0"/>
        <v>45</v>
      </c>
      <c r="E47">
        <v>1</v>
      </c>
      <c r="F47">
        <v>46</v>
      </c>
      <c r="G47">
        <v>0</v>
      </c>
      <c r="H47" t="s">
        <v>85</v>
      </c>
      <c r="I47" t="s">
        <v>131</v>
      </c>
      <c r="J47">
        <v>18.3886</v>
      </c>
      <c r="K47">
        <v>20</v>
      </c>
      <c r="L47">
        <v>20</v>
      </c>
      <c r="M47">
        <v>410</v>
      </c>
      <c r="N47">
        <v>10</v>
      </c>
      <c r="O47">
        <v>1280.58</v>
      </c>
      <c r="P47">
        <v>153.66999999999999</v>
      </c>
      <c r="Q47">
        <v>435</v>
      </c>
      <c r="R47">
        <v>10</v>
      </c>
      <c r="S47">
        <v>1534.59</v>
      </c>
      <c r="T47">
        <v>184.15100000000001</v>
      </c>
      <c r="U47">
        <v>460</v>
      </c>
      <c r="V47">
        <v>10</v>
      </c>
      <c r="W47">
        <v>1855.01</v>
      </c>
      <c r="X47">
        <v>222.601</v>
      </c>
      <c r="Y47">
        <v>485</v>
      </c>
      <c r="Z47">
        <v>10</v>
      </c>
      <c r="AA47">
        <v>1875.7</v>
      </c>
      <c r="AB47">
        <v>225.084</v>
      </c>
      <c r="AC47">
        <v>510</v>
      </c>
      <c r="AD47">
        <v>10</v>
      </c>
      <c r="AE47">
        <v>4286.2591092436996</v>
      </c>
      <c r="AF47">
        <v>217.173</v>
      </c>
      <c r="AG47">
        <v>535</v>
      </c>
      <c r="AH47">
        <v>10</v>
      </c>
      <c r="AI47">
        <v>1653.57</v>
      </c>
      <c r="AJ47">
        <v>198.428</v>
      </c>
      <c r="AK47">
        <v>560</v>
      </c>
      <c r="AL47">
        <v>10</v>
      </c>
      <c r="AM47">
        <v>1225.05</v>
      </c>
      <c r="AN47">
        <v>147.006</v>
      </c>
      <c r="AO47">
        <v>585</v>
      </c>
      <c r="AP47">
        <v>10</v>
      </c>
      <c r="AQ47">
        <v>1294.49</v>
      </c>
      <c r="AR47">
        <v>155.339</v>
      </c>
      <c r="AS47">
        <v>610</v>
      </c>
      <c r="AT47">
        <v>10</v>
      </c>
      <c r="AU47">
        <v>3091.46</v>
      </c>
      <c r="AV47">
        <v>370.976</v>
      </c>
      <c r="AW47">
        <v>645</v>
      </c>
      <c r="AX47">
        <v>10</v>
      </c>
      <c r="AY47">
        <v>1128.06</v>
      </c>
      <c r="AZ47">
        <v>135.36699999999999</v>
      </c>
      <c r="BA47">
        <v>680</v>
      </c>
      <c r="BB47">
        <v>10</v>
      </c>
      <c r="BC47">
        <v>2817.4</v>
      </c>
      <c r="BD47">
        <v>338.08800000000002</v>
      </c>
      <c r="BE47">
        <v>705</v>
      </c>
      <c r="BF47">
        <v>10</v>
      </c>
      <c r="BG47">
        <v>1051.68</v>
      </c>
      <c r="BH47">
        <v>126.20099999999999</v>
      </c>
      <c r="BI47">
        <v>730</v>
      </c>
      <c r="BJ47">
        <v>10</v>
      </c>
      <c r="BK47">
        <v>2864.3</v>
      </c>
      <c r="BL47">
        <v>343.71600000000001</v>
      </c>
      <c r="BM47">
        <v>760</v>
      </c>
      <c r="BN47">
        <v>10</v>
      </c>
      <c r="BO47">
        <v>2814.31</v>
      </c>
      <c r="BP47">
        <v>337.71699999999998</v>
      </c>
      <c r="BQ47">
        <v>810</v>
      </c>
      <c r="BR47">
        <v>10</v>
      </c>
      <c r="BS47">
        <v>3166.41</v>
      </c>
      <c r="BT47">
        <v>379.97</v>
      </c>
      <c r="BU47">
        <v>860</v>
      </c>
      <c r="BV47">
        <v>10</v>
      </c>
      <c r="BW47">
        <v>3487.14</v>
      </c>
      <c r="BX47">
        <v>418.45699999999999</v>
      </c>
      <c r="BY47">
        <v>900</v>
      </c>
      <c r="BZ47">
        <v>10</v>
      </c>
      <c r="CA47">
        <v>819.07399999999996</v>
      </c>
      <c r="CB47">
        <v>98.289000000000001</v>
      </c>
      <c r="CC47">
        <v>940</v>
      </c>
      <c r="CD47">
        <v>10</v>
      </c>
      <c r="CE47">
        <v>491.47</v>
      </c>
      <c r="CF47">
        <v>58.975999999999999</v>
      </c>
      <c r="CG47">
        <v>4.1399999999999997</v>
      </c>
      <c r="CH47">
        <v>96</v>
      </c>
    </row>
    <row r="48" spans="1:86" x14ac:dyDescent="0.2">
      <c r="A48" t="s">
        <v>83</v>
      </c>
      <c r="B48" t="s">
        <v>84</v>
      </c>
      <c r="C48">
        <v>6858</v>
      </c>
      <c r="D48">
        <f t="shared" si="0"/>
        <v>46</v>
      </c>
      <c r="E48">
        <v>1</v>
      </c>
      <c r="F48">
        <v>47</v>
      </c>
      <c r="G48">
        <v>0</v>
      </c>
      <c r="H48" t="s">
        <v>85</v>
      </c>
      <c r="I48" t="s">
        <v>132</v>
      </c>
      <c r="J48">
        <v>18.3889</v>
      </c>
      <c r="K48">
        <v>20</v>
      </c>
      <c r="L48">
        <v>20</v>
      </c>
      <c r="M48">
        <v>410</v>
      </c>
      <c r="N48">
        <v>10</v>
      </c>
      <c r="O48">
        <v>1289.0899999999999</v>
      </c>
      <c r="P48">
        <v>154.691</v>
      </c>
      <c r="Q48">
        <v>435</v>
      </c>
      <c r="R48">
        <v>10</v>
      </c>
      <c r="S48">
        <v>1579.81</v>
      </c>
      <c r="T48">
        <v>189.577</v>
      </c>
      <c r="U48">
        <v>460</v>
      </c>
      <c r="V48">
        <v>10</v>
      </c>
      <c r="W48">
        <v>2035.13</v>
      </c>
      <c r="X48">
        <v>244.215</v>
      </c>
      <c r="Y48">
        <v>485</v>
      </c>
      <c r="Z48">
        <v>10</v>
      </c>
      <c r="AA48">
        <v>1872.3</v>
      </c>
      <c r="AB48">
        <v>224.67599999999999</v>
      </c>
      <c r="AC48">
        <v>510</v>
      </c>
      <c r="AD48">
        <v>10</v>
      </c>
      <c r="AE48">
        <v>4389.6198011204497</v>
      </c>
      <c r="AF48">
        <v>214.46299999999999</v>
      </c>
      <c r="AG48">
        <v>535</v>
      </c>
      <c r="AH48">
        <v>10</v>
      </c>
      <c r="AI48">
        <v>1692.47</v>
      </c>
      <c r="AJ48">
        <v>203.09700000000001</v>
      </c>
      <c r="AK48">
        <v>560</v>
      </c>
      <c r="AL48">
        <v>10</v>
      </c>
      <c r="AM48">
        <v>1200.99</v>
      </c>
      <c r="AN48">
        <v>144.119</v>
      </c>
      <c r="AO48">
        <v>585</v>
      </c>
      <c r="AP48">
        <v>10</v>
      </c>
      <c r="AQ48">
        <v>1286.49</v>
      </c>
      <c r="AR48">
        <v>154.37899999999999</v>
      </c>
      <c r="AS48">
        <v>610</v>
      </c>
      <c r="AT48">
        <v>10</v>
      </c>
      <c r="AU48">
        <v>3090.32</v>
      </c>
      <c r="AV48">
        <v>370.839</v>
      </c>
      <c r="AW48">
        <v>645</v>
      </c>
      <c r="AX48">
        <v>10</v>
      </c>
      <c r="AY48">
        <v>1134.3499999999999</v>
      </c>
      <c r="AZ48">
        <v>136.12200000000001</v>
      </c>
      <c r="BA48">
        <v>680</v>
      </c>
      <c r="BB48">
        <v>10</v>
      </c>
      <c r="BC48">
        <v>2985.62</v>
      </c>
      <c r="BD48">
        <v>358.274</v>
      </c>
      <c r="BE48">
        <v>705</v>
      </c>
      <c r="BF48">
        <v>10</v>
      </c>
      <c r="BG48">
        <v>1103.6300000000001</v>
      </c>
      <c r="BH48">
        <v>132.43600000000001</v>
      </c>
      <c r="BI48">
        <v>730</v>
      </c>
      <c r="BJ48">
        <v>10</v>
      </c>
      <c r="BK48">
        <v>2883.14</v>
      </c>
      <c r="BL48">
        <v>345.976</v>
      </c>
      <c r="BM48">
        <v>760</v>
      </c>
      <c r="BN48">
        <v>10</v>
      </c>
      <c r="BO48">
        <v>2833.28</v>
      </c>
      <c r="BP48">
        <v>339.99299999999999</v>
      </c>
      <c r="BQ48">
        <v>810</v>
      </c>
      <c r="BR48">
        <v>10</v>
      </c>
      <c r="BS48">
        <v>3143.04</v>
      </c>
      <c r="BT48">
        <v>377.16500000000002</v>
      </c>
      <c r="BU48">
        <v>860</v>
      </c>
      <c r="BV48">
        <v>10</v>
      </c>
      <c r="BW48">
        <v>3407.25</v>
      </c>
      <c r="BX48">
        <v>408.87</v>
      </c>
      <c r="BY48">
        <v>900</v>
      </c>
      <c r="BZ48">
        <v>10</v>
      </c>
      <c r="CA48">
        <v>831.29899999999998</v>
      </c>
      <c r="CB48">
        <v>99.756</v>
      </c>
      <c r="CC48">
        <v>940</v>
      </c>
      <c r="CD48">
        <v>10</v>
      </c>
      <c r="CE48">
        <v>508.23399999999998</v>
      </c>
      <c r="CF48">
        <v>60.988</v>
      </c>
      <c r="CG48">
        <v>4.1500000000000004</v>
      </c>
      <c r="CH48">
        <v>96</v>
      </c>
    </row>
    <row r="49" spans="1:86" x14ac:dyDescent="0.2">
      <c r="A49" t="s">
        <v>83</v>
      </c>
      <c r="B49" t="s">
        <v>84</v>
      </c>
      <c r="C49">
        <v>6858</v>
      </c>
      <c r="D49">
        <f t="shared" si="0"/>
        <v>47</v>
      </c>
      <c r="E49">
        <v>1</v>
      </c>
      <c r="F49">
        <v>48</v>
      </c>
      <c r="G49">
        <v>0</v>
      </c>
      <c r="H49" t="s">
        <v>85</v>
      </c>
      <c r="I49" t="s">
        <v>133</v>
      </c>
      <c r="J49">
        <v>18.389399999999998</v>
      </c>
      <c r="K49">
        <v>20</v>
      </c>
      <c r="L49">
        <v>20</v>
      </c>
      <c r="M49">
        <v>410</v>
      </c>
      <c r="N49">
        <v>10</v>
      </c>
      <c r="O49">
        <v>1221.8699999999999</v>
      </c>
      <c r="P49">
        <v>146.625</v>
      </c>
      <c r="Q49">
        <v>435</v>
      </c>
      <c r="R49">
        <v>10</v>
      </c>
      <c r="S49">
        <v>1456.66</v>
      </c>
      <c r="T49">
        <v>174.79900000000001</v>
      </c>
      <c r="U49">
        <v>460</v>
      </c>
      <c r="V49">
        <v>10</v>
      </c>
      <c r="W49">
        <v>1922.79</v>
      </c>
      <c r="X49">
        <v>230.73400000000001</v>
      </c>
      <c r="Y49">
        <v>485</v>
      </c>
      <c r="Z49">
        <v>10</v>
      </c>
      <c r="AA49">
        <v>1747.48</v>
      </c>
      <c r="AB49">
        <v>209.69800000000001</v>
      </c>
      <c r="AC49">
        <v>510</v>
      </c>
      <c r="AD49">
        <v>10</v>
      </c>
      <c r="AE49">
        <v>4492.9804929971997</v>
      </c>
      <c r="AF49">
        <v>202.886</v>
      </c>
      <c r="AG49">
        <v>535</v>
      </c>
      <c r="AH49">
        <v>10</v>
      </c>
      <c r="AI49">
        <v>1562.78</v>
      </c>
      <c r="AJ49">
        <v>187.53399999999999</v>
      </c>
      <c r="AK49">
        <v>560</v>
      </c>
      <c r="AL49">
        <v>10</v>
      </c>
      <c r="AM49">
        <v>1147.6300000000001</v>
      </c>
      <c r="AN49">
        <v>137.71600000000001</v>
      </c>
      <c r="AO49">
        <v>585</v>
      </c>
      <c r="AP49">
        <v>10</v>
      </c>
      <c r="AQ49">
        <v>1213.6099999999999</v>
      </c>
      <c r="AR49">
        <v>145.63300000000001</v>
      </c>
      <c r="AS49">
        <v>610</v>
      </c>
      <c r="AT49">
        <v>10</v>
      </c>
      <c r="AU49">
        <v>2939.91</v>
      </c>
      <c r="AV49">
        <v>352.78899999999999</v>
      </c>
      <c r="AW49">
        <v>645</v>
      </c>
      <c r="AX49">
        <v>10</v>
      </c>
      <c r="AY49">
        <v>1060.7</v>
      </c>
      <c r="AZ49">
        <v>127.28400000000001</v>
      </c>
      <c r="BA49">
        <v>680</v>
      </c>
      <c r="BB49">
        <v>10</v>
      </c>
      <c r="BC49">
        <v>2830.81</v>
      </c>
      <c r="BD49">
        <v>339.69799999999998</v>
      </c>
      <c r="BE49">
        <v>705</v>
      </c>
      <c r="BF49">
        <v>10</v>
      </c>
      <c r="BG49">
        <v>1059.1500000000001</v>
      </c>
      <c r="BH49">
        <v>127.098</v>
      </c>
      <c r="BI49">
        <v>730</v>
      </c>
      <c r="BJ49">
        <v>10</v>
      </c>
      <c r="BK49">
        <v>2734.82</v>
      </c>
      <c r="BL49">
        <v>328.178</v>
      </c>
      <c r="BM49">
        <v>760</v>
      </c>
      <c r="BN49">
        <v>10</v>
      </c>
      <c r="BO49">
        <v>2703.82</v>
      </c>
      <c r="BP49">
        <v>324.45800000000003</v>
      </c>
      <c r="BQ49">
        <v>810</v>
      </c>
      <c r="BR49">
        <v>10</v>
      </c>
      <c r="BS49">
        <v>2997.98</v>
      </c>
      <c r="BT49">
        <v>359.75700000000001</v>
      </c>
      <c r="BU49">
        <v>860</v>
      </c>
      <c r="BV49">
        <v>10</v>
      </c>
      <c r="BW49">
        <v>3283.88</v>
      </c>
      <c r="BX49">
        <v>394.06599999999997</v>
      </c>
      <c r="BY49">
        <v>900</v>
      </c>
      <c r="BZ49">
        <v>10</v>
      </c>
      <c r="CA49">
        <v>787.4</v>
      </c>
      <c r="CB49">
        <v>94.488</v>
      </c>
      <c r="CC49">
        <v>940</v>
      </c>
      <c r="CD49">
        <v>10</v>
      </c>
      <c r="CE49">
        <v>488.822</v>
      </c>
      <c r="CF49">
        <v>58.658999999999999</v>
      </c>
      <c r="CG49">
        <v>4.1399999999999997</v>
      </c>
      <c r="CH49">
        <v>96</v>
      </c>
    </row>
    <row r="50" spans="1:86" x14ac:dyDescent="0.2">
      <c r="A50" t="s">
        <v>83</v>
      </c>
      <c r="B50" t="s">
        <v>84</v>
      </c>
      <c r="C50">
        <v>6858</v>
      </c>
      <c r="D50">
        <f t="shared" si="0"/>
        <v>48</v>
      </c>
      <c r="E50">
        <v>1</v>
      </c>
      <c r="F50">
        <v>49</v>
      </c>
      <c r="G50">
        <v>0</v>
      </c>
      <c r="H50" t="s">
        <v>85</v>
      </c>
      <c r="I50" t="s">
        <v>134</v>
      </c>
      <c r="J50">
        <v>18.389700000000001</v>
      </c>
      <c r="K50">
        <v>20</v>
      </c>
      <c r="L50">
        <v>20</v>
      </c>
      <c r="M50">
        <v>410</v>
      </c>
      <c r="N50">
        <v>10</v>
      </c>
      <c r="O50">
        <v>1152.95</v>
      </c>
      <c r="P50">
        <v>138.35400000000001</v>
      </c>
      <c r="Q50">
        <v>435</v>
      </c>
      <c r="R50">
        <v>10</v>
      </c>
      <c r="S50">
        <v>1403.74</v>
      </c>
      <c r="T50">
        <v>168.44900000000001</v>
      </c>
      <c r="U50">
        <v>460</v>
      </c>
      <c r="V50">
        <v>10</v>
      </c>
      <c r="W50">
        <v>1780.74</v>
      </c>
      <c r="X50">
        <v>213.68799999999999</v>
      </c>
      <c r="Y50">
        <v>485</v>
      </c>
      <c r="Z50">
        <v>10</v>
      </c>
      <c r="AA50">
        <v>1603.13</v>
      </c>
      <c r="AB50">
        <v>192.376</v>
      </c>
      <c r="AC50">
        <v>510</v>
      </c>
      <c r="AD50">
        <v>10</v>
      </c>
      <c r="AE50">
        <v>4596.3411848739497</v>
      </c>
      <c r="AF50">
        <v>189.339</v>
      </c>
      <c r="AG50">
        <v>535</v>
      </c>
      <c r="AH50">
        <v>10</v>
      </c>
      <c r="AI50">
        <v>1457.08</v>
      </c>
      <c r="AJ50">
        <v>174.85</v>
      </c>
      <c r="AK50">
        <v>560</v>
      </c>
      <c r="AL50">
        <v>10</v>
      </c>
      <c r="AM50">
        <v>1054.48</v>
      </c>
      <c r="AN50">
        <v>126.53700000000001</v>
      </c>
      <c r="AO50">
        <v>585</v>
      </c>
      <c r="AP50">
        <v>10</v>
      </c>
      <c r="AQ50">
        <v>1156.32</v>
      </c>
      <c r="AR50">
        <v>138.75899999999999</v>
      </c>
      <c r="AS50">
        <v>610</v>
      </c>
      <c r="AT50">
        <v>10</v>
      </c>
      <c r="AU50">
        <v>2712.01</v>
      </c>
      <c r="AV50">
        <v>325.44099999999997</v>
      </c>
      <c r="AW50">
        <v>645</v>
      </c>
      <c r="AX50">
        <v>10</v>
      </c>
      <c r="AY50">
        <v>1023.69</v>
      </c>
      <c r="AZ50">
        <v>122.843</v>
      </c>
      <c r="BA50">
        <v>680</v>
      </c>
      <c r="BB50">
        <v>10</v>
      </c>
      <c r="BC50">
        <v>2692.52</v>
      </c>
      <c r="BD50">
        <v>323.10300000000001</v>
      </c>
      <c r="BE50">
        <v>705</v>
      </c>
      <c r="BF50">
        <v>10</v>
      </c>
      <c r="BG50">
        <v>942.33299999999997</v>
      </c>
      <c r="BH50">
        <v>113.08</v>
      </c>
      <c r="BI50">
        <v>730</v>
      </c>
      <c r="BJ50">
        <v>10</v>
      </c>
      <c r="BK50">
        <v>2741.88</v>
      </c>
      <c r="BL50">
        <v>329.02600000000001</v>
      </c>
      <c r="BM50">
        <v>760</v>
      </c>
      <c r="BN50">
        <v>10</v>
      </c>
      <c r="BO50">
        <v>2684.03</v>
      </c>
      <c r="BP50">
        <v>322.08300000000003</v>
      </c>
      <c r="BQ50">
        <v>810</v>
      </c>
      <c r="BR50">
        <v>10</v>
      </c>
      <c r="BS50">
        <v>2956.07</v>
      </c>
      <c r="BT50">
        <v>354.72800000000001</v>
      </c>
      <c r="BU50">
        <v>860</v>
      </c>
      <c r="BV50">
        <v>10</v>
      </c>
      <c r="BW50">
        <v>3144.07</v>
      </c>
      <c r="BX50">
        <v>377.28800000000001</v>
      </c>
      <c r="BY50">
        <v>900</v>
      </c>
      <c r="BZ50">
        <v>10</v>
      </c>
      <c r="CA50">
        <v>773.50800000000004</v>
      </c>
      <c r="CB50">
        <v>92.820999999999998</v>
      </c>
      <c r="CC50">
        <v>940</v>
      </c>
      <c r="CD50">
        <v>10</v>
      </c>
      <c r="CE50">
        <v>473.822</v>
      </c>
      <c r="CF50">
        <v>56.859000000000002</v>
      </c>
      <c r="CG50">
        <v>4.1399999999999997</v>
      </c>
      <c r="CH50">
        <v>96</v>
      </c>
    </row>
    <row r="51" spans="1:86" x14ac:dyDescent="0.2">
      <c r="A51" t="s">
        <v>83</v>
      </c>
      <c r="B51" t="s">
        <v>84</v>
      </c>
      <c r="C51">
        <v>6858</v>
      </c>
      <c r="D51">
        <f t="shared" si="0"/>
        <v>49</v>
      </c>
      <c r="E51">
        <v>1</v>
      </c>
      <c r="F51">
        <v>50</v>
      </c>
      <c r="G51">
        <v>0</v>
      </c>
      <c r="H51" t="s">
        <v>85</v>
      </c>
      <c r="I51" t="s">
        <v>135</v>
      </c>
      <c r="J51">
        <v>18.3903</v>
      </c>
      <c r="K51">
        <v>20</v>
      </c>
      <c r="L51">
        <v>20</v>
      </c>
      <c r="M51">
        <v>410</v>
      </c>
      <c r="N51">
        <v>10</v>
      </c>
      <c r="O51">
        <v>1147.8499999999999</v>
      </c>
      <c r="P51">
        <v>137.74100000000001</v>
      </c>
      <c r="Q51">
        <v>435</v>
      </c>
      <c r="R51">
        <v>10</v>
      </c>
      <c r="S51">
        <v>1424.91</v>
      </c>
      <c r="T51">
        <v>170.989</v>
      </c>
      <c r="U51">
        <v>460</v>
      </c>
      <c r="V51">
        <v>10</v>
      </c>
      <c r="W51">
        <v>1884.72</v>
      </c>
      <c r="X51">
        <v>226.166</v>
      </c>
      <c r="Y51">
        <v>485</v>
      </c>
      <c r="Z51">
        <v>10</v>
      </c>
      <c r="AA51">
        <v>1594.64</v>
      </c>
      <c r="AB51">
        <v>191.357</v>
      </c>
      <c r="AC51">
        <v>510</v>
      </c>
      <c r="AD51">
        <v>10</v>
      </c>
      <c r="AE51">
        <v>4699.7018767506997</v>
      </c>
      <c r="AF51">
        <v>188.928</v>
      </c>
      <c r="AG51">
        <v>535</v>
      </c>
      <c r="AH51">
        <v>10</v>
      </c>
      <c r="AI51">
        <v>1499.23</v>
      </c>
      <c r="AJ51">
        <v>179.90799999999999</v>
      </c>
      <c r="AK51">
        <v>560</v>
      </c>
      <c r="AL51">
        <v>10</v>
      </c>
      <c r="AM51">
        <v>1042.23</v>
      </c>
      <c r="AN51">
        <v>125.068</v>
      </c>
      <c r="AO51">
        <v>585</v>
      </c>
      <c r="AP51">
        <v>10</v>
      </c>
      <c r="AQ51">
        <v>1143.69</v>
      </c>
      <c r="AR51">
        <v>137.24199999999999</v>
      </c>
      <c r="AS51">
        <v>610</v>
      </c>
      <c r="AT51">
        <v>10</v>
      </c>
      <c r="AU51">
        <v>2699.48</v>
      </c>
      <c r="AV51">
        <v>323.93700000000001</v>
      </c>
      <c r="AW51">
        <v>645</v>
      </c>
      <c r="AX51">
        <v>10</v>
      </c>
      <c r="AY51">
        <v>1032.57</v>
      </c>
      <c r="AZ51">
        <v>123.90900000000001</v>
      </c>
      <c r="BA51">
        <v>680</v>
      </c>
      <c r="BB51">
        <v>10</v>
      </c>
      <c r="BC51">
        <v>2747.22</v>
      </c>
      <c r="BD51">
        <v>329.666</v>
      </c>
      <c r="BE51">
        <v>705</v>
      </c>
      <c r="BF51">
        <v>10</v>
      </c>
      <c r="BG51">
        <v>989.19500000000005</v>
      </c>
      <c r="BH51">
        <v>118.703</v>
      </c>
      <c r="BI51">
        <v>730</v>
      </c>
      <c r="BJ51">
        <v>10</v>
      </c>
      <c r="BK51">
        <v>2786.61</v>
      </c>
      <c r="BL51">
        <v>334.39400000000001</v>
      </c>
      <c r="BM51">
        <v>760</v>
      </c>
      <c r="BN51">
        <v>10</v>
      </c>
      <c r="BO51">
        <v>2702.17</v>
      </c>
      <c r="BP51">
        <v>324.26</v>
      </c>
      <c r="BQ51">
        <v>810</v>
      </c>
      <c r="BR51">
        <v>10</v>
      </c>
      <c r="BS51">
        <v>2889.18</v>
      </c>
      <c r="BT51">
        <v>346.702</v>
      </c>
      <c r="BU51">
        <v>860</v>
      </c>
      <c r="BV51">
        <v>10</v>
      </c>
      <c r="BW51">
        <v>3144.07</v>
      </c>
      <c r="BX51">
        <v>377.28800000000001</v>
      </c>
      <c r="BY51">
        <v>900</v>
      </c>
      <c r="BZ51">
        <v>10</v>
      </c>
      <c r="CA51">
        <v>777.95299999999997</v>
      </c>
      <c r="CB51">
        <v>93.353999999999999</v>
      </c>
      <c r="CC51">
        <v>940</v>
      </c>
      <c r="CD51">
        <v>10</v>
      </c>
      <c r="CE51">
        <v>483.52800000000002</v>
      </c>
      <c r="CF51">
        <v>58.023000000000003</v>
      </c>
      <c r="CG51">
        <v>4.1399999999999997</v>
      </c>
      <c r="CH51">
        <v>96</v>
      </c>
    </row>
    <row r="52" spans="1:86" x14ac:dyDescent="0.2">
      <c r="A52" t="s">
        <v>83</v>
      </c>
      <c r="B52" t="s">
        <v>84</v>
      </c>
      <c r="C52">
        <v>6858</v>
      </c>
      <c r="D52">
        <f t="shared" si="0"/>
        <v>50</v>
      </c>
      <c r="E52">
        <v>1</v>
      </c>
      <c r="F52">
        <v>51</v>
      </c>
      <c r="G52">
        <v>0</v>
      </c>
      <c r="H52" t="s">
        <v>85</v>
      </c>
      <c r="I52" t="s">
        <v>136</v>
      </c>
      <c r="J52">
        <v>18.390799999999999</v>
      </c>
      <c r="K52">
        <v>20</v>
      </c>
      <c r="L52">
        <v>20</v>
      </c>
      <c r="M52">
        <v>410</v>
      </c>
      <c r="N52">
        <v>10</v>
      </c>
      <c r="O52">
        <v>1161.46</v>
      </c>
      <c r="P52">
        <v>139.375</v>
      </c>
      <c r="Q52">
        <v>435</v>
      </c>
      <c r="R52">
        <v>10</v>
      </c>
      <c r="S52">
        <v>1434.53</v>
      </c>
      <c r="T52">
        <v>172.14400000000001</v>
      </c>
      <c r="U52">
        <v>460</v>
      </c>
      <c r="V52">
        <v>10</v>
      </c>
      <c r="W52">
        <v>1915.36</v>
      </c>
      <c r="X52">
        <v>229.84299999999999</v>
      </c>
      <c r="Y52">
        <v>485</v>
      </c>
      <c r="Z52">
        <v>10</v>
      </c>
      <c r="AA52">
        <v>1629.45</v>
      </c>
      <c r="AB52">
        <v>195.53399999999999</v>
      </c>
      <c r="AC52">
        <v>510</v>
      </c>
      <c r="AD52">
        <v>10</v>
      </c>
      <c r="AE52">
        <v>4803.0625686274498</v>
      </c>
      <c r="AF52">
        <v>191.06299999999999</v>
      </c>
      <c r="AG52">
        <v>535</v>
      </c>
      <c r="AH52">
        <v>10</v>
      </c>
      <c r="AI52">
        <v>1516.09</v>
      </c>
      <c r="AJ52">
        <v>181.93100000000001</v>
      </c>
      <c r="AK52">
        <v>560</v>
      </c>
      <c r="AL52">
        <v>10</v>
      </c>
      <c r="AM52">
        <v>1052.73</v>
      </c>
      <c r="AN52">
        <v>126.327</v>
      </c>
      <c r="AO52">
        <v>585</v>
      </c>
      <c r="AP52">
        <v>10</v>
      </c>
      <c r="AQ52">
        <v>1156.74</v>
      </c>
      <c r="AR52">
        <v>138.809</v>
      </c>
      <c r="AS52">
        <v>610</v>
      </c>
      <c r="AT52">
        <v>10</v>
      </c>
      <c r="AU52">
        <v>2746.19</v>
      </c>
      <c r="AV52">
        <v>329.54300000000001</v>
      </c>
      <c r="AW52">
        <v>645</v>
      </c>
      <c r="AX52">
        <v>10</v>
      </c>
      <c r="AY52">
        <v>1048.49</v>
      </c>
      <c r="AZ52">
        <v>125.818</v>
      </c>
      <c r="BA52">
        <v>680</v>
      </c>
      <c r="BB52">
        <v>10</v>
      </c>
      <c r="BC52">
        <v>2768.89</v>
      </c>
      <c r="BD52">
        <v>332.267</v>
      </c>
      <c r="BE52">
        <v>705</v>
      </c>
      <c r="BF52">
        <v>10</v>
      </c>
      <c r="BG52">
        <v>993.60900000000004</v>
      </c>
      <c r="BH52">
        <v>119.233</v>
      </c>
      <c r="BI52">
        <v>730</v>
      </c>
      <c r="BJ52">
        <v>10</v>
      </c>
      <c r="BK52">
        <v>2802.31</v>
      </c>
      <c r="BL52">
        <v>336.27699999999999</v>
      </c>
      <c r="BM52">
        <v>760</v>
      </c>
      <c r="BN52">
        <v>10</v>
      </c>
      <c r="BO52">
        <v>2708.76</v>
      </c>
      <c r="BP52">
        <v>325.05200000000002</v>
      </c>
      <c r="BQ52">
        <v>810</v>
      </c>
      <c r="BR52">
        <v>10</v>
      </c>
      <c r="BS52">
        <v>2920.61</v>
      </c>
      <c r="BT52">
        <v>350.47300000000001</v>
      </c>
      <c r="BU52">
        <v>860</v>
      </c>
      <c r="BV52">
        <v>10</v>
      </c>
      <c r="BW52">
        <v>3165.22</v>
      </c>
      <c r="BX52">
        <v>379.82600000000002</v>
      </c>
      <c r="BY52">
        <v>900</v>
      </c>
      <c r="BZ52">
        <v>10</v>
      </c>
      <c r="CA52">
        <v>786.28899999999999</v>
      </c>
      <c r="CB52">
        <v>94.355000000000004</v>
      </c>
      <c r="CC52">
        <v>940</v>
      </c>
      <c r="CD52">
        <v>10</v>
      </c>
      <c r="CE52">
        <v>483.52800000000002</v>
      </c>
      <c r="CF52">
        <v>58.023000000000003</v>
      </c>
      <c r="CG52">
        <v>4.1500000000000004</v>
      </c>
      <c r="CH52">
        <v>96</v>
      </c>
    </row>
    <row r="53" spans="1:86" x14ac:dyDescent="0.2">
      <c r="A53" t="s">
        <v>83</v>
      </c>
      <c r="B53" t="s">
        <v>84</v>
      </c>
      <c r="C53">
        <v>6858</v>
      </c>
      <c r="D53">
        <f t="shared" si="0"/>
        <v>51</v>
      </c>
      <c r="E53">
        <v>1</v>
      </c>
      <c r="F53">
        <v>52</v>
      </c>
      <c r="G53">
        <v>0</v>
      </c>
      <c r="H53" t="s">
        <v>85</v>
      </c>
      <c r="I53" t="s">
        <v>137</v>
      </c>
      <c r="J53">
        <v>18.391100000000002</v>
      </c>
      <c r="K53">
        <v>20</v>
      </c>
      <c r="L53">
        <v>20</v>
      </c>
      <c r="M53">
        <v>410</v>
      </c>
      <c r="N53">
        <v>10</v>
      </c>
      <c r="O53">
        <v>1108.7</v>
      </c>
      <c r="P53">
        <v>133.04499999999999</v>
      </c>
      <c r="Q53">
        <v>435</v>
      </c>
      <c r="R53">
        <v>10</v>
      </c>
      <c r="S53">
        <v>1343.13</v>
      </c>
      <c r="T53">
        <v>161.17500000000001</v>
      </c>
      <c r="U53">
        <v>460</v>
      </c>
      <c r="V53">
        <v>10</v>
      </c>
      <c r="W53">
        <v>1834.59</v>
      </c>
      <c r="X53">
        <v>220.15</v>
      </c>
      <c r="Y53">
        <v>485</v>
      </c>
      <c r="Z53">
        <v>10</v>
      </c>
      <c r="AA53">
        <v>1556.43</v>
      </c>
      <c r="AB53">
        <v>186.77199999999999</v>
      </c>
      <c r="AC53">
        <v>510</v>
      </c>
      <c r="AD53">
        <v>10</v>
      </c>
      <c r="AE53">
        <v>4906.4232605041998</v>
      </c>
      <c r="AF53">
        <v>188.435</v>
      </c>
      <c r="AG53">
        <v>535</v>
      </c>
      <c r="AH53">
        <v>10</v>
      </c>
      <c r="AI53">
        <v>1466.81</v>
      </c>
      <c r="AJ53">
        <v>176.017</v>
      </c>
      <c r="AK53">
        <v>560</v>
      </c>
      <c r="AL53">
        <v>10</v>
      </c>
      <c r="AM53">
        <v>1029.98</v>
      </c>
      <c r="AN53">
        <v>123.598</v>
      </c>
      <c r="AO53">
        <v>585</v>
      </c>
      <c r="AP53">
        <v>10</v>
      </c>
      <c r="AQ53">
        <v>1143.69</v>
      </c>
      <c r="AR53">
        <v>137.24199999999999</v>
      </c>
      <c r="AS53">
        <v>610</v>
      </c>
      <c r="AT53">
        <v>10</v>
      </c>
      <c r="AU53">
        <v>2722.27</v>
      </c>
      <c r="AV53">
        <v>326.67200000000003</v>
      </c>
      <c r="AW53">
        <v>645</v>
      </c>
      <c r="AX53">
        <v>10</v>
      </c>
      <c r="AY53">
        <v>1025.9100000000001</v>
      </c>
      <c r="AZ53">
        <v>123.10899999999999</v>
      </c>
      <c r="BA53">
        <v>680</v>
      </c>
      <c r="BB53">
        <v>10</v>
      </c>
      <c r="BC53">
        <v>2745.16</v>
      </c>
      <c r="BD53">
        <v>329.41899999999998</v>
      </c>
      <c r="BE53">
        <v>705</v>
      </c>
      <c r="BF53">
        <v>10</v>
      </c>
      <c r="BG53">
        <v>985.79899999999998</v>
      </c>
      <c r="BH53">
        <v>118.29600000000001</v>
      </c>
      <c r="BI53">
        <v>730</v>
      </c>
      <c r="BJ53">
        <v>10</v>
      </c>
      <c r="BK53">
        <v>2774.06</v>
      </c>
      <c r="BL53">
        <v>332.887</v>
      </c>
      <c r="BM53">
        <v>760</v>
      </c>
      <c r="BN53">
        <v>10</v>
      </c>
      <c r="BO53">
        <v>2683.2</v>
      </c>
      <c r="BP53">
        <v>321.98399999999998</v>
      </c>
      <c r="BQ53">
        <v>810</v>
      </c>
      <c r="BR53">
        <v>10</v>
      </c>
      <c r="BS53">
        <v>2947.21</v>
      </c>
      <c r="BT53">
        <v>353.66500000000002</v>
      </c>
      <c r="BU53">
        <v>860</v>
      </c>
      <c r="BV53">
        <v>10</v>
      </c>
      <c r="BW53">
        <v>3132.32</v>
      </c>
      <c r="BX53">
        <v>375.87799999999999</v>
      </c>
      <c r="BY53">
        <v>900</v>
      </c>
      <c r="BZ53">
        <v>10</v>
      </c>
      <c r="CA53">
        <v>779.62</v>
      </c>
      <c r="CB53">
        <v>93.554000000000002</v>
      </c>
      <c r="CC53">
        <v>940</v>
      </c>
      <c r="CD53">
        <v>10</v>
      </c>
      <c r="CE53">
        <v>472.05799999999999</v>
      </c>
      <c r="CF53">
        <v>56.646999999999998</v>
      </c>
      <c r="CG53">
        <v>4.1399999999999997</v>
      </c>
      <c r="CH53">
        <v>96</v>
      </c>
    </row>
    <row r="54" spans="1:86" x14ac:dyDescent="0.2">
      <c r="A54" t="s">
        <v>83</v>
      </c>
      <c r="B54" t="s">
        <v>84</v>
      </c>
      <c r="C54">
        <v>6858</v>
      </c>
      <c r="D54">
        <f t="shared" si="0"/>
        <v>52</v>
      </c>
      <c r="E54">
        <v>1</v>
      </c>
      <c r="F54">
        <v>53</v>
      </c>
      <c r="G54">
        <v>0</v>
      </c>
      <c r="H54" t="s">
        <v>85</v>
      </c>
      <c r="I54" t="s">
        <v>138</v>
      </c>
      <c r="J54">
        <v>18.3917</v>
      </c>
      <c r="K54">
        <v>20</v>
      </c>
      <c r="L54">
        <v>20</v>
      </c>
      <c r="M54">
        <v>410</v>
      </c>
      <c r="N54">
        <v>10</v>
      </c>
      <c r="O54">
        <v>988.73</v>
      </c>
      <c r="P54">
        <v>118.648</v>
      </c>
      <c r="Q54">
        <v>435</v>
      </c>
      <c r="R54">
        <v>10</v>
      </c>
      <c r="S54">
        <v>1117.03</v>
      </c>
      <c r="T54">
        <v>134.04300000000001</v>
      </c>
      <c r="U54">
        <v>460</v>
      </c>
      <c r="V54">
        <v>10</v>
      </c>
      <c r="W54">
        <v>1422.36</v>
      </c>
      <c r="X54">
        <v>170.68299999999999</v>
      </c>
      <c r="Y54">
        <v>485</v>
      </c>
      <c r="Z54">
        <v>10</v>
      </c>
      <c r="AA54">
        <v>1330.56</v>
      </c>
      <c r="AB54">
        <v>159.66800000000001</v>
      </c>
      <c r="AC54">
        <v>510</v>
      </c>
      <c r="AD54">
        <v>10</v>
      </c>
      <c r="AE54">
        <v>5009.7839523809498</v>
      </c>
      <c r="AF54">
        <v>159.12299999999999</v>
      </c>
      <c r="AG54">
        <v>535</v>
      </c>
      <c r="AH54">
        <v>10</v>
      </c>
      <c r="AI54">
        <v>1272.92</v>
      </c>
      <c r="AJ54">
        <v>152.751</v>
      </c>
      <c r="AK54">
        <v>560</v>
      </c>
      <c r="AL54">
        <v>10</v>
      </c>
      <c r="AM54">
        <v>910.14800000000002</v>
      </c>
      <c r="AN54">
        <v>109.218</v>
      </c>
      <c r="AO54">
        <v>585</v>
      </c>
      <c r="AP54">
        <v>10</v>
      </c>
      <c r="AQ54">
        <v>989.08799999999997</v>
      </c>
      <c r="AR54">
        <v>118.691</v>
      </c>
      <c r="AS54">
        <v>610</v>
      </c>
      <c r="AT54">
        <v>10</v>
      </c>
      <c r="AU54">
        <v>2377</v>
      </c>
      <c r="AV54">
        <v>285.24</v>
      </c>
      <c r="AW54">
        <v>645</v>
      </c>
      <c r="AX54">
        <v>10</v>
      </c>
      <c r="AY54">
        <v>902.29899999999998</v>
      </c>
      <c r="AZ54">
        <v>108.276</v>
      </c>
      <c r="BA54">
        <v>680</v>
      </c>
      <c r="BB54">
        <v>10</v>
      </c>
      <c r="BC54">
        <v>2350.9299999999998</v>
      </c>
      <c r="BD54">
        <v>282.11099999999999</v>
      </c>
      <c r="BE54">
        <v>705</v>
      </c>
      <c r="BF54">
        <v>10</v>
      </c>
      <c r="BG54">
        <v>889.35900000000004</v>
      </c>
      <c r="BH54">
        <v>106.723</v>
      </c>
      <c r="BI54">
        <v>730</v>
      </c>
      <c r="BJ54">
        <v>10</v>
      </c>
      <c r="BK54">
        <v>2489.1999999999998</v>
      </c>
      <c r="BL54">
        <v>298.70400000000001</v>
      </c>
      <c r="BM54">
        <v>760</v>
      </c>
      <c r="BN54">
        <v>10</v>
      </c>
      <c r="BO54">
        <v>2437.4699999999998</v>
      </c>
      <c r="BP54">
        <v>292.49700000000001</v>
      </c>
      <c r="BQ54">
        <v>810</v>
      </c>
      <c r="BR54">
        <v>10</v>
      </c>
      <c r="BS54">
        <v>2769.1</v>
      </c>
      <c r="BT54">
        <v>332.29199999999997</v>
      </c>
      <c r="BU54">
        <v>860</v>
      </c>
      <c r="BV54">
        <v>10</v>
      </c>
      <c r="BW54">
        <v>3017.18</v>
      </c>
      <c r="BX54">
        <v>362.06099999999998</v>
      </c>
      <c r="BY54">
        <v>900</v>
      </c>
      <c r="BZ54">
        <v>10</v>
      </c>
      <c r="CA54">
        <v>720.16300000000001</v>
      </c>
      <c r="CB54">
        <v>86.418999999999997</v>
      </c>
      <c r="CC54">
        <v>940</v>
      </c>
      <c r="CD54">
        <v>10</v>
      </c>
      <c r="CE54">
        <v>405.88099999999997</v>
      </c>
      <c r="CF54">
        <v>48.706000000000003</v>
      </c>
      <c r="CG54">
        <v>4.1399999999999997</v>
      </c>
      <c r="CH54">
        <v>96</v>
      </c>
    </row>
    <row r="55" spans="1:86" x14ac:dyDescent="0.2">
      <c r="A55" t="s">
        <v>83</v>
      </c>
      <c r="B55" t="s">
        <v>84</v>
      </c>
      <c r="C55">
        <v>6858</v>
      </c>
      <c r="D55">
        <f t="shared" si="0"/>
        <v>53</v>
      </c>
      <c r="E55">
        <v>1</v>
      </c>
      <c r="F55">
        <v>54</v>
      </c>
      <c r="G55">
        <v>0</v>
      </c>
      <c r="H55" t="s">
        <v>85</v>
      </c>
      <c r="I55" t="s">
        <v>139</v>
      </c>
      <c r="J55">
        <v>18.3919</v>
      </c>
      <c r="K55">
        <v>20</v>
      </c>
      <c r="L55">
        <v>20</v>
      </c>
      <c r="M55">
        <v>410</v>
      </c>
      <c r="N55">
        <v>10</v>
      </c>
      <c r="O55">
        <v>934.27300000000002</v>
      </c>
      <c r="P55">
        <v>112.113</v>
      </c>
      <c r="Q55">
        <v>435</v>
      </c>
      <c r="R55">
        <v>10</v>
      </c>
      <c r="S55">
        <v>1064.1099999999999</v>
      </c>
      <c r="T55">
        <v>127.693</v>
      </c>
      <c r="U55">
        <v>460</v>
      </c>
      <c r="V55">
        <v>10</v>
      </c>
      <c r="W55">
        <v>1382.44</v>
      </c>
      <c r="X55">
        <v>165.892</v>
      </c>
      <c r="Y55">
        <v>485</v>
      </c>
      <c r="Z55">
        <v>10</v>
      </c>
      <c r="AA55">
        <v>1260.94</v>
      </c>
      <c r="AB55">
        <v>151.31200000000001</v>
      </c>
      <c r="AC55">
        <v>510</v>
      </c>
      <c r="AD55">
        <v>10</v>
      </c>
      <c r="AE55">
        <v>5113.1446442577098</v>
      </c>
      <c r="AF55">
        <v>153.62200000000001</v>
      </c>
      <c r="AG55">
        <v>535</v>
      </c>
      <c r="AH55">
        <v>10</v>
      </c>
      <c r="AI55">
        <v>1226.23</v>
      </c>
      <c r="AJ55">
        <v>147.148</v>
      </c>
      <c r="AK55">
        <v>560</v>
      </c>
      <c r="AL55">
        <v>10</v>
      </c>
      <c r="AM55">
        <v>862.47500000000002</v>
      </c>
      <c r="AN55">
        <v>103.497</v>
      </c>
      <c r="AO55">
        <v>585</v>
      </c>
      <c r="AP55">
        <v>10</v>
      </c>
      <c r="AQ55">
        <v>942.32899999999995</v>
      </c>
      <c r="AR55">
        <v>113.07899999999999</v>
      </c>
      <c r="AS55">
        <v>610</v>
      </c>
      <c r="AT55">
        <v>10</v>
      </c>
      <c r="AU55">
        <v>2216.33</v>
      </c>
      <c r="AV55">
        <v>265.959</v>
      </c>
      <c r="AW55">
        <v>645</v>
      </c>
      <c r="AX55">
        <v>10</v>
      </c>
      <c r="AY55">
        <v>836.79200000000003</v>
      </c>
      <c r="AZ55">
        <v>100.41500000000001</v>
      </c>
      <c r="BA55">
        <v>680</v>
      </c>
      <c r="BB55">
        <v>10</v>
      </c>
      <c r="BC55">
        <v>2298.29</v>
      </c>
      <c r="BD55">
        <v>275.79500000000002</v>
      </c>
      <c r="BE55">
        <v>705</v>
      </c>
      <c r="BF55">
        <v>10</v>
      </c>
      <c r="BG55">
        <v>865.24800000000005</v>
      </c>
      <c r="BH55">
        <v>103.83</v>
      </c>
      <c r="BI55">
        <v>730</v>
      </c>
      <c r="BJ55">
        <v>10</v>
      </c>
      <c r="BK55">
        <v>2366.7800000000002</v>
      </c>
      <c r="BL55">
        <v>284.01299999999998</v>
      </c>
      <c r="BM55">
        <v>760</v>
      </c>
      <c r="BN55">
        <v>10</v>
      </c>
      <c r="BO55">
        <v>2342.65</v>
      </c>
      <c r="BP55">
        <v>281.11799999999999</v>
      </c>
      <c r="BQ55">
        <v>810</v>
      </c>
      <c r="BR55">
        <v>10</v>
      </c>
      <c r="BS55">
        <v>2607.11</v>
      </c>
      <c r="BT55">
        <v>312.85399999999998</v>
      </c>
      <c r="BU55">
        <v>860</v>
      </c>
      <c r="BV55">
        <v>10</v>
      </c>
      <c r="BW55">
        <v>2806.87</v>
      </c>
      <c r="BX55">
        <v>336.82400000000001</v>
      </c>
      <c r="BY55">
        <v>900</v>
      </c>
      <c r="BZ55">
        <v>10</v>
      </c>
      <c r="CA55">
        <v>689.04399999999998</v>
      </c>
      <c r="CB55">
        <v>82.685000000000002</v>
      </c>
      <c r="CC55">
        <v>940</v>
      </c>
      <c r="CD55">
        <v>10</v>
      </c>
      <c r="CE55">
        <v>404.11700000000002</v>
      </c>
      <c r="CF55">
        <v>48.494</v>
      </c>
      <c r="CG55">
        <v>4.1500000000000004</v>
      </c>
      <c r="CH55">
        <v>96</v>
      </c>
    </row>
    <row r="56" spans="1:86" x14ac:dyDescent="0.2">
      <c r="A56" t="s">
        <v>83</v>
      </c>
      <c r="B56" t="s">
        <v>84</v>
      </c>
      <c r="C56">
        <v>6858</v>
      </c>
      <c r="D56">
        <f t="shared" si="0"/>
        <v>54</v>
      </c>
      <c r="E56">
        <v>1</v>
      </c>
      <c r="F56">
        <v>55</v>
      </c>
      <c r="G56">
        <v>0</v>
      </c>
      <c r="H56" t="s">
        <v>85</v>
      </c>
      <c r="I56" t="s">
        <v>140</v>
      </c>
      <c r="J56">
        <v>18.392499999999998</v>
      </c>
      <c r="K56">
        <v>20</v>
      </c>
      <c r="L56">
        <v>20</v>
      </c>
      <c r="M56">
        <v>410</v>
      </c>
      <c r="N56">
        <v>10</v>
      </c>
      <c r="O56">
        <v>884.07100000000003</v>
      </c>
      <c r="P56">
        <v>106.08799999999999</v>
      </c>
      <c r="Q56">
        <v>435</v>
      </c>
      <c r="R56">
        <v>10</v>
      </c>
      <c r="S56">
        <v>1034.29</v>
      </c>
      <c r="T56">
        <v>124.114</v>
      </c>
      <c r="U56">
        <v>460</v>
      </c>
      <c r="V56">
        <v>10</v>
      </c>
      <c r="W56">
        <v>1233.8900000000001</v>
      </c>
      <c r="X56">
        <v>148.06700000000001</v>
      </c>
      <c r="Y56">
        <v>485</v>
      </c>
      <c r="Z56">
        <v>10</v>
      </c>
      <c r="AA56">
        <v>1149.7</v>
      </c>
      <c r="AB56">
        <v>137.964</v>
      </c>
      <c r="AC56">
        <v>510</v>
      </c>
      <c r="AD56">
        <v>10</v>
      </c>
      <c r="AE56">
        <v>5216.5053361344599</v>
      </c>
      <c r="AF56">
        <v>139.00700000000001</v>
      </c>
      <c r="AG56">
        <v>535</v>
      </c>
      <c r="AH56">
        <v>10</v>
      </c>
      <c r="AI56">
        <v>1145.82</v>
      </c>
      <c r="AJ56">
        <v>137.499</v>
      </c>
      <c r="AK56">
        <v>560</v>
      </c>
      <c r="AL56">
        <v>10</v>
      </c>
      <c r="AM56">
        <v>751.38599999999997</v>
      </c>
      <c r="AN56">
        <v>90.165999999999997</v>
      </c>
      <c r="AO56">
        <v>585</v>
      </c>
      <c r="AP56">
        <v>10</v>
      </c>
      <c r="AQ56">
        <v>851.34</v>
      </c>
      <c r="AR56">
        <v>102.161</v>
      </c>
      <c r="AS56">
        <v>610</v>
      </c>
      <c r="AT56">
        <v>10</v>
      </c>
      <c r="AU56">
        <v>1983.87</v>
      </c>
      <c r="AV56">
        <v>238.06399999999999</v>
      </c>
      <c r="AW56">
        <v>645</v>
      </c>
      <c r="AX56">
        <v>10</v>
      </c>
      <c r="AY56">
        <v>778.31600000000003</v>
      </c>
      <c r="AZ56">
        <v>93.397999999999996</v>
      </c>
      <c r="BA56">
        <v>680</v>
      </c>
      <c r="BB56">
        <v>10</v>
      </c>
      <c r="BC56">
        <v>2202.3200000000002</v>
      </c>
      <c r="BD56">
        <v>264.27800000000002</v>
      </c>
      <c r="BE56">
        <v>705</v>
      </c>
      <c r="BF56">
        <v>10</v>
      </c>
      <c r="BG56">
        <v>789.52200000000005</v>
      </c>
      <c r="BH56">
        <v>94.742999999999995</v>
      </c>
      <c r="BI56">
        <v>730</v>
      </c>
      <c r="BJ56">
        <v>10</v>
      </c>
      <c r="BK56">
        <v>2131.36</v>
      </c>
      <c r="BL56">
        <v>255.76300000000001</v>
      </c>
      <c r="BM56">
        <v>760</v>
      </c>
      <c r="BN56">
        <v>10</v>
      </c>
      <c r="BO56">
        <v>2089.5</v>
      </c>
      <c r="BP56">
        <v>250.74</v>
      </c>
      <c r="BQ56">
        <v>810</v>
      </c>
      <c r="BR56">
        <v>10</v>
      </c>
      <c r="BS56">
        <v>2336.33</v>
      </c>
      <c r="BT56">
        <v>280.35899999999998</v>
      </c>
      <c r="BU56">
        <v>860</v>
      </c>
      <c r="BV56">
        <v>10</v>
      </c>
      <c r="BW56">
        <v>2614.1799999999998</v>
      </c>
      <c r="BX56">
        <v>313.702</v>
      </c>
      <c r="BY56">
        <v>900</v>
      </c>
      <c r="BZ56">
        <v>10</v>
      </c>
      <c r="CA56">
        <v>696.26800000000003</v>
      </c>
      <c r="CB56">
        <v>83.552000000000007</v>
      </c>
      <c r="CC56">
        <v>940</v>
      </c>
      <c r="CD56">
        <v>10</v>
      </c>
      <c r="CE56">
        <v>444.70499999999998</v>
      </c>
      <c r="CF56">
        <v>53.365000000000002</v>
      </c>
      <c r="CG56">
        <v>4.1399999999999997</v>
      </c>
      <c r="CH56">
        <v>96</v>
      </c>
    </row>
    <row r="57" spans="1:86" x14ac:dyDescent="0.2">
      <c r="A57" t="s">
        <v>83</v>
      </c>
      <c r="B57" t="s">
        <v>84</v>
      </c>
      <c r="C57">
        <v>6858</v>
      </c>
      <c r="D57">
        <f t="shared" si="0"/>
        <v>55</v>
      </c>
      <c r="E57">
        <v>1</v>
      </c>
      <c r="F57">
        <v>56</v>
      </c>
      <c r="G57">
        <v>0</v>
      </c>
      <c r="H57" t="s">
        <v>85</v>
      </c>
      <c r="I57" t="s">
        <v>141</v>
      </c>
      <c r="J57">
        <v>18.392800000000001</v>
      </c>
      <c r="K57">
        <v>20</v>
      </c>
      <c r="L57">
        <v>20</v>
      </c>
      <c r="M57">
        <v>410</v>
      </c>
      <c r="N57">
        <v>10</v>
      </c>
      <c r="O57">
        <v>821.10599999999999</v>
      </c>
      <c r="P57">
        <v>98.533000000000001</v>
      </c>
      <c r="Q57">
        <v>435</v>
      </c>
      <c r="R57">
        <v>10</v>
      </c>
      <c r="S57">
        <v>1059.3</v>
      </c>
      <c r="T57">
        <v>127.116</v>
      </c>
      <c r="U57">
        <v>460</v>
      </c>
      <c r="V57">
        <v>10</v>
      </c>
      <c r="W57">
        <v>1483.64</v>
      </c>
      <c r="X57">
        <v>178.036</v>
      </c>
      <c r="Y57">
        <v>485</v>
      </c>
      <c r="Z57">
        <v>10</v>
      </c>
      <c r="AA57">
        <v>1037.6199999999999</v>
      </c>
      <c r="AB57">
        <v>124.514</v>
      </c>
      <c r="AC57">
        <v>510</v>
      </c>
      <c r="AD57">
        <v>10</v>
      </c>
      <c r="AE57">
        <v>5319.8660280112099</v>
      </c>
      <c r="AF57">
        <v>142.86600000000001</v>
      </c>
      <c r="AG57">
        <v>535</v>
      </c>
      <c r="AH57">
        <v>10</v>
      </c>
      <c r="AI57">
        <v>1174.3599999999999</v>
      </c>
      <c r="AJ57">
        <v>140.923</v>
      </c>
      <c r="AK57">
        <v>560</v>
      </c>
      <c r="AL57">
        <v>10</v>
      </c>
      <c r="AM57">
        <v>813.053</v>
      </c>
      <c r="AN57">
        <v>97.566000000000003</v>
      </c>
      <c r="AO57">
        <v>585</v>
      </c>
      <c r="AP57">
        <v>10</v>
      </c>
      <c r="AQ57">
        <v>860.60699999999997</v>
      </c>
      <c r="AR57">
        <v>103.273</v>
      </c>
      <c r="AS57">
        <v>610</v>
      </c>
      <c r="AT57">
        <v>10</v>
      </c>
      <c r="AU57">
        <v>2065.91</v>
      </c>
      <c r="AV57">
        <v>247.90899999999999</v>
      </c>
      <c r="AW57">
        <v>645</v>
      </c>
      <c r="AX57">
        <v>10</v>
      </c>
      <c r="AY57">
        <v>774.245</v>
      </c>
      <c r="AZ57">
        <v>92.909000000000006</v>
      </c>
      <c r="BA57">
        <v>680</v>
      </c>
      <c r="BB57">
        <v>10</v>
      </c>
      <c r="BC57">
        <v>2115.63</v>
      </c>
      <c r="BD57">
        <v>253.875</v>
      </c>
      <c r="BE57">
        <v>705</v>
      </c>
      <c r="BF57">
        <v>10</v>
      </c>
      <c r="BG57">
        <v>804.803</v>
      </c>
      <c r="BH57">
        <v>96.575999999999993</v>
      </c>
      <c r="BI57">
        <v>730</v>
      </c>
      <c r="BJ57">
        <v>10</v>
      </c>
      <c r="BK57">
        <v>2147.83</v>
      </c>
      <c r="BL57">
        <v>257.74</v>
      </c>
      <c r="BM57">
        <v>760</v>
      </c>
      <c r="BN57">
        <v>10</v>
      </c>
      <c r="BO57">
        <v>2176.08</v>
      </c>
      <c r="BP57">
        <v>261.13</v>
      </c>
      <c r="BQ57">
        <v>810</v>
      </c>
      <c r="BR57">
        <v>10</v>
      </c>
      <c r="BS57">
        <v>2507.9899999999998</v>
      </c>
      <c r="BT57">
        <v>300.95800000000003</v>
      </c>
      <c r="BU57">
        <v>860</v>
      </c>
      <c r="BV57">
        <v>10</v>
      </c>
      <c r="BW57">
        <v>2714.05</v>
      </c>
      <c r="BX57">
        <v>325.68599999999998</v>
      </c>
      <c r="BY57">
        <v>900</v>
      </c>
      <c r="BZ57">
        <v>10</v>
      </c>
      <c r="CA57">
        <v>639.03300000000002</v>
      </c>
      <c r="CB57">
        <v>76.683999999999997</v>
      </c>
      <c r="CC57">
        <v>940</v>
      </c>
      <c r="CD57">
        <v>10</v>
      </c>
      <c r="CE57">
        <v>385.58699999999999</v>
      </c>
      <c r="CF57">
        <v>46.27</v>
      </c>
      <c r="CG57">
        <v>4.1399999999999997</v>
      </c>
      <c r="CH57">
        <v>96</v>
      </c>
    </row>
    <row r="58" spans="1:86" x14ac:dyDescent="0.2">
      <c r="A58" t="s">
        <v>83</v>
      </c>
      <c r="B58" t="s">
        <v>84</v>
      </c>
      <c r="C58">
        <v>6858</v>
      </c>
      <c r="D58">
        <f t="shared" si="0"/>
        <v>56</v>
      </c>
      <c r="E58">
        <v>1</v>
      </c>
      <c r="F58">
        <v>57</v>
      </c>
      <c r="G58">
        <v>0</v>
      </c>
      <c r="H58" t="s">
        <v>85</v>
      </c>
      <c r="I58" t="s">
        <v>142</v>
      </c>
      <c r="J58">
        <v>18.3933</v>
      </c>
      <c r="K58">
        <v>20</v>
      </c>
      <c r="L58">
        <v>20</v>
      </c>
      <c r="M58">
        <v>410</v>
      </c>
      <c r="N58">
        <v>10</v>
      </c>
      <c r="O58">
        <v>851.73699999999997</v>
      </c>
      <c r="P58">
        <v>102.208</v>
      </c>
      <c r="Q58">
        <v>435</v>
      </c>
      <c r="R58">
        <v>10</v>
      </c>
      <c r="S58">
        <v>1017.93</v>
      </c>
      <c r="T58">
        <v>122.152</v>
      </c>
      <c r="U58">
        <v>460</v>
      </c>
      <c r="V58">
        <v>10</v>
      </c>
      <c r="W58">
        <v>1486.42</v>
      </c>
      <c r="X58">
        <v>178.37100000000001</v>
      </c>
      <c r="Y58">
        <v>485</v>
      </c>
      <c r="Z58">
        <v>10</v>
      </c>
      <c r="AA58">
        <v>1069.04</v>
      </c>
      <c r="AB58">
        <v>128.28399999999999</v>
      </c>
      <c r="AC58">
        <v>510</v>
      </c>
      <c r="AD58">
        <v>10</v>
      </c>
      <c r="AE58">
        <v>5423.2267198879599</v>
      </c>
      <c r="AF58">
        <v>147.71</v>
      </c>
      <c r="AG58">
        <v>535</v>
      </c>
      <c r="AH58">
        <v>10</v>
      </c>
      <c r="AI58">
        <v>1193.81</v>
      </c>
      <c r="AJ58">
        <v>143.25700000000001</v>
      </c>
      <c r="AK58">
        <v>560</v>
      </c>
      <c r="AL58">
        <v>10</v>
      </c>
      <c r="AM58">
        <v>758.82100000000003</v>
      </c>
      <c r="AN58">
        <v>91.058000000000007</v>
      </c>
      <c r="AO58">
        <v>585</v>
      </c>
      <c r="AP58">
        <v>10</v>
      </c>
      <c r="AQ58">
        <v>892.62199999999996</v>
      </c>
      <c r="AR58">
        <v>107.11499999999999</v>
      </c>
      <c r="AS58">
        <v>610</v>
      </c>
      <c r="AT58">
        <v>10</v>
      </c>
      <c r="AU58">
        <v>1954.24</v>
      </c>
      <c r="AV58">
        <v>234.50899999999999</v>
      </c>
      <c r="AW58">
        <v>645</v>
      </c>
      <c r="AX58">
        <v>10</v>
      </c>
      <c r="AY58">
        <v>790.15899999999999</v>
      </c>
      <c r="AZ58">
        <v>94.819000000000003</v>
      </c>
      <c r="BA58">
        <v>680</v>
      </c>
      <c r="BB58">
        <v>10</v>
      </c>
      <c r="BC58">
        <v>2187.87</v>
      </c>
      <c r="BD58">
        <v>262.54399999999998</v>
      </c>
      <c r="BE58">
        <v>705</v>
      </c>
      <c r="BF58">
        <v>10</v>
      </c>
      <c r="BG58">
        <v>814.31200000000001</v>
      </c>
      <c r="BH58">
        <v>97.716999999999999</v>
      </c>
      <c r="BI58">
        <v>730</v>
      </c>
      <c r="BJ58">
        <v>10</v>
      </c>
      <c r="BK58">
        <v>2282.0300000000002</v>
      </c>
      <c r="BL58">
        <v>273.84300000000002</v>
      </c>
      <c r="BM58">
        <v>760</v>
      </c>
      <c r="BN58">
        <v>10</v>
      </c>
      <c r="BO58">
        <v>2294.8200000000002</v>
      </c>
      <c r="BP58">
        <v>275.37799999999999</v>
      </c>
      <c r="BQ58">
        <v>810</v>
      </c>
      <c r="BR58">
        <v>10</v>
      </c>
      <c r="BS58">
        <v>2379.85</v>
      </c>
      <c r="BT58">
        <v>285.58199999999999</v>
      </c>
      <c r="BU58">
        <v>860</v>
      </c>
      <c r="BV58">
        <v>10</v>
      </c>
      <c r="BW58">
        <v>2644.73</v>
      </c>
      <c r="BX58">
        <v>317.36799999999999</v>
      </c>
      <c r="BY58">
        <v>900</v>
      </c>
      <c r="BZ58">
        <v>10</v>
      </c>
      <c r="CA58">
        <v>675.15200000000004</v>
      </c>
      <c r="CB58">
        <v>81.018000000000001</v>
      </c>
      <c r="CC58">
        <v>940</v>
      </c>
      <c r="CD58">
        <v>10</v>
      </c>
      <c r="CE58">
        <v>397.94</v>
      </c>
      <c r="CF58">
        <v>47.753</v>
      </c>
      <c r="CG58">
        <v>4.1399999999999997</v>
      </c>
      <c r="CH58">
        <v>96</v>
      </c>
    </row>
    <row r="59" spans="1:86" x14ac:dyDescent="0.2">
      <c r="A59" t="s">
        <v>83</v>
      </c>
      <c r="B59" t="s">
        <v>84</v>
      </c>
      <c r="C59">
        <v>6858</v>
      </c>
      <c r="D59">
        <f t="shared" si="0"/>
        <v>57</v>
      </c>
      <c r="E59">
        <v>1</v>
      </c>
      <c r="F59">
        <v>58</v>
      </c>
      <c r="G59">
        <v>0</v>
      </c>
      <c r="H59" t="s">
        <v>85</v>
      </c>
      <c r="I59" t="s">
        <v>143</v>
      </c>
      <c r="J59">
        <v>18.393899999999999</v>
      </c>
      <c r="K59">
        <v>20</v>
      </c>
      <c r="L59">
        <v>20</v>
      </c>
      <c r="M59">
        <v>410</v>
      </c>
      <c r="N59">
        <v>10</v>
      </c>
      <c r="O59">
        <v>932.572</v>
      </c>
      <c r="P59">
        <v>111.90900000000001</v>
      </c>
      <c r="Q59">
        <v>435</v>
      </c>
      <c r="R59">
        <v>10</v>
      </c>
      <c r="S59">
        <v>1123.76</v>
      </c>
      <c r="T59">
        <v>134.852</v>
      </c>
      <c r="U59">
        <v>460</v>
      </c>
      <c r="V59">
        <v>10</v>
      </c>
      <c r="W59">
        <v>1367.58</v>
      </c>
      <c r="X59">
        <v>164.11</v>
      </c>
      <c r="Y59">
        <v>485</v>
      </c>
      <c r="Z59">
        <v>10</v>
      </c>
      <c r="AA59">
        <v>1110.6400000000001</v>
      </c>
      <c r="AB59">
        <v>133.27699999999999</v>
      </c>
      <c r="AC59">
        <v>510</v>
      </c>
      <c r="AD59">
        <v>10</v>
      </c>
      <c r="AE59">
        <v>5526.5874117647099</v>
      </c>
      <c r="AF59">
        <v>135.22999999999999</v>
      </c>
      <c r="AG59">
        <v>535</v>
      </c>
      <c r="AH59">
        <v>10</v>
      </c>
      <c r="AI59">
        <v>1091.3499999999999</v>
      </c>
      <c r="AJ59">
        <v>130.96199999999999</v>
      </c>
      <c r="AK59">
        <v>560</v>
      </c>
      <c r="AL59">
        <v>10</v>
      </c>
      <c r="AM59">
        <v>645.98199999999997</v>
      </c>
      <c r="AN59">
        <v>77.518000000000001</v>
      </c>
      <c r="AO59">
        <v>585</v>
      </c>
      <c r="AP59">
        <v>10</v>
      </c>
      <c r="AQ59">
        <v>806.26700000000005</v>
      </c>
      <c r="AR59">
        <v>96.751999999999995</v>
      </c>
      <c r="AS59">
        <v>610</v>
      </c>
      <c r="AT59">
        <v>10</v>
      </c>
      <c r="AU59">
        <v>1925.75</v>
      </c>
      <c r="AV59">
        <v>231.09100000000001</v>
      </c>
      <c r="AW59">
        <v>645</v>
      </c>
      <c r="AX59">
        <v>10</v>
      </c>
      <c r="AY59">
        <v>790.899</v>
      </c>
      <c r="AZ59">
        <v>94.908000000000001</v>
      </c>
      <c r="BA59">
        <v>680</v>
      </c>
      <c r="BB59">
        <v>10</v>
      </c>
      <c r="BC59">
        <v>1793.64</v>
      </c>
      <c r="BD59">
        <v>215.23699999999999</v>
      </c>
      <c r="BE59">
        <v>705</v>
      </c>
      <c r="BF59">
        <v>10</v>
      </c>
      <c r="BG59">
        <v>678.48</v>
      </c>
      <c r="BH59">
        <v>81.418000000000006</v>
      </c>
      <c r="BI59">
        <v>730</v>
      </c>
      <c r="BJ59">
        <v>10</v>
      </c>
      <c r="BK59">
        <v>2163.5300000000002</v>
      </c>
      <c r="BL59">
        <v>259.62400000000002</v>
      </c>
      <c r="BM59">
        <v>760</v>
      </c>
      <c r="BN59">
        <v>10</v>
      </c>
      <c r="BO59">
        <v>2017.76</v>
      </c>
      <c r="BP59">
        <v>242.131</v>
      </c>
      <c r="BQ59">
        <v>810</v>
      </c>
      <c r="BR59">
        <v>10</v>
      </c>
      <c r="BS59">
        <v>2070.38</v>
      </c>
      <c r="BT59">
        <v>248.44499999999999</v>
      </c>
      <c r="BU59">
        <v>860</v>
      </c>
      <c r="BV59">
        <v>10</v>
      </c>
      <c r="BW59">
        <v>2213.54</v>
      </c>
      <c r="BX59">
        <v>265.62400000000002</v>
      </c>
      <c r="BY59">
        <v>900</v>
      </c>
      <c r="BZ59">
        <v>10</v>
      </c>
      <c r="CA59">
        <v>593.46699999999998</v>
      </c>
      <c r="CB59">
        <v>71.215999999999994</v>
      </c>
      <c r="CC59">
        <v>940</v>
      </c>
      <c r="CD59">
        <v>10</v>
      </c>
      <c r="CE59">
        <v>376.76400000000001</v>
      </c>
      <c r="CF59">
        <v>45.212000000000003</v>
      </c>
      <c r="CG59">
        <v>4.1399999999999997</v>
      </c>
      <c r="CH59">
        <v>96</v>
      </c>
    </row>
    <row r="60" spans="1:86" x14ac:dyDescent="0.2">
      <c r="A60" t="s">
        <v>83</v>
      </c>
      <c r="B60" t="s">
        <v>84</v>
      </c>
      <c r="C60">
        <v>6858</v>
      </c>
      <c r="D60">
        <f t="shared" si="0"/>
        <v>58</v>
      </c>
      <c r="E60">
        <v>1</v>
      </c>
      <c r="F60">
        <v>59</v>
      </c>
      <c r="G60">
        <v>0</v>
      </c>
      <c r="H60" t="s">
        <v>85</v>
      </c>
      <c r="I60" t="s">
        <v>144</v>
      </c>
      <c r="J60">
        <v>18.394200000000001</v>
      </c>
      <c r="K60">
        <v>20</v>
      </c>
      <c r="L60">
        <v>20</v>
      </c>
      <c r="M60">
        <v>410</v>
      </c>
      <c r="N60">
        <v>10</v>
      </c>
      <c r="O60">
        <v>936.82600000000002</v>
      </c>
      <c r="P60">
        <v>112.419</v>
      </c>
      <c r="Q60">
        <v>435</v>
      </c>
      <c r="R60">
        <v>10</v>
      </c>
      <c r="S60">
        <v>1126.6500000000001</v>
      </c>
      <c r="T60">
        <v>135.19800000000001</v>
      </c>
      <c r="U60">
        <v>460</v>
      </c>
      <c r="V60">
        <v>10</v>
      </c>
      <c r="W60">
        <v>1382.44</v>
      </c>
      <c r="X60">
        <v>165.892</v>
      </c>
      <c r="Y60">
        <v>485</v>
      </c>
      <c r="Z60">
        <v>10</v>
      </c>
      <c r="AA60">
        <v>1077.53</v>
      </c>
      <c r="AB60">
        <v>129.303</v>
      </c>
      <c r="AC60">
        <v>510</v>
      </c>
      <c r="AD60">
        <v>10</v>
      </c>
      <c r="AE60">
        <v>5629.94810364146</v>
      </c>
      <c r="AF60">
        <v>134.245</v>
      </c>
      <c r="AG60">
        <v>535</v>
      </c>
      <c r="AH60">
        <v>10</v>
      </c>
      <c r="AI60">
        <v>1057.6300000000001</v>
      </c>
      <c r="AJ60">
        <v>126.916</v>
      </c>
      <c r="AK60">
        <v>560</v>
      </c>
      <c r="AL60">
        <v>10</v>
      </c>
      <c r="AM60">
        <v>635.48500000000001</v>
      </c>
      <c r="AN60">
        <v>76.257999999999996</v>
      </c>
      <c r="AO60">
        <v>585</v>
      </c>
      <c r="AP60">
        <v>10</v>
      </c>
      <c r="AQ60">
        <v>796.99900000000002</v>
      </c>
      <c r="AR60">
        <v>95.64</v>
      </c>
      <c r="AS60">
        <v>610</v>
      </c>
      <c r="AT60">
        <v>10</v>
      </c>
      <c r="AU60">
        <v>1831.18</v>
      </c>
      <c r="AV60">
        <v>219.74100000000001</v>
      </c>
      <c r="AW60">
        <v>645</v>
      </c>
      <c r="AX60">
        <v>10</v>
      </c>
      <c r="AY60">
        <v>784.97799999999995</v>
      </c>
      <c r="AZ60">
        <v>94.197000000000003</v>
      </c>
      <c r="BA60">
        <v>680</v>
      </c>
      <c r="BB60">
        <v>10</v>
      </c>
      <c r="BC60">
        <v>1936.06</v>
      </c>
      <c r="BD60">
        <v>232.327</v>
      </c>
      <c r="BE60">
        <v>705</v>
      </c>
      <c r="BF60">
        <v>10</v>
      </c>
      <c r="BG60">
        <v>699.19399999999996</v>
      </c>
      <c r="BH60">
        <v>83.903000000000006</v>
      </c>
      <c r="BI60">
        <v>730</v>
      </c>
      <c r="BJ60">
        <v>10</v>
      </c>
      <c r="BK60">
        <v>2183.9299999999998</v>
      </c>
      <c r="BL60">
        <v>262.072</v>
      </c>
      <c r="BM60">
        <v>760</v>
      </c>
      <c r="BN60">
        <v>10</v>
      </c>
      <c r="BO60">
        <v>2078.7800000000002</v>
      </c>
      <c r="BP60">
        <v>249.45400000000001</v>
      </c>
      <c r="BQ60">
        <v>810</v>
      </c>
      <c r="BR60">
        <v>10</v>
      </c>
      <c r="BS60">
        <v>2057.48</v>
      </c>
      <c r="BT60">
        <v>246.898</v>
      </c>
      <c r="BU60">
        <v>860</v>
      </c>
      <c r="BV60">
        <v>10</v>
      </c>
      <c r="BW60">
        <v>2242.91</v>
      </c>
      <c r="BX60">
        <v>269.149</v>
      </c>
      <c r="BY60">
        <v>900</v>
      </c>
      <c r="BZ60">
        <v>10</v>
      </c>
      <c r="CA60">
        <v>593.46699999999998</v>
      </c>
      <c r="CB60">
        <v>71.215999999999994</v>
      </c>
      <c r="CC60">
        <v>940</v>
      </c>
      <c r="CD60">
        <v>10</v>
      </c>
      <c r="CE60">
        <v>378.529</v>
      </c>
      <c r="CF60">
        <v>45.423000000000002</v>
      </c>
      <c r="CG60">
        <v>4.1399999999999997</v>
      </c>
      <c r="CH60">
        <v>96</v>
      </c>
    </row>
    <row r="61" spans="1:86" x14ac:dyDescent="0.2">
      <c r="A61" t="s">
        <v>83</v>
      </c>
      <c r="B61" t="s">
        <v>84</v>
      </c>
      <c r="C61">
        <v>6858</v>
      </c>
      <c r="D61">
        <f t="shared" si="0"/>
        <v>59</v>
      </c>
      <c r="E61">
        <v>1</v>
      </c>
      <c r="F61">
        <v>60</v>
      </c>
      <c r="G61">
        <v>0</v>
      </c>
      <c r="H61" t="s">
        <v>85</v>
      </c>
      <c r="I61" t="s">
        <v>145</v>
      </c>
      <c r="J61">
        <v>18.3947</v>
      </c>
      <c r="K61">
        <v>20</v>
      </c>
      <c r="L61">
        <v>20</v>
      </c>
      <c r="M61">
        <v>410</v>
      </c>
      <c r="N61">
        <v>10</v>
      </c>
      <c r="O61">
        <v>1004.9</v>
      </c>
      <c r="P61">
        <v>120.58799999999999</v>
      </c>
      <c r="Q61">
        <v>435</v>
      </c>
      <c r="R61">
        <v>10</v>
      </c>
      <c r="S61">
        <v>1199.77</v>
      </c>
      <c r="T61">
        <v>143.97300000000001</v>
      </c>
      <c r="U61">
        <v>460</v>
      </c>
      <c r="V61">
        <v>10</v>
      </c>
      <c r="W61">
        <v>1522.63</v>
      </c>
      <c r="X61">
        <v>182.71600000000001</v>
      </c>
      <c r="Y61">
        <v>485</v>
      </c>
      <c r="Z61">
        <v>10</v>
      </c>
      <c r="AA61">
        <v>1308.49</v>
      </c>
      <c r="AB61">
        <v>157.01900000000001</v>
      </c>
      <c r="AC61">
        <v>510</v>
      </c>
      <c r="AD61">
        <v>10</v>
      </c>
      <c r="AE61">
        <v>5733.30879551821</v>
      </c>
      <c r="AF61">
        <v>148.44900000000001</v>
      </c>
      <c r="AG61">
        <v>535</v>
      </c>
      <c r="AH61">
        <v>10</v>
      </c>
      <c r="AI61">
        <v>1239.8499999999999</v>
      </c>
      <c r="AJ61">
        <v>148.78200000000001</v>
      </c>
      <c r="AK61">
        <v>560</v>
      </c>
      <c r="AL61">
        <v>10</v>
      </c>
      <c r="AM61">
        <v>670.03700000000003</v>
      </c>
      <c r="AN61">
        <v>80.403999999999996</v>
      </c>
      <c r="AO61">
        <v>585</v>
      </c>
      <c r="AP61">
        <v>10</v>
      </c>
      <c r="AQ61">
        <v>828.59299999999996</v>
      </c>
      <c r="AR61">
        <v>99.430999999999997</v>
      </c>
      <c r="AS61">
        <v>610</v>
      </c>
      <c r="AT61">
        <v>10</v>
      </c>
      <c r="AU61">
        <v>1817.5</v>
      </c>
      <c r="AV61">
        <v>218.1</v>
      </c>
      <c r="AW61">
        <v>645</v>
      </c>
      <c r="AX61">
        <v>10</v>
      </c>
      <c r="AY61">
        <v>797.19100000000003</v>
      </c>
      <c r="AZ61">
        <v>95.662999999999997</v>
      </c>
      <c r="BA61">
        <v>680</v>
      </c>
      <c r="BB61">
        <v>10</v>
      </c>
      <c r="BC61">
        <v>1983.53</v>
      </c>
      <c r="BD61">
        <v>238.024</v>
      </c>
      <c r="BE61">
        <v>705</v>
      </c>
      <c r="BF61">
        <v>10</v>
      </c>
      <c r="BG61">
        <v>728.73800000000006</v>
      </c>
      <c r="BH61">
        <v>87.447999999999993</v>
      </c>
      <c r="BI61">
        <v>730</v>
      </c>
      <c r="BJ61">
        <v>10</v>
      </c>
      <c r="BK61">
        <v>2231.8000000000002</v>
      </c>
      <c r="BL61">
        <v>267.81599999999997</v>
      </c>
      <c r="BM61">
        <v>760</v>
      </c>
      <c r="BN61">
        <v>10</v>
      </c>
      <c r="BO61">
        <v>2205.77</v>
      </c>
      <c r="BP61">
        <v>264.69200000000001</v>
      </c>
      <c r="BQ61">
        <v>810</v>
      </c>
      <c r="BR61">
        <v>10</v>
      </c>
      <c r="BS61">
        <v>2085.69</v>
      </c>
      <c r="BT61">
        <v>250.28299999999999</v>
      </c>
      <c r="BU61">
        <v>860</v>
      </c>
      <c r="BV61">
        <v>10</v>
      </c>
      <c r="BW61">
        <v>2316.9299999999998</v>
      </c>
      <c r="BX61">
        <v>278.03199999999998</v>
      </c>
      <c r="BY61">
        <v>900</v>
      </c>
      <c r="BZ61">
        <v>10</v>
      </c>
      <c r="CA61">
        <v>654.03700000000003</v>
      </c>
      <c r="CB61">
        <v>78.483999999999995</v>
      </c>
      <c r="CC61">
        <v>940</v>
      </c>
      <c r="CD61">
        <v>10</v>
      </c>
      <c r="CE61">
        <v>396.17599999999999</v>
      </c>
      <c r="CF61">
        <v>47.540999999999997</v>
      </c>
      <c r="CG61">
        <v>4.1399999999999997</v>
      </c>
      <c r="CH61">
        <v>96</v>
      </c>
    </row>
    <row r="62" spans="1:86" x14ac:dyDescent="0.2">
      <c r="A62" t="s">
        <v>83</v>
      </c>
      <c r="B62" t="s">
        <v>84</v>
      </c>
      <c r="C62">
        <v>6858</v>
      </c>
      <c r="D62">
        <f t="shared" si="0"/>
        <v>60</v>
      </c>
      <c r="E62">
        <v>1</v>
      </c>
      <c r="F62">
        <v>61</v>
      </c>
      <c r="G62">
        <v>0</v>
      </c>
      <c r="H62" t="s">
        <v>85</v>
      </c>
      <c r="I62" t="s">
        <v>146</v>
      </c>
      <c r="J62">
        <v>18.395</v>
      </c>
      <c r="K62">
        <v>20</v>
      </c>
      <c r="L62">
        <v>20</v>
      </c>
      <c r="M62">
        <v>410</v>
      </c>
      <c r="N62">
        <v>10</v>
      </c>
      <c r="O62">
        <v>1089.98</v>
      </c>
      <c r="P62">
        <v>130.798</v>
      </c>
      <c r="Q62">
        <v>435</v>
      </c>
      <c r="R62">
        <v>10</v>
      </c>
      <c r="S62">
        <v>1129.54</v>
      </c>
      <c r="T62">
        <v>135.54400000000001</v>
      </c>
      <c r="U62">
        <v>460</v>
      </c>
      <c r="V62">
        <v>10</v>
      </c>
      <c r="W62">
        <v>1311.88</v>
      </c>
      <c r="X62">
        <v>157.42500000000001</v>
      </c>
      <c r="Y62">
        <v>485</v>
      </c>
      <c r="Z62">
        <v>10</v>
      </c>
      <c r="AA62">
        <v>1485.1</v>
      </c>
      <c r="AB62">
        <v>178.21199999999999</v>
      </c>
      <c r="AC62">
        <v>510</v>
      </c>
      <c r="AD62">
        <v>10</v>
      </c>
      <c r="AE62">
        <v>5836.66948739496</v>
      </c>
      <c r="AF62">
        <v>161.58699999999999</v>
      </c>
      <c r="AG62">
        <v>535</v>
      </c>
      <c r="AH62">
        <v>10</v>
      </c>
      <c r="AI62">
        <v>1182.79</v>
      </c>
      <c r="AJ62">
        <v>141.934</v>
      </c>
      <c r="AK62">
        <v>560</v>
      </c>
      <c r="AL62">
        <v>10</v>
      </c>
      <c r="AM62">
        <v>820.48900000000003</v>
      </c>
      <c r="AN62">
        <v>98.459000000000003</v>
      </c>
      <c r="AO62">
        <v>585</v>
      </c>
      <c r="AP62">
        <v>10</v>
      </c>
      <c r="AQ62">
        <v>988.245</v>
      </c>
      <c r="AR62">
        <v>118.589</v>
      </c>
      <c r="AS62">
        <v>610</v>
      </c>
      <c r="AT62">
        <v>10</v>
      </c>
      <c r="AU62">
        <v>2472.71</v>
      </c>
      <c r="AV62">
        <v>296.726</v>
      </c>
      <c r="AW62">
        <v>645</v>
      </c>
      <c r="AX62">
        <v>10</v>
      </c>
      <c r="AY62">
        <v>923.024</v>
      </c>
      <c r="AZ62">
        <v>110.76300000000001</v>
      </c>
      <c r="BA62">
        <v>680</v>
      </c>
      <c r="BB62">
        <v>10</v>
      </c>
      <c r="BC62">
        <v>2070.2199999999998</v>
      </c>
      <c r="BD62">
        <v>248.42599999999999</v>
      </c>
      <c r="BE62">
        <v>705</v>
      </c>
      <c r="BF62">
        <v>10</v>
      </c>
      <c r="BG62">
        <v>776.61800000000005</v>
      </c>
      <c r="BH62">
        <v>93.194000000000003</v>
      </c>
      <c r="BI62">
        <v>730</v>
      </c>
      <c r="BJ62">
        <v>10</v>
      </c>
      <c r="BK62">
        <v>2445.25</v>
      </c>
      <c r="BL62">
        <v>293.43</v>
      </c>
      <c r="BM62">
        <v>760</v>
      </c>
      <c r="BN62">
        <v>10</v>
      </c>
      <c r="BO62">
        <v>2218.96</v>
      </c>
      <c r="BP62">
        <v>266.27499999999998</v>
      </c>
      <c r="BQ62">
        <v>810</v>
      </c>
      <c r="BR62">
        <v>10</v>
      </c>
      <c r="BS62">
        <v>2532.9699999999998</v>
      </c>
      <c r="BT62">
        <v>303.95600000000002</v>
      </c>
      <c r="BU62">
        <v>860</v>
      </c>
      <c r="BV62">
        <v>10</v>
      </c>
      <c r="BW62">
        <v>2624.76</v>
      </c>
      <c r="BX62">
        <v>314.971</v>
      </c>
      <c r="BY62">
        <v>900</v>
      </c>
      <c r="BZ62">
        <v>10</v>
      </c>
      <c r="CA62">
        <v>642.36699999999996</v>
      </c>
      <c r="CB62">
        <v>77.084000000000003</v>
      </c>
      <c r="CC62">
        <v>940</v>
      </c>
      <c r="CD62">
        <v>10</v>
      </c>
      <c r="CE62">
        <v>402.35199999999998</v>
      </c>
      <c r="CF62">
        <v>48.281999999999996</v>
      </c>
      <c r="CG62">
        <v>4.1399999999999997</v>
      </c>
      <c r="CH62">
        <v>96</v>
      </c>
    </row>
    <row r="63" spans="1:86" x14ac:dyDescent="0.2">
      <c r="A63" t="s">
        <v>83</v>
      </c>
      <c r="B63" t="s">
        <v>84</v>
      </c>
      <c r="C63">
        <v>6858</v>
      </c>
      <c r="D63">
        <f t="shared" si="0"/>
        <v>61</v>
      </c>
      <c r="E63">
        <v>1</v>
      </c>
      <c r="F63">
        <v>62</v>
      </c>
      <c r="G63">
        <v>0</v>
      </c>
      <c r="H63" t="s">
        <v>85</v>
      </c>
      <c r="I63" t="s">
        <v>147</v>
      </c>
      <c r="J63">
        <v>18.395600000000002</v>
      </c>
      <c r="K63">
        <v>20</v>
      </c>
      <c r="L63">
        <v>20</v>
      </c>
      <c r="M63">
        <v>410</v>
      </c>
      <c r="N63">
        <v>10</v>
      </c>
      <c r="O63">
        <v>1080.6300000000001</v>
      </c>
      <c r="P63">
        <v>129.67500000000001</v>
      </c>
      <c r="Q63">
        <v>435</v>
      </c>
      <c r="R63">
        <v>10</v>
      </c>
      <c r="S63">
        <v>1124.73</v>
      </c>
      <c r="T63">
        <v>134.96700000000001</v>
      </c>
      <c r="U63">
        <v>460</v>
      </c>
      <c r="V63">
        <v>10</v>
      </c>
      <c r="W63">
        <v>1325.8</v>
      </c>
      <c r="X63">
        <v>159.096</v>
      </c>
      <c r="Y63">
        <v>485</v>
      </c>
      <c r="Z63">
        <v>10</v>
      </c>
      <c r="AA63">
        <v>1481.71</v>
      </c>
      <c r="AB63">
        <v>177.80500000000001</v>
      </c>
      <c r="AC63">
        <v>510</v>
      </c>
      <c r="AD63">
        <v>10</v>
      </c>
      <c r="AE63">
        <v>5940.03017927171</v>
      </c>
      <c r="AF63">
        <v>159.69800000000001</v>
      </c>
      <c r="AG63">
        <v>535</v>
      </c>
      <c r="AH63">
        <v>10</v>
      </c>
      <c r="AI63">
        <v>1191.8599999999999</v>
      </c>
      <c r="AJ63">
        <v>143.024</v>
      </c>
      <c r="AK63">
        <v>560</v>
      </c>
      <c r="AL63">
        <v>10</v>
      </c>
      <c r="AM63">
        <v>836.67100000000005</v>
      </c>
      <c r="AN63">
        <v>100.4</v>
      </c>
      <c r="AO63">
        <v>585</v>
      </c>
      <c r="AP63">
        <v>10</v>
      </c>
      <c r="AQ63">
        <v>1002.57</v>
      </c>
      <c r="AR63">
        <v>120.30800000000001</v>
      </c>
      <c r="AS63">
        <v>610</v>
      </c>
      <c r="AT63">
        <v>10</v>
      </c>
      <c r="AU63">
        <v>2495.5</v>
      </c>
      <c r="AV63">
        <v>299.45999999999998</v>
      </c>
      <c r="AW63">
        <v>645</v>
      </c>
      <c r="AX63">
        <v>10</v>
      </c>
      <c r="AY63">
        <v>931.90599999999995</v>
      </c>
      <c r="AZ63">
        <v>111.82899999999999</v>
      </c>
      <c r="BA63">
        <v>680</v>
      </c>
      <c r="BB63">
        <v>10</v>
      </c>
      <c r="BC63">
        <v>2059.9</v>
      </c>
      <c r="BD63">
        <v>247.18799999999999</v>
      </c>
      <c r="BE63">
        <v>705</v>
      </c>
      <c r="BF63">
        <v>10</v>
      </c>
      <c r="BG63">
        <v>791.22</v>
      </c>
      <c r="BH63">
        <v>94.945999999999998</v>
      </c>
      <c r="BI63">
        <v>730</v>
      </c>
      <c r="BJ63">
        <v>10</v>
      </c>
      <c r="BK63">
        <v>2452.31</v>
      </c>
      <c r="BL63">
        <v>294.27800000000002</v>
      </c>
      <c r="BM63">
        <v>760</v>
      </c>
      <c r="BN63">
        <v>10</v>
      </c>
      <c r="BO63">
        <v>2284.9299999999998</v>
      </c>
      <c r="BP63">
        <v>274.19099999999997</v>
      </c>
      <c r="BQ63">
        <v>810</v>
      </c>
      <c r="BR63">
        <v>10</v>
      </c>
      <c r="BS63">
        <v>2592.61</v>
      </c>
      <c r="BT63">
        <v>311.113</v>
      </c>
      <c r="BU63">
        <v>860</v>
      </c>
      <c r="BV63">
        <v>10</v>
      </c>
      <c r="BW63">
        <v>2638.86</v>
      </c>
      <c r="BX63">
        <v>316.66300000000001</v>
      </c>
      <c r="BY63">
        <v>900</v>
      </c>
      <c r="BZ63">
        <v>10</v>
      </c>
      <c r="CA63">
        <v>662.37199999999996</v>
      </c>
      <c r="CB63">
        <v>79.484999999999999</v>
      </c>
      <c r="CC63">
        <v>940</v>
      </c>
      <c r="CD63">
        <v>10</v>
      </c>
      <c r="CE63">
        <v>404.11700000000002</v>
      </c>
      <c r="CF63">
        <v>48.494</v>
      </c>
      <c r="CG63">
        <v>4.1500000000000004</v>
      </c>
      <c r="CH63">
        <v>96</v>
      </c>
    </row>
    <row r="64" spans="1:86" x14ac:dyDescent="0.2">
      <c r="A64" t="s">
        <v>83</v>
      </c>
      <c r="B64" t="s">
        <v>84</v>
      </c>
      <c r="C64">
        <v>6858</v>
      </c>
      <c r="D64">
        <f t="shared" si="0"/>
        <v>62</v>
      </c>
      <c r="E64">
        <v>1</v>
      </c>
      <c r="F64">
        <v>63</v>
      </c>
      <c r="G64">
        <v>0</v>
      </c>
      <c r="H64" t="s">
        <v>85</v>
      </c>
      <c r="I64" t="s">
        <v>148</v>
      </c>
      <c r="J64">
        <v>18.396100000000001</v>
      </c>
      <c r="K64">
        <v>20</v>
      </c>
      <c r="L64">
        <v>20</v>
      </c>
      <c r="M64">
        <v>410</v>
      </c>
      <c r="N64">
        <v>10</v>
      </c>
      <c r="O64">
        <v>1283.1400000000001</v>
      </c>
      <c r="P64">
        <v>153.976</v>
      </c>
      <c r="Q64">
        <v>435</v>
      </c>
      <c r="R64">
        <v>10</v>
      </c>
      <c r="S64">
        <v>1226.71</v>
      </c>
      <c r="T64">
        <v>147.20500000000001</v>
      </c>
      <c r="U64">
        <v>460</v>
      </c>
      <c r="V64">
        <v>10</v>
      </c>
      <c r="W64">
        <v>1327.66</v>
      </c>
      <c r="X64">
        <v>159.31899999999999</v>
      </c>
      <c r="Y64">
        <v>485</v>
      </c>
      <c r="Z64">
        <v>10</v>
      </c>
      <c r="AA64">
        <v>1602.28</v>
      </c>
      <c r="AB64">
        <v>192.274</v>
      </c>
      <c r="AC64">
        <v>510</v>
      </c>
      <c r="AD64">
        <v>10</v>
      </c>
      <c r="AE64">
        <v>6043.3908711484601</v>
      </c>
      <c r="AF64">
        <v>172.75299999999999</v>
      </c>
      <c r="AG64">
        <v>535</v>
      </c>
      <c r="AH64">
        <v>10</v>
      </c>
      <c r="AI64">
        <v>1333.23</v>
      </c>
      <c r="AJ64">
        <v>159.98699999999999</v>
      </c>
      <c r="AK64">
        <v>560</v>
      </c>
      <c r="AL64">
        <v>10</v>
      </c>
      <c r="AM64">
        <v>951.26</v>
      </c>
      <c r="AN64">
        <v>114.151</v>
      </c>
      <c r="AO64">
        <v>585</v>
      </c>
      <c r="AP64">
        <v>10</v>
      </c>
      <c r="AQ64">
        <v>1101.56</v>
      </c>
      <c r="AR64">
        <v>132.18700000000001</v>
      </c>
      <c r="AS64">
        <v>610</v>
      </c>
      <c r="AT64">
        <v>10</v>
      </c>
      <c r="AU64">
        <v>2585.5300000000002</v>
      </c>
      <c r="AV64">
        <v>310.26299999999998</v>
      </c>
      <c r="AW64">
        <v>645</v>
      </c>
      <c r="AX64">
        <v>10</v>
      </c>
      <c r="AY64">
        <v>912.29200000000003</v>
      </c>
      <c r="AZ64">
        <v>109.47499999999999</v>
      </c>
      <c r="BA64">
        <v>680</v>
      </c>
      <c r="BB64">
        <v>10</v>
      </c>
      <c r="BC64">
        <v>2045.45</v>
      </c>
      <c r="BD64">
        <v>245.45400000000001</v>
      </c>
      <c r="BE64">
        <v>705</v>
      </c>
      <c r="BF64">
        <v>10</v>
      </c>
      <c r="BG64">
        <v>780.01400000000001</v>
      </c>
      <c r="BH64">
        <v>93.602000000000004</v>
      </c>
      <c r="BI64">
        <v>730</v>
      </c>
      <c r="BJ64">
        <v>10</v>
      </c>
      <c r="BK64">
        <v>2453.88</v>
      </c>
      <c r="BL64">
        <v>294.46600000000001</v>
      </c>
      <c r="BM64">
        <v>760</v>
      </c>
      <c r="BN64">
        <v>10</v>
      </c>
      <c r="BO64">
        <v>2350.0700000000002</v>
      </c>
      <c r="BP64">
        <v>282.00799999999998</v>
      </c>
      <c r="BQ64">
        <v>810</v>
      </c>
      <c r="BR64">
        <v>10</v>
      </c>
      <c r="BS64">
        <v>2583.7399999999998</v>
      </c>
      <c r="BT64">
        <v>310.04899999999998</v>
      </c>
      <c r="BU64">
        <v>860</v>
      </c>
      <c r="BV64">
        <v>10</v>
      </c>
      <c r="BW64">
        <v>2691.73</v>
      </c>
      <c r="BX64">
        <v>323.00700000000001</v>
      </c>
      <c r="BY64">
        <v>900</v>
      </c>
      <c r="BZ64">
        <v>10</v>
      </c>
      <c r="CA64">
        <v>696.82399999999996</v>
      </c>
      <c r="CB64">
        <v>83.619</v>
      </c>
      <c r="CC64">
        <v>940</v>
      </c>
      <c r="CD64">
        <v>10</v>
      </c>
      <c r="CE64">
        <v>404.99900000000002</v>
      </c>
      <c r="CF64">
        <v>48.6</v>
      </c>
      <c r="CG64">
        <v>4.1399999999999997</v>
      </c>
      <c r="CH64">
        <v>96</v>
      </c>
    </row>
    <row r="65" spans="1:86" x14ac:dyDescent="0.2">
      <c r="A65" t="s">
        <v>83</v>
      </c>
      <c r="B65" t="s">
        <v>84</v>
      </c>
      <c r="C65">
        <v>6858</v>
      </c>
      <c r="D65">
        <f t="shared" si="0"/>
        <v>63</v>
      </c>
      <c r="E65">
        <v>1</v>
      </c>
      <c r="F65">
        <v>64</v>
      </c>
      <c r="G65">
        <v>0</v>
      </c>
      <c r="H65" t="s">
        <v>85</v>
      </c>
      <c r="I65" t="s">
        <v>149</v>
      </c>
      <c r="J65">
        <v>18.3964</v>
      </c>
      <c r="K65">
        <v>20</v>
      </c>
      <c r="L65">
        <v>20</v>
      </c>
      <c r="M65">
        <v>410</v>
      </c>
      <c r="N65">
        <v>10</v>
      </c>
      <c r="O65">
        <v>1574.99</v>
      </c>
      <c r="P65">
        <v>188.999</v>
      </c>
      <c r="Q65">
        <v>435</v>
      </c>
      <c r="R65">
        <v>10</v>
      </c>
      <c r="S65">
        <v>1571.15</v>
      </c>
      <c r="T65">
        <v>188.53800000000001</v>
      </c>
      <c r="U65">
        <v>460</v>
      </c>
      <c r="V65">
        <v>10</v>
      </c>
      <c r="W65">
        <v>2243.1</v>
      </c>
      <c r="X65">
        <v>269.17200000000003</v>
      </c>
      <c r="Y65">
        <v>485</v>
      </c>
      <c r="Z65">
        <v>10</v>
      </c>
      <c r="AA65">
        <v>1741.54</v>
      </c>
      <c r="AB65">
        <v>208.98400000000001</v>
      </c>
      <c r="AC65">
        <v>510</v>
      </c>
      <c r="AD65">
        <v>10</v>
      </c>
      <c r="AE65">
        <v>6146.7515630252101</v>
      </c>
      <c r="AF65">
        <v>217.33699999999999</v>
      </c>
      <c r="AG65">
        <v>535</v>
      </c>
      <c r="AH65">
        <v>10</v>
      </c>
      <c r="AI65">
        <v>1904.52</v>
      </c>
      <c r="AJ65">
        <v>228.542</v>
      </c>
      <c r="AK65">
        <v>560</v>
      </c>
      <c r="AL65">
        <v>10</v>
      </c>
      <c r="AM65">
        <v>1277.97</v>
      </c>
      <c r="AN65">
        <v>153.35599999999999</v>
      </c>
      <c r="AO65">
        <v>585</v>
      </c>
      <c r="AP65">
        <v>10</v>
      </c>
      <c r="AQ65">
        <v>1462.15</v>
      </c>
      <c r="AR65">
        <v>175.458</v>
      </c>
      <c r="AS65">
        <v>610</v>
      </c>
      <c r="AT65">
        <v>10</v>
      </c>
      <c r="AU65">
        <v>2754.17</v>
      </c>
      <c r="AV65">
        <v>330.50099999999998</v>
      </c>
      <c r="AW65">
        <v>645</v>
      </c>
      <c r="AX65">
        <v>10</v>
      </c>
      <c r="AY65">
        <v>1001.85</v>
      </c>
      <c r="AZ65">
        <v>120.223</v>
      </c>
      <c r="BA65">
        <v>680</v>
      </c>
      <c r="BB65">
        <v>10</v>
      </c>
      <c r="BC65">
        <v>2148.65</v>
      </c>
      <c r="BD65">
        <v>257.83800000000002</v>
      </c>
      <c r="BE65">
        <v>705</v>
      </c>
      <c r="BF65">
        <v>10</v>
      </c>
      <c r="BG65">
        <v>1171.55</v>
      </c>
      <c r="BH65">
        <v>140.58600000000001</v>
      </c>
      <c r="BI65">
        <v>730</v>
      </c>
      <c r="BJ65">
        <v>10</v>
      </c>
      <c r="BK65">
        <v>6916.71</v>
      </c>
      <c r="BL65">
        <v>830.00400000000002</v>
      </c>
      <c r="BM65">
        <v>760</v>
      </c>
      <c r="BN65">
        <v>10</v>
      </c>
      <c r="BO65">
        <v>7482.29</v>
      </c>
      <c r="BP65">
        <v>897.87400000000002</v>
      </c>
      <c r="BQ65">
        <v>810</v>
      </c>
      <c r="BR65">
        <v>10</v>
      </c>
      <c r="BS65">
        <v>7493.34</v>
      </c>
      <c r="BT65">
        <v>899.2</v>
      </c>
      <c r="BU65">
        <v>860</v>
      </c>
      <c r="BV65">
        <v>10</v>
      </c>
      <c r="BW65">
        <v>7789.68</v>
      </c>
      <c r="BX65">
        <v>934.76099999999997</v>
      </c>
      <c r="BY65">
        <v>900</v>
      </c>
      <c r="BZ65">
        <v>10</v>
      </c>
      <c r="CA65">
        <v>2001.56</v>
      </c>
      <c r="CB65">
        <v>240.18799999999999</v>
      </c>
      <c r="CC65">
        <v>940</v>
      </c>
      <c r="CD65">
        <v>10</v>
      </c>
      <c r="CE65">
        <v>1063.23</v>
      </c>
      <c r="CF65">
        <v>127.58799999999999</v>
      </c>
      <c r="CG65">
        <v>4.1399999999999997</v>
      </c>
      <c r="CH65">
        <v>96</v>
      </c>
    </row>
    <row r="66" spans="1:86" x14ac:dyDescent="0.2">
      <c r="A66" t="s">
        <v>83</v>
      </c>
      <c r="B66" t="s">
        <v>84</v>
      </c>
      <c r="C66">
        <v>6858</v>
      </c>
      <c r="D66">
        <f t="shared" si="0"/>
        <v>64</v>
      </c>
      <c r="E66">
        <v>1</v>
      </c>
      <c r="F66">
        <v>65</v>
      </c>
      <c r="G66">
        <v>0</v>
      </c>
      <c r="H66" t="s">
        <v>85</v>
      </c>
      <c r="I66" t="s">
        <v>150</v>
      </c>
      <c r="J66">
        <v>18.396899999999999</v>
      </c>
      <c r="K66">
        <v>20</v>
      </c>
      <c r="L66">
        <v>20</v>
      </c>
      <c r="M66">
        <v>410</v>
      </c>
      <c r="N66">
        <v>10</v>
      </c>
      <c r="O66">
        <v>1585.2</v>
      </c>
      <c r="P66">
        <v>190.22399999999999</v>
      </c>
      <c r="Q66">
        <v>435</v>
      </c>
      <c r="R66">
        <v>10</v>
      </c>
      <c r="S66">
        <v>1659.67</v>
      </c>
      <c r="T66">
        <v>199.16</v>
      </c>
      <c r="U66">
        <v>460</v>
      </c>
      <c r="V66">
        <v>10</v>
      </c>
      <c r="W66">
        <v>2370.29</v>
      </c>
      <c r="X66">
        <v>284.435</v>
      </c>
      <c r="Y66">
        <v>485</v>
      </c>
      <c r="Z66">
        <v>10</v>
      </c>
      <c r="AA66">
        <v>1730.5</v>
      </c>
      <c r="AB66">
        <v>207.66</v>
      </c>
      <c r="AC66">
        <v>510</v>
      </c>
      <c r="AD66">
        <v>10</v>
      </c>
      <c r="AE66">
        <v>6250.1122549019601</v>
      </c>
      <c r="AF66">
        <v>216.51599999999999</v>
      </c>
      <c r="AG66">
        <v>535</v>
      </c>
      <c r="AH66">
        <v>10</v>
      </c>
      <c r="AI66">
        <v>1938.89</v>
      </c>
      <c r="AJ66">
        <v>232.666</v>
      </c>
      <c r="AK66">
        <v>560</v>
      </c>
      <c r="AL66">
        <v>10</v>
      </c>
      <c r="AM66">
        <v>1272.28</v>
      </c>
      <c r="AN66">
        <v>152.67400000000001</v>
      </c>
      <c r="AO66">
        <v>585</v>
      </c>
      <c r="AP66">
        <v>10</v>
      </c>
      <c r="AQ66">
        <v>1460.04</v>
      </c>
      <c r="AR66">
        <v>175.20500000000001</v>
      </c>
      <c r="AS66">
        <v>610</v>
      </c>
      <c r="AT66">
        <v>10</v>
      </c>
      <c r="AU66">
        <v>2721.13</v>
      </c>
      <c r="AV66">
        <v>326.53500000000003</v>
      </c>
      <c r="AW66">
        <v>645</v>
      </c>
      <c r="AX66">
        <v>10</v>
      </c>
      <c r="AY66">
        <v>994.82299999999998</v>
      </c>
      <c r="AZ66">
        <v>119.379</v>
      </c>
      <c r="BA66">
        <v>680</v>
      </c>
      <c r="BB66">
        <v>10</v>
      </c>
      <c r="BC66">
        <v>2237.4</v>
      </c>
      <c r="BD66">
        <v>268.48899999999998</v>
      </c>
      <c r="BE66">
        <v>705</v>
      </c>
      <c r="BF66">
        <v>10</v>
      </c>
      <c r="BG66">
        <v>1209.24</v>
      </c>
      <c r="BH66">
        <v>145.10900000000001</v>
      </c>
      <c r="BI66">
        <v>730</v>
      </c>
      <c r="BJ66">
        <v>10</v>
      </c>
      <c r="BK66">
        <v>7014.01</v>
      </c>
      <c r="BL66">
        <v>841.68100000000004</v>
      </c>
      <c r="BM66">
        <v>760</v>
      </c>
      <c r="BN66">
        <v>10</v>
      </c>
      <c r="BO66">
        <v>7584.54</v>
      </c>
      <c r="BP66">
        <v>910.14400000000001</v>
      </c>
      <c r="BQ66">
        <v>810</v>
      </c>
      <c r="BR66">
        <v>10</v>
      </c>
      <c r="BS66">
        <v>7426.45</v>
      </c>
      <c r="BT66">
        <v>891.173</v>
      </c>
      <c r="BU66">
        <v>860</v>
      </c>
      <c r="BV66">
        <v>10</v>
      </c>
      <c r="BW66">
        <v>7835.5</v>
      </c>
      <c r="BX66">
        <v>940.26</v>
      </c>
      <c r="BY66">
        <v>900</v>
      </c>
      <c r="BZ66">
        <v>10</v>
      </c>
      <c r="CA66">
        <v>2029.35</v>
      </c>
      <c r="CB66">
        <v>243.52199999999999</v>
      </c>
      <c r="CC66">
        <v>940</v>
      </c>
      <c r="CD66">
        <v>10</v>
      </c>
      <c r="CE66">
        <v>1137.3499999999999</v>
      </c>
      <c r="CF66">
        <v>136.482</v>
      </c>
      <c r="CG66">
        <v>4.1399999999999997</v>
      </c>
      <c r="CH66">
        <v>96</v>
      </c>
    </row>
    <row r="67" spans="1:86" x14ac:dyDescent="0.2">
      <c r="A67" t="s">
        <v>83</v>
      </c>
      <c r="B67" t="s">
        <v>84</v>
      </c>
      <c r="C67">
        <v>6858</v>
      </c>
      <c r="D67">
        <f t="shared" si="0"/>
        <v>65</v>
      </c>
      <c r="E67">
        <v>1</v>
      </c>
      <c r="F67">
        <v>66</v>
      </c>
      <c r="G67">
        <v>0</v>
      </c>
      <c r="H67" t="s">
        <v>85</v>
      </c>
      <c r="I67" t="s">
        <v>151</v>
      </c>
      <c r="J67">
        <v>18.397200000000002</v>
      </c>
      <c r="K67">
        <v>20</v>
      </c>
      <c r="L67">
        <v>20</v>
      </c>
      <c r="M67">
        <v>410</v>
      </c>
      <c r="N67">
        <v>10</v>
      </c>
      <c r="O67">
        <v>1574.14</v>
      </c>
      <c r="P67">
        <v>188.89699999999999</v>
      </c>
      <c r="Q67">
        <v>435</v>
      </c>
      <c r="R67">
        <v>10</v>
      </c>
      <c r="S67">
        <v>1634.65</v>
      </c>
      <c r="T67">
        <v>196.15799999999999</v>
      </c>
      <c r="U67">
        <v>460</v>
      </c>
      <c r="V67">
        <v>10</v>
      </c>
      <c r="W67">
        <v>2279.31</v>
      </c>
      <c r="X67">
        <v>273.517</v>
      </c>
      <c r="Y67">
        <v>485</v>
      </c>
      <c r="Z67">
        <v>10</v>
      </c>
      <c r="AA67">
        <v>1737.29</v>
      </c>
      <c r="AB67">
        <v>208.47499999999999</v>
      </c>
      <c r="AC67">
        <v>510</v>
      </c>
      <c r="AD67">
        <v>10</v>
      </c>
      <c r="AE67">
        <v>6353.4729467787101</v>
      </c>
      <c r="AF67">
        <v>218.56899999999999</v>
      </c>
      <c r="AG67">
        <v>535</v>
      </c>
      <c r="AH67">
        <v>10</v>
      </c>
      <c r="AI67">
        <v>1974.55</v>
      </c>
      <c r="AJ67">
        <v>236.946</v>
      </c>
      <c r="AK67">
        <v>560</v>
      </c>
      <c r="AL67">
        <v>10</v>
      </c>
      <c r="AM67">
        <v>1300.71</v>
      </c>
      <c r="AN67">
        <v>156.08500000000001</v>
      </c>
      <c r="AO67">
        <v>585</v>
      </c>
      <c r="AP67">
        <v>10</v>
      </c>
      <c r="AQ67">
        <v>1474.79</v>
      </c>
      <c r="AR67">
        <v>176.97399999999999</v>
      </c>
      <c r="AS67">
        <v>610</v>
      </c>
      <c r="AT67">
        <v>10</v>
      </c>
      <c r="AU67">
        <v>2649.34</v>
      </c>
      <c r="AV67">
        <v>317.92099999999999</v>
      </c>
      <c r="AW67">
        <v>645</v>
      </c>
      <c r="AX67">
        <v>10</v>
      </c>
      <c r="AY67">
        <v>1015.92</v>
      </c>
      <c r="AZ67">
        <v>121.91</v>
      </c>
      <c r="BA67">
        <v>680</v>
      </c>
      <c r="BB67">
        <v>10</v>
      </c>
      <c r="BC67">
        <v>2222.96</v>
      </c>
      <c r="BD67">
        <v>266.755</v>
      </c>
      <c r="BE67">
        <v>705</v>
      </c>
      <c r="BF67">
        <v>10</v>
      </c>
      <c r="BG67">
        <v>1218.4100000000001</v>
      </c>
      <c r="BH67">
        <v>146.209</v>
      </c>
      <c r="BI67">
        <v>730</v>
      </c>
      <c r="BJ67">
        <v>10</v>
      </c>
      <c r="BK67">
        <v>7033.63</v>
      </c>
      <c r="BL67">
        <v>844.03599999999994</v>
      </c>
      <c r="BM67">
        <v>760</v>
      </c>
      <c r="BN67">
        <v>10</v>
      </c>
      <c r="BO67">
        <v>7688.44</v>
      </c>
      <c r="BP67">
        <v>922.61199999999997</v>
      </c>
      <c r="BQ67">
        <v>810</v>
      </c>
      <c r="BR67">
        <v>10</v>
      </c>
      <c r="BS67">
        <v>7770.57</v>
      </c>
      <c r="BT67">
        <v>932.46799999999996</v>
      </c>
      <c r="BU67">
        <v>860</v>
      </c>
      <c r="BV67">
        <v>10</v>
      </c>
      <c r="BW67">
        <v>7987.06</v>
      </c>
      <c r="BX67">
        <v>958.44799999999998</v>
      </c>
      <c r="BY67">
        <v>900</v>
      </c>
      <c r="BZ67">
        <v>10</v>
      </c>
      <c r="CA67">
        <v>2079.91</v>
      </c>
      <c r="CB67">
        <v>249.59</v>
      </c>
      <c r="CC67">
        <v>940</v>
      </c>
      <c r="CD67">
        <v>10</v>
      </c>
      <c r="CE67">
        <v>1113.53</v>
      </c>
      <c r="CF67">
        <v>133.62299999999999</v>
      </c>
      <c r="CG67">
        <v>4.1399999999999997</v>
      </c>
      <c r="CH67">
        <v>96</v>
      </c>
    </row>
    <row r="68" spans="1:86" x14ac:dyDescent="0.2">
      <c r="A68" t="s">
        <v>83</v>
      </c>
      <c r="B68" t="s">
        <v>84</v>
      </c>
      <c r="C68">
        <v>6858</v>
      </c>
      <c r="D68">
        <f t="shared" ref="D68:D131" si="1">1+D67</f>
        <v>66</v>
      </c>
      <c r="E68">
        <v>1</v>
      </c>
      <c r="F68">
        <v>67</v>
      </c>
      <c r="G68">
        <v>0</v>
      </c>
      <c r="H68" t="s">
        <v>85</v>
      </c>
      <c r="I68" t="s">
        <v>152</v>
      </c>
      <c r="J68">
        <v>18.3978</v>
      </c>
      <c r="K68">
        <v>20</v>
      </c>
      <c r="L68">
        <v>20</v>
      </c>
      <c r="M68">
        <v>410</v>
      </c>
      <c r="N68">
        <v>10</v>
      </c>
      <c r="O68">
        <v>1518.83</v>
      </c>
      <c r="P68">
        <v>182.26</v>
      </c>
      <c r="Q68">
        <v>435</v>
      </c>
      <c r="R68">
        <v>10</v>
      </c>
      <c r="S68">
        <v>1553.83</v>
      </c>
      <c r="T68">
        <v>186.46</v>
      </c>
      <c r="U68">
        <v>460</v>
      </c>
      <c r="V68">
        <v>10</v>
      </c>
      <c r="W68">
        <v>2247.7399999999998</v>
      </c>
      <c r="X68">
        <v>269.72800000000001</v>
      </c>
      <c r="Y68">
        <v>485</v>
      </c>
      <c r="Z68">
        <v>10</v>
      </c>
      <c r="AA68">
        <v>1518.22</v>
      </c>
      <c r="AB68">
        <v>182.18600000000001</v>
      </c>
      <c r="AC68">
        <v>510</v>
      </c>
      <c r="AD68">
        <v>10</v>
      </c>
      <c r="AE68">
        <v>1556.61</v>
      </c>
      <c r="AF68">
        <v>186.79300000000001</v>
      </c>
      <c r="AG68">
        <v>535</v>
      </c>
      <c r="AH68">
        <v>10</v>
      </c>
      <c r="AI68">
        <v>1811.79</v>
      </c>
      <c r="AJ68">
        <v>217.41499999999999</v>
      </c>
      <c r="AK68">
        <v>560</v>
      </c>
      <c r="AL68">
        <v>10</v>
      </c>
      <c r="AM68">
        <v>1207.99</v>
      </c>
      <c r="AN68">
        <v>144.959</v>
      </c>
      <c r="AO68">
        <v>585</v>
      </c>
      <c r="AP68">
        <v>10</v>
      </c>
      <c r="AQ68">
        <v>1372.42</v>
      </c>
      <c r="AR68">
        <v>164.691</v>
      </c>
      <c r="AS68">
        <v>610</v>
      </c>
      <c r="AT68">
        <v>10</v>
      </c>
      <c r="AU68">
        <v>2358.7600000000002</v>
      </c>
      <c r="AV68">
        <v>283.05200000000002</v>
      </c>
      <c r="AW68">
        <v>645</v>
      </c>
      <c r="AX68">
        <v>10</v>
      </c>
      <c r="AY68">
        <v>888.23500000000001</v>
      </c>
      <c r="AZ68">
        <v>106.58799999999999</v>
      </c>
      <c r="BA68">
        <v>680</v>
      </c>
      <c r="BB68">
        <v>10</v>
      </c>
      <c r="BC68">
        <v>1892.71</v>
      </c>
      <c r="BD68">
        <v>227.126</v>
      </c>
      <c r="BE68">
        <v>705</v>
      </c>
      <c r="BF68">
        <v>10</v>
      </c>
      <c r="BG68">
        <v>1170.53</v>
      </c>
      <c r="BH68">
        <v>140.464</v>
      </c>
      <c r="BI68">
        <v>730</v>
      </c>
      <c r="BJ68">
        <v>10</v>
      </c>
      <c r="BK68">
        <v>7189.01</v>
      </c>
      <c r="BL68">
        <v>862.68100000000004</v>
      </c>
      <c r="BM68">
        <v>760</v>
      </c>
      <c r="BN68">
        <v>10</v>
      </c>
      <c r="BO68">
        <v>7934.99</v>
      </c>
      <c r="BP68">
        <v>952.19799999999998</v>
      </c>
      <c r="BQ68">
        <v>810</v>
      </c>
      <c r="BR68">
        <v>10</v>
      </c>
      <c r="BS68">
        <v>7923.69</v>
      </c>
      <c r="BT68">
        <v>950.84299999999996</v>
      </c>
      <c r="BU68">
        <v>860</v>
      </c>
      <c r="BV68">
        <v>10</v>
      </c>
      <c r="BW68">
        <v>8440.58</v>
      </c>
      <c r="BX68">
        <v>1012.87</v>
      </c>
      <c r="BY68">
        <v>900</v>
      </c>
      <c r="BZ68">
        <v>10</v>
      </c>
      <c r="CA68">
        <v>2152.71</v>
      </c>
      <c r="CB68">
        <v>258.32499999999999</v>
      </c>
      <c r="CC68">
        <v>940</v>
      </c>
      <c r="CD68">
        <v>10</v>
      </c>
      <c r="CE68">
        <v>1224.7</v>
      </c>
      <c r="CF68">
        <v>146.964</v>
      </c>
      <c r="CG68">
        <v>4.1399999999999997</v>
      </c>
      <c r="CH68">
        <v>96</v>
      </c>
    </row>
    <row r="69" spans="1:86" x14ac:dyDescent="0.2">
      <c r="A69" t="s">
        <v>83</v>
      </c>
      <c r="B69" t="s">
        <v>84</v>
      </c>
      <c r="C69">
        <v>6858</v>
      </c>
      <c r="D69">
        <f t="shared" si="1"/>
        <v>67</v>
      </c>
      <c r="E69">
        <v>1</v>
      </c>
      <c r="F69">
        <v>68</v>
      </c>
      <c r="G69">
        <v>0</v>
      </c>
      <c r="H69" t="s">
        <v>85</v>
      </c>
      <c r="I69" t="s">
        <v>153</v>
      </c>
      <c r="J69">
        <v>18.398299999999999</v>
      </c>
      <c r="K69">
        <v>20</v>
      </c>
      <c r="L69">
        <v>20</v>
      </c>
      <c r="M69">
        <v>410</v>
      </c>
      <c r="N69">
        <v>10</v>
      </c>
      <c r="O69">
        <v>1498.41</v>
      </c>
      <c r="P69">
        <v>179.809</v>
      </c>
      <c r="Q69">
        <v>435</v>
      </c>
      <c r="R69">
        <v>10</v>
      </c>
      <c r="S69">
        <v>1510.54</v>
      </c>
      <c r="T69">
        <v>181.26499999999999</v>
      </c>
      <c r="U69">
        <v>460</v>
      </c>
      <c r="V69">
        <v>10</v>
      </c>
      <c r="W69">
        <v>2207.8200000000002</v>
      </c>
      <c r="X69">
        <v>264.93799999999999</v>
      </c>
      <c r="Y69">
        <v>485</v>
      </c>
      <c r="Z69">
        <v>10</v>
      </c>
      <c r="AA69">
        <v>1458.78</v>
      </c>
      <c r="AB69">
        <v>175.054</v>
      </c>
      <c r="AC69">
        <v>510</v>
      </c>
      <c r="AD69">
        <v>10</v>
      </c>
      <c r="AE69">
        <v>1536.08</v>
      </c>
      <c r="AF69">
        <v>184.33</v>
      </c>
      <c r="AG69">
        <v>535</v>
      </c>
      <c r="AH69">
        <v>10</v>
      </c>
      <c r="AI69">
        <v>1711.28</v>
      </c>
      <c r="AJ69">
        <v>205.35300000000001</v>
      </c>
      <c r="AK69">
        <v>560</v>
      </c>
      <c r="AL69">
        <v>10</v>
      </c>
      <c r="AM69">
        <v>1164.25</v>
      </c>
      <c r="AN69">
        <v>139.71100000000001</v>
      </c>
      <c r="AO69">
        <v>585</v>
      </c>
      <c r="AP69">
        <v>10</v>
      </c>
      <c r="AQ69">
        <v>1323.56</v>
      </c>
      <c r="AR69">
        <v>158.827</v>
      </c>
      <c r="AS69">
        <v>610</v>
      </c>
      <c r="AT69">
        <v>10</v>
      </c>
      <c r="AU69">
        <v>2276.7199999999998</v>
      </c>
      <c r="AV69">
        <v>273.20600000000002</v>
      </c>
      <c r="AW69">
        <v>645</v>
      </c>
      <c r="AX69">
        <v>10</v>
      </c>
      <c r="AY69">
        <v>853.81600000000003</v>
      </c>
      <c r="AZ69">
        <v>102.458</v>
      </c>
      <c r="BA69">
        <v>680</v>
      </c>
      <c r="BB69">
        <v>10</v>
      </c>
      <c r="BC69">
        <v>1741.01</v>
      </c>
      <c r="BD69">
        <v>208.92099999999999</v>
      </c>
      <c r="BE69">
        <v>705</v>
      </c>
      <c r="BF69">
        <v>10</v>
      </c>
      <c r="BG69">
        <v>1116.8800000000001</v>
      </c>
      <c r="BH69">
        <v>134.02500000000001</v>
      </c>
      <c r="BI69">
        <v>730</v>
      </c>
      <c r="BJ69">
        <v>10</v>
      </c>
      <c r="BK69">
        <v>6876.68</v>
      </c>
      <c r="BL69">
        <v>825.202</v>
      </c>
      <c r="BM69">
        <v>760</v>
      </c>
      <c r="BN69">
        <v>10</v>
      </c>
      <c r="BO69">
        <v>7718.95</v>
      </c>
      <c r="BP69">
        <v>926.27300000000002</v>
      </c>
      <c r="BQ69">
        <v>810</v>
      </c>
      <c r="BR69">
        <v>10</v>
      </c>
      <c r="BS69">
        <v>7731.08</v>
      </c>
      <c r="BT69">
        <v>927.72900000000004</v>
      </c>
      <c r="BU69">
        <v>860</v>
      </c>
      <c r="BV69">
        <v>10</v>
      </c>
      <c r="BW69">
        <v>8293.7099999999991</v>
      </c>
      <c r="BX69">
        <v>995.24599999999998</v>
      </c>
      <c r="BY69">
        <v>900</v>
      </c>
      <c r="BZ69">
        <v>10</v>
      </c>
      <c r="CA69">
        <v>2099.36</v>
      </c>
      <c r="CB69">
        <v>251.923</v>
      </c>
      <c r="CC69">
        <v>940</v>
      </c>
      <c r="CD69">
        <v>10</v>
      </c>
      <c r="CE69">
        <v>1186.76</v>
      </c>
      <c r="CF69">
        <v>142.411</v>
      </c>
      <c r="CG69">
        <v>4.1399999999999997</v>
      </c>
      <c r="CH69">
        <v>96</v>
      </c>
    </row>
    <row r="70" spans="1:86" x14ac:dyDescent="0.2">
      <c r="A70" t="s">
        <v>83</v>
      </c>
      <c r="B70" t="s">
        <v>84</v>
      </c>
      <c r="C70">
        <v>6858</v>
      </c>
      <c r="D70">
        <f t="shared" si="1"/>
        <v>68</v>
      </c>
      <c r="E70">
        <v>1</v>
      </c>
      <c r="F70">
        <v>69</v>
      </c>
      <c r="G70">
        <v>0</v>
      </c>
      <c r="H70" t="s">
        <v>85</v>
      </c>
      <c r="I70" t="s">
        <v>154</v>
      </c>
      <c r="J70">
        <v>18.398599999999998</v>
      </c>
      <c r="K70">
        <v>20</v>
      </c>
      <c r="L70">
        <v>20</v>
      </c>
      <c r="M70">
        <v>410</v>
      </c>
      <c r="N70">
        <v>10</v>
      </c>
      <c r="O70">
        <v>1464.38</v>
      </c>
      <c r="P70">
        <v>175.72499999999999</v>
      </c>
      <c r="Q70">
        <v>435</v>
      </c>
      <c r="R70">
        <v>10</v>
      </c>
      <c r="S70">
        <v>1453.77</v>
      </c>
      <c r="T70">
        <v>174.453</v>
      </c>
      <c r="U70">
        <v>460</v>
      </c>
      <c r="V70">
        <v>10</v>
      </c>
      <c r="W70">
        <v>2073.19</v>
      </c>
      <c r="X70">
        <v>248.78299999999999</v>
      </c>
      <c r="Y70">
        <v>485</v>
      </c>
      <c r="Z70">
        <v>10</v>
      </c>
      <c r="AA70">
        <v>1512.28</v>
      </c>
      <c r="AB70">
        <v>181.47300000000001</v>
      </c>
      <c r="AC70">
        <v>510</v>
      </c>
      <c r="AD70">
        <v>10</v>
      </c>
      <c r="AE70">
        <v>1606.56</v>
      </c>
      <c r="AF70">
        <v>192.78700000000001</v>
      </c>
      <c r="AG70">
        <v>535</v>
      </c>
      <c r="AH70">
        <v>10</v>
      </c>
      <c r="AI70">
        <v>1756.67</v>
      </c>
      <c r="AJ70">
        <v>210.8</v>
      </c>
      <c r="AK70">
        <v>560</v>
      </c>
      <c r="AL70">
        <v>10</v>
      </c>
      <c r="AM70">
        <v>1191.81</v>
      </c>
      <c r="AN70">
        <v>143.017</v>
      </c>
      <c r="AO70">
        <v>585</v>
      </c>
      <c r="AP70">
        <v>10</v>
      </c>
      <c r="AQ70">
        <v>1383.8</v>
      </c>
      <c r="AR70">
        <v>166.05500000000001</v>
      </c>
      <c r="AS70">
        <v>610</v>
      </c>
      <c r="AT70">
        <v>10</v>
      </c>
      <c r="AU70">
        <v>2343.9499999999998</v>
      </c>
      <c r="AV70">
        <v>281.274</v>
      </c>
      <c r="AW70">
        <v>645</v>
      </c>
      <c r="AX70">
        <v>10</v>
      </c>
      <c r="AY70">
        <v>896.37699999999995</v>
      </c>
      <c r="AZ70">
        <v>107.565</v>
      </c>
      <c r="BA70">
        <v>680</v>
      </c>
      <c r="BB70">
        <v>10</v>
      </c>
      <c r="BC70">
        <v>1637.81</v>
      </c>
      <c r="BD70">
        <v>196.53700000000001</v>
      </c>
      <c r="BE70">
        <v>705</v>
      </c>
      <c r="BF70">
        <v>10</v>
      </c>
      <c r="BG70">
        <v>1104.6500000000001</v>
      </c>
      <c r="BH70">
        <v>132.55799999999999</v>
      </c>
      <c r="BI70">
        <v>730</v>
      </c>
      <c r="BJ70">
        <v>10</v>
      </c>
      <c r="BK70">
        <v>6783.3</v>
      </c>
      <c r="BL70">
        <v>813.99599999999998</v>
      </c>
      <c r="BM70">
        <v>760</v>
      </c>
      <c r="BN70">
        <v>10</v>
      </c>
      <c r="BO70">
        <v>7577.12</v>
      </c>
      <c r="BP70">
        <v>909.25400000000002</v>
      </c>
      <c r="BQ70">
        <v>810</v>
      </c>
      <c r="BR70">
        <v>10</v>
      </c>
      <c r="BS70">
        <v>7565.06</v>
      </c>
      <c r="BT70">
        <v>907.80700000000002</v>
      </c>
      <c r="BU70">
        <v>860</v>
      </c>
      <c r="BV70">
        <v>10</v>
      </c>
      <c r="BW70">
        <v>8019.96</v>
      </c>
      <c r="BX70">
        <v>962.39499999999998</v>
      </c>
      <c r="BY70">
        <v>900</v>
      </c>
      <c r="BZ70">
        <v>10</v>
      </c>
      <c r="CA70">
        <v>2036.57</v>
      </c>
      <c r="CB70">
        <v>244.38800000000001</v>
      </c>
      <c r="CC70">
        <v>940</v>
      </c>
      <c r="CD70">
        <v>10</v>
      </c>
      <c r="CE70">
        <v>1087.94</v>
      </c>
      <c r="CF70">
        <v>130.553</v>
      </c>
      <c r="CG70">
        <v>4.1500000000000004</v>
      </c>
      <c r="CH70">
        <v>96</v>
      </c>
    </row>
    <row r="71" spans="1:86" x14ac:dyDescent="0.2">
      <c r="A71" t="s">
        <v>83</v>
      </c>
      <c r="B71" t="s">
        <v>84</v>
      </c>
      <c r="C71">
        <v>6858</v>
      </c>
      <c r="D71">
        <f t="shared" si="1"/>
        <v>69</v>
      </c>
      <c r="E71">
        <v>1</v>
      </c>
      <c r="F71">
        <v>70</v>
      </c>
      <c r="G71">
        <v>0</v>
      </c>
      <c r="H71" t="s">
        <v>85</v>
      </c>
      <c r="I71" t="s">
        <v>155</v>
      </c>
      <c r="J71">
        <v>18.3992</v>
      </c>
      <c r="K71">
        <v>20</v>
      </c>
      <c r="L71">
        <v>20</v>
      </c>
      <c r="M71">
        <v>410</v>
      </c>
      <c r="N71">
        <v>10</v>
      </c>
      <c r="O71">
        <v>1363.97</v>
      </c>
      <c r="P71">
        <v>163.67699999999999</v>
      </c>
      <c r="Q71">
        <v>435</v>
      </c>
      <c r="R71">
        <v>10</v>
      </c>
      <c r="S71">
        <v>1297.9100000000001</v>
      </c>
      <c r="T71">
        <v>155.749</v>
      </c>
      <c r="U71">
        <v>460</v>
      </c>
      <c r="V71">
        <v>10</v>
      </c>
      <c r="W71">
        <v>1855.94</v>
      </c>
      <c r="X71">
        <v>222.71299999999999</v>
      </c>
      <c r="Y71">
        <v>485</v>
      </c>
      <c r="Z71">
        <v>10</v>
      </c>
      <c r="AA71">
        <v>1356.89</v>
      </c>
      <c r="AB71">
        <v>162.827</v>
      </c>
      <c r="AC71">
        <v>510</v>
      </c>
      <c r="AD71">
        <v>10</v>
      </c>
      <c r="AE71">
        <v>1430.03</v>
      </c>
      <c r="AF71">
        <v>171.60400000000001</v>
      </c>
      <c r="AG71">
        <v>535</v>
      </c>
      <c r="AH71">
        <v>10</v>
      </c>
      <c r="AI71">
        <v>1610.77</v>
      </c>
      <c r="AJ71">
        <v>193.292</v>
      </c>
      <c r="AK71">
        <v>560</v>
      </c>
      <c r="AL71">
        <v>10</v>
      </c>
      <c r="AM71">
        <v>1154.6300000000001</v>
      </c>
      <c r="AN71">
        <v>138.55600000000001</v>
      </c>
      <c r="AO71">
        <v>585</v>
      </c>
      <c r="AP71">
        <v>10</v>
      </c>
      <c r="AQ71">
        <v>1272.17</v>
      </c>
      <c r="AR71">
        <v>152.66</v>
      </c>
      <c r="AS71">
        <v>610</v>
      </c>
      <c r="AT71">
        <v>10</v>
      </c>
      <c r="AU71">
        <v>2207.21</v>
      </c>
      <c r="AV71">
        <v>264.86500000000001</v>
      </c>
      <c r="AW71">
        <v>645</v>
      </c>
      <c r="AX71">
        <v>10</v>
      </c>
      <c r="AY71">
        <v>753.88900000000001</v>
      </c>
      <c r="AZ71">
        <v>90.466999999999999</v>
      </c>
      <c r="BA71">
        <v>680</v>
      </c>
      <c r="BB71">
        <v>10</v>
      </c>
      <c r="BC71">
        <v>1518.09</v>
      </c>
      <c r="BD71">
        <v>182.17099999999999</v>
      </c>
      <c r="BE71">
        <v>705</v>
      </c>
      <c r="BF71">
        <v>10</v>
      </c>
      <c r="BG71">
        <v>1030.28</v>
      </c>
      <c r="BH71">
        <v>123.634</v>
      </c>
      <c r="BI71">
        <v>730</v>
      </c>
      <c r="BJ71">
        <v>10</v>
      </c>
      <c r="BK71">
        <v>6418.39</v>
      </c>
      <c r="BL71">
        <v>770.20699999999999</v>
      </c>
      <c r="BM71">
        <v>760</v>
      </c>
      <c r="BN71">
        <v>10</v>
      </c>
      <c r="BO71">
        <v>7356.13</v>
      </c>
      <c r="BP71">
        <v>882.73500000000001</v>
      </c>
      <c r="BQ71">
        <v>810</v>
      </c>
      <c r="BR71">
        <v>10</v>
      </c>
      <c r="BS71">
        <v>7802.8</v>
      </c>
      <c r="BT71">
        <v>936.33600000000001</v>
      </c>
      <c r="BU71">
        <v>860</v>
      </c>
      <c r="BV71">
        <v>10</v>
      </c>
      <c r="BW71">
        <v>7905.99</v>
      </c>
      <c r="BX71">
        <v>948.71900000000005</v>
      </c>
      <c r="BY71">
        <v>900</v>
      </c>
      <c r="BZ71">
        <v>10</v>
      </c>
      <c r="CA71">
        <v>1949.33</v>
      </c>
      <c r="CB71">
        <v>233.91900000000001</v>
      </c>
      <c r="CC71">
        <v>940</v>
      </c>
      <c r="CD71">
        <v>10</v>
      </c>
      <c r="CE71">
        <v>1019.12</v>
      </c>
      <c r="CF71">
        <v>122.294</v>
      </c>
      <c r="CG71">
        <v>4.1500000000000004</v>
      </c>
      <c r="CH71">
        <v>96</v>
      </c>
    </row>
    <row r="72" spans="1:86" x14ac:dyDescent="0.2">
      <c r="A72" t="s">
        <v>83</v>
      </c>
      <c r="B72" t="s">
        <v>84</v>
      </c>
      <c r="C72">
        <v>6858</v>
      </c>
      <c r="D72">
        <f t="shared" si="1"/>
        <v>70</v>
      </c>
      <c r="E72">
        <v>1</v>
      </c>
      <c r="F72">
        <v>71</v>
      </c>
      <c r="G72">
        <v>0</v>
      </c>
      <c r="H72" t="s">
        <v>85</v>
      </c>
      <c r="I72" t="s">
        <v>156</v>
      </c>
      <c r="J72">
        <v>18.3994</v>
      </c>
      <c r="K72">
        <v>20</v>
      </c>
      <c r="L72">
        <v>20</v>
      </c>
      <c r="M72">
        <v>410</v>
      </c>
      <c r="N72">
        <v>10</v>
      </c>
      <c r="O72">
        <v>1261.01</v>
      </c>
      <c r="P72">
        <v>151.322</v>
      </c>
      <c r="Q72">
        <v>435</v>
      </c>
      <c r="R72">
        <v>10</v>
      </c>
      <c r="S72">
        <v>1179.57</v>
      </c>
      <c r="T72">
        <v>141.548</v>
      </c>
      <c r="U72">
        <v>460</v>
      </c>
      <c r="V72">
        <v>10</v>
      </c>
      <c r="W72">
        <v>1679.54</v>
      </c>
      <c r="X72">
        <v>201.54400000000001</v>
      </c>
      <c r="Y72">
        <v>485</v>
      </c>
      <c r="Z72">
        <v>10</v>
      </c>
      <c r="AA72">
        <v>1255.8399999999999</v>
      </c>
      <c r="AB72">
        <v>150.70099999999999</v>
      </c>
      <c r="AC72">
        <v>510</v>
      </c>
      <c r="AD72">
        <v>10</v>
      </c>
      <c r="AE72">
        <v>1319.87</v>
      </c>
      <c r="AF72">
        <v>158.38399999999999</v>
      </c>
      <c r="AG72">
        <v>535</v>
      </c>
      <c r="AH72">
        <v>10</v>
      </c>
      <c r="AI72">
        <v>1471.35</v>
      </c>
      <c r="AJ72">
        <v>176.56200000000001</v>
      </c>
      <c r="AK72">
        <v>560</v>
      </c>
      <c r="AL72">
        <v>10</v>
      </c>
      <c r="AM72">
        <v>1076.78</v>
      </c>
      <c r="AN72">
        <v>129.214</v>
      </c>
      <c r="AO72">
        <v>585</v>
      </c>
      <c r="AP72">
        <v>10</v>
      </c>
      <c r="AQ72">
        <v>1182.02</v>
      </c>
      <c r="AR72">
        <v>141.84200000000001</v>
      </c>
      <c r="AS72">
        <v>610</v>
      </c>
      <c r="AT72">
        <v>10</v>
      </c>
      <c r="AU72">
        <v>1989.57</v>
      </c>
      <c r="AV72">
        <v>238.74799999999999</v>
      </c>
      <c r="AW72">
        <v>645</v>
      </c>
      <c r="AX72">
        <v>10</v>
      </c>
      <c r="AY72">
        <v>675.42899999999997</v>
      </c>
      <c r="AZ72">
        <v>81.051000000000002</v>
      </c>
      <c r="BA72">
        <v>680</v>
      </c>
      <c r="BB72">
        <v>10</v>
      </c>
      <c r="BC72">
        <v>1359.16</v>
      </c>
      <c r="BD72">
        <v>163.09899999999999</v>
      </c>
      <c r="BE72">
        <v>705</v>
      </c>
      <c r="BF72">
        <v>10</v>
      </c>
      <c r="BG72">
        <v>961.01</v>
      </c>
      <c r="BH72">
        <v>115.321</v>
      </c>
      <c r="BI72">
        <v>730</v>
      </c>
      <c r="BJ72">
        <v>10</v>
      </c>
      <c r="BK72">
        <v>6035.44</v>
      </c>
      <c r="BL72">
        <v>724.25300000000004</v>
      </c>
      <c r="BM72">
        <v>760</v>
      </c>
      <c r="BN72">
        <v>10</v>
      </c>
      <c r="BO72">
        <v>6867.15</v>
      </c>
      <c r="BP72">
        <v>824.05799999999999</v>
      </c>
      <c r="BQ72">
        <v>810</v>
      </c>
      <c r="BR72">
        <v>10</v>
      </c>
      <c r="BS72">
        <v>7232.22</v>
      </c>
      <c r="BT72">
        <v>867.86599999999999</v>
      </c>
      <c r="BU72">
        <v>860</v>
      </c>
      <c r="BV72">
        <v>10</v>
      </c>
      <c r="BW72">
        <v>7547.64</v>
      </c>
      <c r="BX72">
        <v>905.71799999999996</v>
      </c>
      <c r="BY72">
        <v>900</v>
      </c>
      <c r="BZ72">
        <v>10</v>
      </c>
      <c r="CA72">
        <v>1807.63</v>
      </c>
      <c r="CB72">
        <v>216.916</v>
      </c>
      <c r="CC72">
        <v>940</v>
      </c>
      <c r="CD72">
        <v>10</v>
      </c>
      <c r="CE72">
        <v>980.29200000000003</v>
      </c>
      <c r="CF72">
        <v>117.63500000000001</v>
      </c>
      <c r="CG72">
        <v>4.1399999999999997</v>
      </c>
      <c r="CH72">
        <v>96</v>
      </c>
    </row>
    <row r="73" spans="1:86" x14ac:dyDescent="0.2">
      <c r="A73" t="s">
        <v>83</v>
      </c>
      <c r="B73" t="s">
        <v>84</v>
      </c>
      <c r="C73">
        <v>6858</v>
      </c>
      <c r="D73">
        <f t="shared" si="1"/>
        <v>71</v>
      </c>
      <c r="E73">
        <v>1</v>
      </c>
      <c r="F73">
        <v>72</v>
      </c>
      <c r="G73">
        <v>0</v>
      </c>
      <c r="H73" t="s">
        <v>85</v>
      </c>
      <c r="I73" t="s">
        <v>157</v>
      </c>
      <c r="J73">
        <v>18.399999999999999</v>
      </c>
      <c r="K73">
        <v>20</v>
      </c>
      <c r="L73">
        <v>20</v>
      </c>
      <c r="M73">
        <v>410</v>
      </c>
      <c r="N73">
        <v>10</v>
      </c>
      <c r="O73">
        <v>1267.82</v>
      </c>
      <c r="P73">
        <v>152.13800000000001</v>
      </c>
      <c r="Q73">
        <v>435</v>
      </c>
      <c r="R73">
        <v>10</v>
      </c>
      <c r="S73">
        <v>1168.98</v>
      </c>
      <c r="T73">
        <v>140.27799999999999</v>
      </c>
      <c r="U73">
        <v>460</v>
      </c>
      <c r="V73">
        <v>10</v>
      </c>
      <c r="W73">
        <v>1664.68</v>
      </c>
      <c r="X73">
        <v>199.762</v>
      </c>
      <c r="Y73">
        <v>485</v>
      </c>
      <c r="Z73">
        <v>10</v>
      </c>
      <c r="AA73">
        <v>1196.4000000000001</v>
      </c>
      <c r="AB73">
        <v>143.56899999999999</v>
      </c>
      <c r="AC73">
        <v>510</v>
      </c>
      <c r="AD73">
        <v>10</v>
      </c>
      <c r="AE73">
        <v>1229.55</v>
      </c>
      <c r="AF73">
        <v>147.54599999999999</v>
      </c>
      <c r="AG73">
        <v>535</v>
      </c>
      <c r="AH73">
        <v>10</v>
      </c>
      <c r="AI73">
        <v>1344.9</v>
      </c>
      <c r="AJ73">
        <v>161.38800000000001</v>
      </c>
      <c r="AK73">
        <v>560</v>
      </c>
      <c r="AL73">
        <v>10</v>
      </c>
      <c r="AM73">
        <v>965.255</v>
      </c>
      <c r="AN73">
        <v>115.831</v>
      </c>
      <c r="AO73">
        <v>585</v>
      </c>
      <c r="AP73">
        <v>10</v>
      </c>
      <c r="AQ73">
        <v>1088.92</v>
      </c>
      <c r="AR73">
        <v>130.67099999999999</v>
      </c>
      <c r="AS73">
        <v>610</v>
      </c>
      <c r="AT73">
        <v>10</v>
      </c>
      <c r="AU73">
        <v>1835.73</v>
      </c>
      <c r="AV73">
        <v>220.28800000000001</v>
      </c>
      <c r="AW73">
        <v>645</v>
      </c>
      <c r="AX73">
        <v>10</v>
      </c>
      <c r="AY73">
        <v>652.85299999999995</v>
      </c>
      <c r="AZ73">
        <v>78.341999999999999</v>
      </c>
      <c r="BA73">
        <v>680</v>
      </c>
      <c r="BB73">
        <v>10</v>
      </c>
      <c r="BC73">
        <v>1195.07</v>
      </c>
      <c r="BD73">
        <v>143.40899999999999</v>
      </c>
      <c r="BE73">
        <v>705</v>
      </c>
      <c r="BF73">
        <v>10</v>
      </c>
      <c r="BG73">
        <v>854.721</v>
      </c>
      <c r="BH73">
        <v>102.56699999999999</v>
      </c>
      <c r="BI73">
        <v>730</v>
      </c>
      <c r="BJ73">
        <v>10</v>
      </c>
      <c r="BK73">
        <v>5745.87</v>
      </c>
      <c r="BL73">
        <v>689.50400000000002</v>
      </c>
      <c r="BM73">
        <v>760</v>
      </c>
      <c r="BN73">
        <v>10</v>
      </c>
      <c r="BO73">
        <v>6301.48</v>
      </c>
      <c r="BP73">
        <v>756.178</v>
      </c>
      <c r="BQ73">
        <v>810</v>
      </c>
      <c r="BR73">
        <v>10</v>
      </c>
      <c r="BS73">
        <v>6610.87</v>
      </c>
      <c r="BT73">
        <v>793.30399999999997</v>
      </c>
      <c r="BU73">
        <v>860</v>
      </c>
      <c r="BV73">
        <v>10</v>
      </c>
      <c r="BW73">
        <v>7022.46</v>
      </c>
      <c r="BX73">
        <v>842.69500000000005</v>
      </c>
      <c r="BY73">
        <v>900</v>
      </c>
      <c r="BZ73">
        <v>10</v>
      </c>
      <c r="CA73">
        <v>1712.61</v>
      </c>
      <c r="CB73">
        <v>205.51300000000001</v>
      </c>
      <c r="CC73">
        <v>940</v>
      </c>
      <c r="CD73">
        <v>10</v>
      </c>
      <c r="CE73">
        <v>951.17499999999995</v>
      </c>
      <c r="CF73">
        <v>114.14100000000001</v>
      </c>
      <c r="CG73">
        <v>4.1399999999999997</v>
      </c>
      <c r="CH73">
        <v>96</v>
      </c>
    </row>
    <row r="74" spans="1:86" x14ac:dyDescent="0.2">
      <c r="A74" t="s">
        <v>83</v>
      </c>
      <c r="B74" t="s">
        <v>84</v>
      </c>
      <c r="C74">
        <v>6858</v>
      </c>
      <c r="D74">
        <f t="shared" si="1"/>
        <v>72</v>
      </c>
      <c r="E74" t="s">
        <v>426</v>
      </c>
      <c r="F74">
        <v>1</v>
      </c>
      <c r="G74">
        <v>1</v>
      </c>
      <c r="H74" t="s">
        <v>85</v>
      </c>
      <c r="I74" t="s">
        <v>158</v>
      </c>
      <c r="J74">
        <v>18.413</v>
      </c>
      <c r="K74">
        <v>20</v>
      </c>
      <c r="L74">
        <v>20</v>
      </c>
      <c r="M74">
        <v>410</v>
      </c>
      <c r="N74">
        <v>10</v>
      </c>
      <c r="O74">
        <v>1909.39</v>
      </c>
      <c r="P74">
        <v>229.12700000000001</v>
      </c>
      <c r="Q74">
        <v>435</v>
      </c>
      <c r="R74">
        <v>10</v>
      </c>
      <c r="S74">
        <v>2551.56</v>
      </c>
      <c r="T74">
        <v>306.18700000000001</v>
      </c>
      <c r="U74">
        <v>460</v>
      </c>
      <c r="V74">
        <v>10</v>
      </c>
      <c r="W74">
        <v>3084.26</v>
      </c>
      <c r="X74">
        <v>370.11099999999999</v>
      </c>
      <c r="Y74">
        <v>485</v>
      </c>
      <c r="Z74">
        <v>10</v>
      </c>
      <c r="AA74">
        <v>3126.45</v>
      </c>
      <c r="AB74">
        <v>375.173</v>
      </c>
      <c r="AC74">
        <v>510</v>
      </c>
      <c r="AD74">
        <v>10</v>
      </c>
      <c r="AE74">
        <v>3141.28</v>
      </c>
      <c r="AF74">
        <v>376.95299999999997</v>
      </c>
      <c r="AG74">
        <v>535</v>
      </c>
      <c r="AH74">
        <v>10</v>
      </c>
      <c r="AI74">
        <v>3043.21</v>
      </c>
      <c r="AJ74">
        <v>365.185</v>
      </c>
      <c r="AK74">
        <v>560</v>
      </c>
      <c r="AL74">
        <v>10</v>
      </c>
      <c r="AM74">
        <v>2105.4499999999998</v>
      </c>
      <c r="AN74">
        <v>252.654</v>
      </c>
      <c r="AO74">
        <v>585</v>
      </c>
      <c r="AP74">
        <v>10</v>
      </c>
      <c r="AQ74">
        <v>2107.5</v>
      </c>
      <c r="AR74">
        <v>252.9</v>
      </c>
      <c r="AS74">
        <v>610</v>
      </c>
      <c r="AT74">
        <v>10</v>
      </c>
      <c r="AU74">
        <v>4967.08</v>
      </c>
      <c r="AV74">
        <v>596.04999999999995</v>
      </c>
      <c r="AW74">
        <v>645</v>
      </c>
      <c r="AX74">
        <v>10</v>
      </c>
      <c r="AY74">
        <v>1697.64</v>
      </c>
      <c r="AZ74">
        <v>203.71700000000001</v>
      </c>
      <c r="BA74">
        <v>680</v>
      </c>
      <c r="BB74">
        <v>10</v>
      </c>
      <c r="BC74">
        <v>4326.2</v>
      </c>
      <c r="BD74">
        <v>519.14400000000001</v>
      </c>
      <c r="BE74">
        <v>705</v>
      </c>
      <c r="BF74">
        <v>10</v>
      </c>
      <c r="BG74">
        <v>1538.63</v>
      </c>
      <c r="BH74">
        <v>184.636</v>
      </c>
      <c r="BI74">
        <v>730</v>
      </c>
      <c r="BJ74">
        <v>10</v>
      </c>
      <c r="BK74">
        <v>3702.41</v>
      </c>
      <c r="BL74">
        <v>444.28899999999999</v>
      </c>
      <c r="BM74">
        <v>760</v>
      </c>
      <c r="BN74">
        <v>10</v>
      </c>
      <c r="BO74">
        <v>3614.16</v>
      </c>
      <c r="BP74">
        <v>433.69900000000001</v>
      </c>
      <c r="BQ74">
        <v>810</v>
      </c>
      <c r="BR74">
        <v>10</v>
      </c>
      <c r="BS74">
        <v>3890.93</v>
      </c>
      <c r="BT74">
        <v>466.911</v>
      </c>
      <c r="BU74">
        <v>860</v>
      </c>
      <c r="BV74">
        <v>10</v>
      </c>
      <c r="BW74">
        <v>4001.76</v>
      </c>
      <c r="BX74">
        <v>480.21100000000001</v>
      </c>
      <c r="BY74">
        <v>900</v>
      </c>
      <c r="BZ74">
        <v>10</v>
      </c>
      <c r="CA74">
        <v>895.202</v>
      </c>
      <c r="CB74">
        <v>107.42400000000001</v>
      </c>
      <c r="CC74">
        <v>940</v>
      </c>
      <c r="CD74">
        <v>10</v>
      </c>
      <c r="CE74">
        <v>519.70500000000004</v>
      </c>
      <c r="CF74">
        <v>62.365000000000002</v>
      </c>
      <c r="CG74">
        <v>4.1500000000000004</v>
      </c>
      <c r="CH74">
        <v>95</v>
      </c>
    </row>
    <row r="75" spans="1:86" x14ac:dyDescent="0.2">
      <c r="A75" t="s">
        <v>83</v>
      </c>
      <c r="B75" t="s">
        <v>84</v>
      </c>
      <c r="C75">
        <v>6858</v>
      </c>
      <c r="D75">
        <f t="shared" si="1"/>
        <v>73</v>
      </c>
      <c r="E75">
        <v>2</v>
      </c>
      <c r="F75">
        <v>2</v>
      </c>
      <c r="G75">
        <v>1</v>
      </c>
      <c r="H75" t="s">
        <v>85</v>
      </c>
      <c r="I75" t="s">
        <v>159</v>
      </c>
      <c r="J75">
        <v>18.413599999999999</v>
      </c>
      <c r="K75">
        <v>20</v>
      </c>
      <c r="L75">
        <v>20</v>
      </c>
      <c r="M75">
        <v>410</v>
      </c>
      <c r="N75">
        <v>10</v>
      </c>
      <c r="O75">
        <v>2014.9</v>
      </c>
      <c r="P75">
        <v>241.78800000000001</v>
      </c>
      <c r="Q75">
        <v>435</v>
      </c>
      <c r="R75">
        <v>10</v>
      </c>
      <c r="S75">
        <v>2671.82</v>
      </c>
      <c r="T75">
        <v>320.61900000000003</v>
      </c>
      <c r="U75">
        <v>460</v>
      </c>
      <c r="V75">
        <v>10</v>
      </c>
      <c r="W75">
        <v>3215.17</v>
      </c>
      <c r="X75">
        <v>385.82</v>
      </c>
      <c r="Y75">
        <v>485</v>
      </c>
      <c r="Z75">
        <v>10</v>
      </c>
      <c r="AA75">
        <v>3348.07</v>
      </c>
      <c r="AB75">
        <v>401.76799999999997</v>
      </c>
      <c r="AC75">
        <v>510</v>
      </c>
      <c r="AD75">
        <v>10</v>
      </c>
      <c r="AE75">
        <v>3321.91</v>
      </c>
      <c r="AF75">
        <v>398.62900000000002</v>
      </c>
      <c r="AG75">
        <v>535</v>
      </c>
      <c r="AH75">
        <v>10</v>
      </c>
      <c r="AI75">
        <v>3196.89</v>
      </c>
      <c r="AJ75">
        <v>383.62700000000001</v>
      </c>
      <c r="AK75">
        <v>560</v>
      </c>
      <c r="AL75">
        <v>10</v>
      </c>
      <c r="AM75">
        <v>2250.66</v>
      </c>
      <c r="AN75">
        <v>270.07900000000001</v>
      </c>
      <c r="AO75">
        <v>585</v>
      </c>
      <c r="AP75">
        <v>10</v>
      </c>
      <c r="AQ75">
        <v>2252.41</v>
      </c>
      <c r="AR75">
        <v>270.28899999999999</v>
      </c>
      <c r="AS75">
        <v>610</v>
      </c>
      <c r="AT75">
        <v>10</v>
      </c>
      <c r="AU75">
        <v>5384.13</v>
      </c>
      <c r="AV75">
        <v>646.096</v>
      </c>
      <c r="AW75">
        <v>645</v>
      </c>
      <c r="AX75">
        <v>10</v>
      </c>
      <c r="AY75">
        <v>1832.35</v>
      </c>
      <c r="AZ75">
        <v>219.88300000000001</v>
      </c>
      <c r="BA75">
        <v>680</v>
      </c>
      <c r="BB75">
        <v>10</v>
      </c>
      <c r="BC75">
        <v>4579.04</v>
      </c>
      <c r="BD75">
        <v>549.48500000000001</v>
      </c>
      <c r="BE75">
        <v>705</v>
      </c>
      <c r="BF75">
        <v>10</v>
      </c>
      <c r="BG75">
        <v>1636.77</v>
      </c>
      <c r="BH75">
        <v>196.41300000000001</v>
      </c>
      <c r="BI75">
        <v>730</v>
      </c>
      <c r="BJ75">
        <v>10</v>
      </c>
      <c r="BK75">
        <v>3969.22</v>
      </c>
      <c r="BL75">
        <v>476.30599999999998</v>
      </c>
      <c r="BM75">
        <v>760</v>
      </c>
      <c r="BN75">
        <v>10</v>
      </c>
      <c r="BO75">
        <v>3830.2</v>
      </c>
      <c r="BP75">
        <v>459.62400000000002</v>
      </c>
      <c r="BQ75">
        <v>810</v>
      </c>
      <c r="BR75">
        <v>10</v>
      </c>
      <c r="BS75">
        <v>4148.8100000000004</v>
      </c>
      <c r="BT75">
        <v>497.858</v>
      </c>
      <c r="BU75">
        <v>860</v>
      </c>
      <c r="BV75">
        <v>10</v>
      </c>
      <c r="BW75">
        <v>4261.41</v>
      </c>
      <c r="BX75">
        <v>511.36900000000003</v>
      </c>
      <c r="BY75">
        <v>900</v>
      </c>
      <c r="BZ75">
        <v>10</v>
      </c>
      <c r="CA75">
        <v>947.43600000000004</v>
      </c>
      <c r="CB75">
        <v>113.69199999999999</v>
      </c>
      <c r="CC75">
        <v>940</v>
      </c>
      <c r="CD75">
        <v>10</v>
      </c>
      <c r="CE75">
        <v>549.70500000000004</v>
      </c>
      <c r="CF75">
        <v>65.965000000000003</v>
      </c>
      <c r="CG75">
        <v>4.1399999999999997</v>
      </c>
      <c r="CH75">
        <v>95</v>
      </c>
    </row>
    <row r="76" spans="1:86" x14ac:dyDescent="0.2">
      <c r="A76" t="s">
        <v>83</v>
      </c>
      <c r="B76" t="s">
        <v>84</v>
      </c>
      <c r="C76">
        <v>6858</v>
      </c>
      <c r="D76">
        <f t="shared" si="1"/>
        <v>74</v>
      </c>
      <c r="E76">
        <v>2</v>
      </c>
      <c r="F76">
        <v>3</v>
      </c>
      <c r="G76">
        <v>1</v>
      </c>
      <c r="H76" t="s">
        <v>85</v>
      </c>
      <c r="I76" t="s">
        <v>160</v>
      </c>
      <c r="J76">
        <v>18.413900000000002</v>
      </c>
      <c r="K76">
        <v>20</v>
      </c>
      <c r="L76">
        <v>20</v>
      </c>
      <c r="M76">
        <v>410</v>
      </c>
      <c r="N76">
        <v>10</v>
      </c>
      <c r="O76">
        <v>2144.23</v>
      </c>
      <c r="P76">
        <v>257.30799999999999</v>
      </c>
      <c r="Q76">
        <v>435</v>
      </c>
      <c r="R76">
        <v>10</v>
      </c>
      <c r="S76">
        <v>2848.86</v>
      </c>
      <c r="T76">
        <v>341.863</v>
      </c>
      <c r="U76">
        <v>460</v>
      </c>
      <c r="V76">
        <v>10</v>
      </c>
      <c r="W76">
        <v>3386</v>
      </c>
      <c r="X76">
        <v>406.32</v>
      </c>
      <c r="Y76">
        <v>485</v>
      </c>
      <c r="Z76">
        <v>10</v>
      </c>
      <c r="AA76">
        <v>3582.42</v>
      </c>
      <c r="AB76">
        <v>429.89100000000002</v>
      </c>
      <c r="AC76">
        <v>510</v>
      </c>
      <c r="AD76">
        <v>10</v>
      </c>
      <c r="AE76">
        <v>3575.07</v>
      </c>
      <c r="AF76">
        <v>429.00900000000001</v>
      </c>
      <c r="AG76">
        <v>535</v>
      </c>
      <c r="AH76">
        <v>10</v>
      </c>
      <c r="AI76">
        <v>3430.99</v>
      </c>
      <c r="AJ76">
        <v>411.71800000000002</v>
      </c>
      <c r="AK76">
        <v>560</v>
      </c>
      <c r="AL76">
        <v>10</v>
      </c>
      <c r="AM76">
        <v>2408.98</v>
      </c>
      <c r="AN76">
        <v>289.07799999999997</v>
      </c>
      <c r="AO76">
        <v>585</v>
      </c>
      <c r="AP76">
        <v>10</v>
      </c>
      <c r="AQ76">
        <v>2412.48</v>
      </c>
      <c r="AR76">
        <v>289.49799999999999</v>
      </c>
      <c r="AS76">
        <v>610</v>
      </c>
      <c r="AT76">
        <v>10</v>
      </c>
      <c r="AU76">
        <v>5745.36</v>
      </c>
      <c r="AV76">
        <v>689.44299999999998</v>
      </c>
      <c r="AW76">
        <v>645</v>
      </c>
      <c r="AX76">
        <v>10</v>
      </c>
      <c r="AY76">
        <v>1964.48</v>
      </c>
      <c r="AZ76">
        <v>235.738</v>
      </c>
      <c r="BA76">
        <v>680</v>
      </c>
      <c r="BB76">
        <v>10</v>
      </c>
      <c r="BC76">
        <v>4972.24</v>
      </c>
      <c r="BD76">
        <v>596.66899999999998</v>
      </c>
      <c r="BE76">
        <v>705</v>
      </c>
      <c r="BF76">
        <v>10</v>
      </c>
      <c r="BG76">
        <v>1780.75</v>
      </c>
      <c r="BH76">
        <v>213.69</v>
      </c>
      <c r="BI76">
        <v>730</v>
      </c>
      <c r="BJ76">
        <v>10</v>
      </c>
      <c r="BK76">
        <v>4268.21</v>
      </c>
      <c r="BL76">
        <v>512.18399999999997</v>
      </c>
      <c r="BM76">
        <v>760</v>
      </c>
      <c r="BN76">
        <v>10</v>
      </c>
      <c r="BO76">
        <v>4104.79</v>
      </c>
      <c r="BP76">
        <v>492.57400000000001</v>
      </c>
      <c r="BQ76">
        <v>810</v>
      </c>
      <c r="BR76">
        <v>10</v>
      </c>
      <c r="BS76">
        <v>4513.09</v>
      </c>
      <c r="BT76">
        <v>541.57000000000005</v>
      </c>
      <c r="BU76">
        <v>860</v>
      </c>
      <c r="BV76">
        <v>10</v>
      </c>
      <c r="BW76">
        <v>4552.79</v>
      </c>
      <c r="BX76">
        <v>546.33500000000004</v>
      </c>
      <c r="BY76">
        <v>900</v>
      </c>
      <c r="BZ76">
        <v>10</v>
      </c>
      <c r="CA76">
        <v>1014.67</v>
      </c>
      <c r="CB76">
        <v>121.761</v>
      </c>
      <c r="CC76">
        <v>940</v>
      </c>
      <c r="CD76">
        <v>10</v>
      </c>
      <c r="CE76">
        <v>597.35199999999998</v>
      </c>
      <c r="CF76">
        <v>71.682000000000002</v>
      </c>
      <c r="CG76">
        <v>4.1500000000000004</v>
      </c>
      <c r="CH76">
        <v>95</v>
      </c>
    </row>
    <row r="77" spans="1:86" x14ac:dyDescent="0.2">
      <c r="A77" t="s">
        <v>83</v>
      </c>
      <c r="B77" t="s">
        <v>84</v>
      </c>
      <c r="C77">
        <v>6858</v>
      </c>
      <c r="D77">
        <f t="shared" si="1"/>
        <v>75</v>
      </c>
      <c r="E77">
        <v>2</v>
      </c>
      <c r="F77">
        <v>4</v>
      </c>
      <c r="G77">
        <v>1</v>
      </c>
      <c r="H77" t="s">
        <v>85</v>
      </c>
      <c r="I77" t="s">
        <v>161</v>
      </c>
      <c r="J77">
        <v>18.414400000000001</v>
      </c>
      <c r="K77">
        <v>20</v>
      </c>
      <c r="L77">
        <v>20</v>
      </c>
      <c r="M77">
        <v>410</v>
      </c>
      <c r="N77">
        <v>10</v>
      </c>
      <c r="O77">
        <v>1988.52</v>
      </c>
      <c r="P77">
        <v>238.62299999999999</v>
      </c>
      <c r="Q77">
        <v>435</v>
      </c>
      <c r="R77">
        <v>10</v>
      </c>
      <c r="S77">
        <v>2773.81</v>
      </c>
      <c r="T77">
        <v>332.85700000000003</v>
      </c>
      <c r="U77">
        <v>460</v>
      </c>
      <c r="V77">
        <v>10</v>
      </c>
      <c r="W77">
        <v>3430.56</v>
      </c>
      <c r="X77">
        <v>411.66699999999997</v>
      </c>
      <c r="Y77">
        <v>485</v>
      </c>
      <c r="Z77">
        <v>10</v>
      </c>
      <c r="AA77">
        <v>3271.65</v>
      </c>
      <c r="AB77">
        <v>392.59699999999998</v>
      </c>
      <c r="AC77">
        <v>510</v>
      </c>
      <c r="AD77">
        <v>10</v>
      </c>
      <c r="AE77">
        <v>3497.76</v>
      </c>
      <c r="AF77">
        <v>419.73099999999999</v>
      </c>
      <c r="AG77">
        <v>535</v>
      </c>
      <c r="AH77">
        <v>10</v>
      </c>
      <c r="AI77">
        <v>3333.72</v>
      </c>
      <c r="AJ77">
        <v>400.04599999999999</v>
      </c>
      <c r="AK77">
        <v>560</v>
      </c>
      <c r="AL77">
        <v>10</v>
      </c>
      <c r="AM77">
        <v>2341.63</v>
      </c>
      <c r="AN77">
        <v>280.995</v>
      </c>
      <c r="AO77">
        <v>585</v>
      </c>
      <c r="AP77">
        <v>10</v>
      </c>
      <c r="AQ77">
        <v>2351.4</v>
      </c>
      <c r="AR77">
        <v>282.16800000000001</v>
      </c>
      <c r="AS77">
        <v>610</v>
      </c>
      <c r="AT77">
        <v>10</v>
      </c>
      <c r="AU77">
        <v>5600.64</v>
      </c>
      <c r="AV77">
        <v>672.077</v>
      </c>
      <c r="AW77">
        <v>645</v>
      </c>
      <c r="AX77">
        <v>10</v>
      </c>
      <c r="AY77">
        <v>1924.51</v>
      </c>
      <c r="AZ77">
        <v>230.941</v>
      </c>
      <c r="BA77">
        <v>680</v>
      </c>
      <c r="BB77">
        <v>10</v>
      </c>
      <c r="BC77">
        <v>4580.08</v>
      </c>
      <c r="BD77">
        <v>549.60900000000004</v>
      </c>
      <c r="BE77">
        <v>705</v>
      </c>
      <c r="BF77">
        <v>10</v>
      </c>
      <c r="BG77">
        <v>1725.74</v>
      </c>
      <c r="BH77">
        <v>207.089</v>
      </c>
      <c r="BI77">
        <v>730</v>
      </c>
      <c r="BJ77">
        <v>10</v>
      </c>
      <c r="BK77">
        <v>4296.46</v>
      </c>
      <c r="BL77">
        <v>515.57399999999996</v>
      </c>
      <c r="BM77">
        <v>760</v>
      </c>
      <c r="BN77">
        <v>10</v>
      </c>
      <c r="BO77">
        <v>4089.12</v>
      </c>
      <c r="BP77">
        <v>490.69400000000002</v>
      </c>
      <c r="BQ77">
        <v>810</v>
      </c>
      <c r="BR77">
        <v>10</v>
      </c>
      <c r="BS77">
        <v>4404.29</v>
      </c>
      <c r="BT77">
        <v>528.51499999999999</v>
      </c>
      <c r="BU77">
        <v>860</v>
      </c>
      <c r="BV77">
        <v>10</v>
      </c>
      <c r="BW77">
        <v>4616.2299999999996</v>
      </c>
      <c r="BX77">
        <v>553.94799999999998</v>
      </c>
      <c r="BY77">
        <v>900</v>
      </c>
      <c r="BZ77">
        <v>10</v>
      </c>
      <c r="CA77">
        <v>1038.01</v>
      </c>
      <c r="CB77">
        <v>124.56100000000001</v>
      </c>
      <c r="CC77">
        <v>940</v>
      </c>
      <c r="CD77">
        <v>10</v>
      </c>
      <c r="CE77">
        <v>624.70500000000004</v>
      </c>
      <c r="CF77">
        <v>74.965000000000003</v>
      </c>
      <c r="CG77">
        <v>4.1399999999999997</v>
      </c>
      <c r="CH77">
        <v>95</v>
      </c>
    </row>
    <row r="78" spans="1:86" x14ac:dyDescent="0.2">
      <c r="A78" t="s">
        <v>83</v>
      </c>
      <c r="B78" t="s">
        <v>84</v>
      </c>
      <c r="C78">
        <v>6858</v>
      </c>
      <c r="D78">
        <f t="shared" si="1"/>
        <v>76</v>
      </c>
      <c r="E78">
        <v>2</v>
      </c>
      <c r="F78">
        <v>5</v>
      </c>
      <c r="G78">
        <v>1</v>
      </c>
      <c r="H78" t="s">
        <v>85</v>
      </c>
      <c r="I78" t="s">
        <v>162</v>
      </c>
      <c r="J78">
        <v>18.4147</v>
      </c>
      <c r="K78">
        <v>20</v>
      </c>
      <c r="L78">
        <v>20</v>
      </c>
      <c r="M78">
        <v>410</v>
      </c>
      <c r="N78">
        <v>10</v>
      </c>
      <c r="O78">
        <v>2064.25</v>
      </c>
      <c r="P78">
        <v>247.71</v>
      </c>
      <c r="Q78">
        <v>435</v>
      </c>
      <c r="R78">
        <v>10</v>
      </c>
      <c r="S78">
        <v>2870.02</v>
      </c>
      <c r="T78">
        <v>344.40300000000002</v>
      </c>
      <c r="U78">
        <v>460</v>
      </c>
      <c r="V78">
        <v>10</v>
      </c>
      <c r="W78">
        <v>3523.41</v>
      </c>
      <c r="X78">
        <v>422.80900000000003</v>
      </c>
      <c r="Y78">
        <v>485</v>
      </c>
      <c r="Z78">
        <v>10</v>
      </c>
      <c r="AA78">
        <v>3496.66</v>
      </c>
      <c r="AB78">
        <v>419.59899999999999</v>
      </c>
      <c r="AC78">
        <v>510</v>
      </c>
      <c r="AD78">
        <v>10</v>
      </c>
      <c r="AE78">
        <v>3635.97</v>
      </c>
      <c r="AF78">
        <v>436.31599999999997</v>
      </c>
      <c r="AG78">
        <v>535</v>
      </c>
      <c r="AH78">
        <v>10</v>
      </c>
      <c r="AI78">
        <v>3404.4</v>
      </c>
      <c r="AJ78">
        <v>408.52800000000002</v>
      </c>
      <c r="AK78">
        <v>560</v>
      </c>
      <c r="AL78">
        <v>10</v>
      </c>
      <c r="AM78">
        <v>2475.9</v>
      </c>
      <c r="AN78">
        <v>297.108</v>
      </c>
      <c r="AO78">
        <v>585</v>
      </c>
      <c r="AP78">
        <v>10</v>
      </c>
      <c r="AQ78">
        <v>2497.9899999999998</v>
      </c>
      <c r="AR78">
        <v>299.75900000000001</v>
      </c>
      <c r="AS78">
        <v>610</v>
      </c>
      <c r="AT78">
        <v>10</v>
      </c>
      <c r="AU78">
        <v>5888.94</v>
      </c>
      <c r="AV78">
        <v>706.67200000000003</v>
      </c>
      <c r="AW78">
        <v>645</v>
      </c>
      <c r="AX78">
        <v>10</v>
      </c>
      <c r="AY78">
        <v>2027.4</v>
      </c>
      <c r="AZ78">
        <v>243.28800000000001</v>
      </c>
      <c r="BA78">
        <v>680</v>
      </c>
      <c r="BB78">
        <v>10</v>
      </c>
      <c r="BC78">
        <v>5105.37</v>
      </c>
      <c r="BD78">
        <v>612.64400000000001</v>
      </c>
      <c r="BE78">
        <v>705</v>
      </c>
      <c r="BF78">
        <v>10</v>
      </c>
      <c r="BG78">
        <v>1840.18</v>
      </c>
      <c r="BH78">
        <v>220.822</v>
      </c>
      <c r="BI78">
        <v>730</v>
      </c>
      <c r="BJ78">
        <v>10</v>
      </c>
      <c r="BK78">
        <v>4545.22</v>
      </c>
      <c r="BL78">
        <v>545.42600000000004</v>
      </c>
      <c r="BM78">
        <v>760</v>
      </c>
      <c r="BN78">
        <v>10</v>
      </c>
      <c r="BO78">
        <v>4372.78</v>
      </c>
      <c r="BP78">
        <v>524.73299999999995</v>
      </c>
      <c r="BQ78">
        <v>810</v>
      </c>
      <c r="BR78">
        <v>10</v>
      </c>
      <c r="BS78">
        <v>4703.28</v>
      </c>
      <c r="BT78">
        <v>564.39400000000001</v>
      </c>
      <c r="BU78">
        <v>860</v>
      </c>
      <c r="BV78">
        <v>10</v>
      </c>
      <c r="BW78">
        <v>4867.67</v>
      </c>
      <c r="BX78">
        <v>584.12</v>
      </c>
      <c r="BY78">
        <v>900</v>
      </c>
      <c r="BZ78">
        <v>10</v>
      </c>
      <c r="CA78">
        <v>1101.3599999999999</v>
      </c>
      <c r="CB78">
        <v>132.16300000000001</v>
      </c>
      <c r="CC78">
        <v>940</v>
      </c>
      <c r="CD78">
        <v>10</v>
      </c>
      <c r="CE78">
        <v>661.76300000000003</v>
      </c>
      <c r="CF78">
        <v>79.412000000000006</v>
      </c>
      <c r="CG78">
        <v>4.1500000000000004</v>
      </c>
      <c r="CH78">
        <v>95</v>
      </c>
    </row>
    <row r="79" spans="1:86" x14ac:dyDescent="0.2">
      <c r="A79" t="s">
        <v>83</v>
      </c>
      <c r="B79" t="s">
        <v>84</v>
      </c>
      <c r="C79">
        <v>6858</v>
      </c>
      <c r="D79">
        <f t="shared" si="1"/>
        <v>77</v>
      </c>
      <c r="E79">
        <v>2</v>
      </c>
      <c r="F79">
        <v>6</v>
      </c>
      <c r="G79">
        <v>1</v>
      </c>
      <c r="H79" t="s">
        <v>85</v>
      </c>
      <c r="I79" t="s">
        <v>163</v>
      </c>
      <c r="J79">
        <v>18.415299999999998</v>
      </c>
      <c r="K79">
        <v>20</v>
      </c>
      <c r="L79">
        <v>20</v>
      </c>
      <c r="M79">
        <v>410</v>
      </c>
      <c r="N79">
        <v>10</v>
      </c>
      <c r="O79">
        <v>1750.27</v>
      </c>
      <c r="P79">
        <v>210.03299999999999</v>
      </c>
      <c r="Q79">
        <v>435</v>
      </c>
      <c r="R79">
        <v>10</v>
      </c>
      <c r="S79">
        <v>2204.23</v>
      </c>
      <c r="T79">
        <v>264.50799999999998</v>
      </c>
      <c r="U79">
        <v>460</v>
      </c>
      <c r="V79">
        <v>10</v>
      </c>
      <c r="W79">
        <v>3016.48</v>
      </c>
      <c r="X79">
        <v>361.97800000000001</v>
      </c>
      <c r="Y79">
        <v>485</v>
      </c>
      <c r="Z79">
        <v>10</v>
      </c>
      <c r="AA79">
        <v>2751.14</v>
      </c>
      <c r="AB79">
        <v>330.13600000000002</v>
      </c>
      <c r="AC79">
        <v>510</v>
      </c>
      <c r="AD79">
        <v>10</v>
      </c>
      <c r="AE79">
        <v>3168.65</v>
      </c>
      <c r="AF79">
        <v>380.23700000000002</v>
      </c>
      <c r="AG79">
        <v>535</v>
      </c>
      <c r="AH79">
        <v>10</v>
      </c>
      <c r="AI79">
        <v>2873.96</v>
      </c>
      <c r="AJ79">
        <v>344.875</v>
      </c>
      <c r="AK79">
        <v>560</v>
      </c>
      <c r="AL79">
        <v>10</v>
      </c>
      <c r="AM79">
        <v>2223.1</v>
      </c>
      <c r="AN79">
        <v>266.77199999999999</v>
      </c>
      <c r="AO79">
        <v>585</v>
      </c>
      <c r="AP79">
        <v>10</v>
      </c>
      <c r="AQ79">
        <v>2198.91</v>
      </c>
      <c r="AR79">
        <v>263.86900000000003</v>
      </c>
      <c r="AS79">
        <v>610</v>
      </c>
      <c r="AT79">
        <v>10</v>
      </c>
      <c r="AU79">
        <v>5473.02</v>
      </c>
      <c r="AV79">
        <v>656.76199999999994</v>
      </c>
      <c r="AW79">
        <v>645</v>
      </c>
      <c r="AX79">
        <v>10</v>
      </c>
      <c r="AY79">
        <v>1838.65</v>
      </c>
      <c r="AZ79">
        <v>220.63800000000001</v>
      </c>
      <c r="BA79">
        <v>680</v>
      </c>
      <c r="BB79">
        <v>10</v>
      </c>
      <c r="BC79">
        <v>4869.04</v>
      </c>
      <c r="BD79">
        <v>584.28499999999997</v>
      </c>
      <c r="BE79">
        <v>705</v>
      </c>
      <c r="BF79">
        <v>10</v>
      </c>
      <c r="BG79">
        <v>1718.27</v>
      </c>
      <c r="BH79">
        <v>206.19300000000001</v>
      </c>
      <c r="BI79">
        <v>730</v>
      </c>
      <c r="BJ79">
        <v>10</v>
      </c>
      <c r="BK79">
        <v>4254.08</v>
      </c>
      <c r="BL79">
        <v>510.49</v>
      </c>
      <c r="BM79">
        <v>760</v>
      </c>
      <c r="BN79">
        <v>10</v>
      </c>
      <c r="BO79">
        <v>4065.21</v>
      </c>
      <c r="BP79">
        <v>487.82499999999999</v>
      </c>
      <c r="BQ79">
        <v>810</v>
      </c>
      <c r="BR79">
        <v>10</v>
      </c>
      <c r="BS79">
        <v>4210.0600000000004</v>
      </c>
      <c r="BT79">
        <v>505.20800000000003</v>
      </c>
      <c r="BU79">
        <v>860</v>
      </c>
      <c r="BV79">
        <v>10</v>
      </c>
      <c r="BW79">
        <v>4543.3900000000003</v>
      </c>
      <c r="BX79">
        <v>545.20699999999999</v>
      </c>
      <c r="BY79">
        <v>900</v>
      </c>
      <c r="BZ79">
        <v>10</v>
      </c>
      <c r="CA79">
        <v>974.66499999999996</v>
      </c>
      <c r="CB79">
        <v>116.96</v>
      </c>
      <c r="CC79">
        <v>940</v>
      </c>
      <c r="CD79">
        <v>10</v>
      </c>
      <c r="CE79">
        <v>561.17499999999995</v>
      </c>
      <c r="CF79">
        <v>67.340999999999994</v>
      </c>
      <c r="CG79">
        <v>4.1500000000000004</v>
      </c>
      <c r="CH79">
        <v>95</v>
      </c>
    </row>
    <row r="80" spans="1:86" x14ac:dyDescent="0.2">
      <c r="A80" t="s">
        <v>83</v>
      </c>
      <c r="B80" t="s">
        <v>84</v>
      </c>
      <c r="C80">
        <v>6858</v>
      </c>
      <c r="D80">
        <f t="shared" si="1"/>
        <v>78</v>
      </c>
      <c r="E80">
        <v>2</v>
      </c>
      <c r="F80">
        <v>7</v>
      </c>
      <c r="G80">
        <v>1</v>
      </c>
      <c r="H80" t="s">
        <v>85</v>
      </c>
      <c r="I80" t="s">
        <v>164</v>
      </c>
      <c r="J80">
        <v>18.415800000000001</v>
      </c>
      <c r="K80">
        <v>20</v>
      </c>
      <c r="L80">
        <v>20</v>
      </c>
      <c r="M80">
        <v>410</v>
      </c>
      <c r="N80">
        <v>10</v>
      </c>
      <c r="O80">
        <v>1648.17</v>
      </c>
      <c r="P80">
        <v>197.78</v>
      </c>
      <c r="Q80">
        <v>435</v>
      </c>
      <c r="R80">
        <v>10</v>
      </c>
      <c r="S80">
        <v>2091.66</v>
      </c>
      <c r="T80">
        <v>251</v>
      </c>
      <c r="U80">
        <v>460</v>
      </c>
      <c r="V80">
        <v>10</v>
      </c>
      <c r="W80">
        <v>2454.7800000000002</v>
      </c>
      <c r="X80">
        <v>294.57400000000001</v>
      </c>
      <c r="Y80">
        <v>485</v>
      </c>
      <c r="Z80">
        <v>10</v>
      </c>
      <c r="AA80">
        <v>2437.81</v>
      </c>
      <c r="AB80">
        <v>292.53699999999998</v>
      </c>
      <c r="AC80">
        <v>510</v>
      </c>
      <c r="AD80">
        <v>10</v>
      </c>
      <c r="AE80">
        <v>2352.36</v>
      </c>
      <c r="AF80">
        <v>282.28399999999999</v>
      </c>
      <c r="AG80">
        <v>535</v>
      </c>
      <c r="AH80">
        <v>10</v>
      </c>
      <c r="AI80">
        <v>2202.16</v>
      </c>
      <c r="AJ80">
        <v>264.25900000000001</v>
      </c>
      <c r="AK80">
        <v>560</v>
      </c>
      <c r="AL80">
        <v>10</v>
      </c>
      <c r="AM80">
        <v>1608.61</v>
      </c>
      <c r="AN80">
        <v>193.03399999999999</v>
      </c>
      <c r="AO80">
        <v>585</v>
      </c>
      <c r="AP80">
        <v>10</v>
      </c>
      <c r="AQ80">
        <v>1893.93</v>
      </c>
      <c r="AR80">
        <v>227.27099999999999</v>
      </c>
      <c r="AS80">
        <v>610</v>
      </c>
      <c r="AT80">
        <v>10</v>
      </c>
      <c r="AU80">
        <v>4923.78</v>
      </c>
      <c r="AV80">
        <v>590.85299999999995</v>
      </c>
      <c r="AW80">
        <v>645</v>
      </c>
      <c r="AX80">
        <v>10</v>
      </c>
      <c r="AY80">
        <v>1726.51</v>
      </c>
      <c r="AZ80">
        <v>207.18100000000001</v>
      </c>
      <c r="BA80">
        <v>680</v>
      </c>
      <c r="BB80">
        <v>10</v>
      </c>
      <c r="BC80">
        <v>4211.6499999999996</v>
      </c>
      <c r="BD80">
        <v>505.39800000000002</v>
      </c>
      <c r="BE80">
        <v>705</v>
      </c>
      <c r="BF80">
        <v>10</v>
      </c>
      <c r="BG80">
        <v>1454.08</v>
      </c>
      <c r="BH80">
        <v>174.489</v>
      </c>
      <c r="BI80">
        <v>730</v>
      </c>
      <c r="BJ80">
        <v>10</v>
      </c>
      <c r="BK80">
        <v>4060.25</v>
      </c>
      <c r="BL80">
        <v>487.23</v>
      </c>
      <c r="BM80">
        <v>760</v>
      </c>
      <c r="BN80">
        <v>10</v>
      </c>
      <c r="BO80">
        <v>3849.17</v>
      </c>
      <c r="BP80">
        <v>461.9</v>
      </c>
      <c r="BQ80">
        <v>810</v>
      </c>
      <c r="BR80">
        <v>10</v>
      </c>
      <c r="BS80">
        <v>4021.48</v>
      </c>
      <c r="BT80">
        <v>482.57799999999997</v>
      </c>
      <c r="BU80">
        <v>860</v>
      </c>
      <c r="BV80">
        <v>10</v>
      </c>
      <c r="BW80">
        <v>4033.48</v>
      </c>
      <c r="BX80">
        <v>484.017</v>
      </c>
      <c r="BY80">
        <v>900</v>
      </c>
      <c r="BZ80">
        <v>10</v>
      </c>
      <c r="CA80">
        <v>969.66300000000001</v>
      </c>
      <c r="CB80">
        <v>116.36</v>
      </c>
      <c r="CC80">
        <v>940</v>
      </c>
      <c r="CD80">
        <v>10</v>
      </c>
      <c r="CE80">
        <v>575.29300000000001</v>
      </c>
      <c r="CF80">
        <v>69.034999999999997</v>
      </c>
      <c r="CG80">
        <v>4.1399999999999997</v>
      </c>
      <c r="CH80">
        <v>95</v>
      </c>
    </row>
    <row r="81" spans="1:86" x14ac:dyDescent="0.2">
      <c r="A81" t="s">
        <v>83</v>
      </c>
      <c r="B81" t="s">
        <v>84</v>
      </c>
      <c r="C81">
        <v>6858</v>
      </c>
      <c r="D81">
        <f t="shared" si="1"/>
        <v>79</v>
      </c>
      <c r="E81">
        <v>2</v>
      </c>
      <c r="F81">
        <v>8</v>
      </c>
      <c r="G81">
        <v>1</v>
      </c>
      <c r="H81" t="s">
        <v>85</v>
      </c>
      <c r="I81" t="s">
        <v>165</v>
      </c>
      <c r="J81">
        <v>18.4161</v>
      </c>
      <c r="K81">
        <v>20</v>
      </c>
      <c r="L81">
        <v>20</v>
      </c>
      <c r="M81">
        <v>410</v>
      </c>
      <c r="N81">
        <v>10</v>
      </c>
      <c r="O81">
        <v>1547.76</v>
      </c>
      <c r="P81">
        <v>185.73099999999999</v>
      </c>
      <c r="Q81">
        <v>435</v>
      </c>
      <c r="R81">
        <v>10</v>
      </c>
      <c r="S81">
        <v>1974.28</v>
      </c>
      <c r="T81">
        <v>236.91399999999999</v>
      </c>
      <c r="U81">
        <v>460</v>
      </c>
      <c r="V81">
        <v>10</v>
      </c>
      <c r="W81">
        <v>2400.9299999999998</v>
      </c>
      <c r="X81">
        <v>288.11200000000002</v>
      </c>
      <c r="Y81">
        <v>485</v>
      </c>
      <c r="Z81">
        <v>10</v>
      </c>
      <c r="AA81">
        <v>2269.69</v>
      </c>
      <c r="AB81">
        <v>272.363</v>
      </c>
      <c r="AC81">
        <v>510</v>
      </c>
      <c r="AD81">
        <v>10</v>
      </c>
      <c r="AE81">
        <v>2219.63</v>
      </c>
      <c r="AF81">
        <v>266.35500000000002</v>
      </c>
      <c r="AG81">
        <v>535</v>
      </c>
      <c r="AH81">
        <v>10</v>
      </c>
      <c r="AI81">
        <v>2031.62</v>
      </c>
      <c r="AJ81">
        <v>243.79400000000001</v>
      </c>
      <c r="AK81">
        <v>560</v>
      </c>
      <c r="AL81">
        <v>10</v>
      </c>
      <c r="AM81">
        <v>1492.27</v>
      </c>
      <c r="AN81">
        <v>179.07300000000001</v>
      </c>
      <c r="AO81">
        <v>585</v>
      </c>
      <c r="AP81">
        <v>10</v>
      </c>
      <c r="AQ81">
        <v>1756.6</v>
      </c>
      <c r="AR81">
        <v>210.792</v>
      </c>
      <c r="AS81">
        <v>610</v>
      </c>
      <c r="AT81">
        <v>10</v>
      </c>
      <c r="AU81">
        <v>4539.7700000000004</v>
      </c>
      <c r="AV81">
        <v>544.77200000000005</v>
      </c>
      <c r="AW81">
        <v>645</v>
      </c>
      <c r="AX81">
        <v>10</v>
      </c>
      <c r="AY81">
        <v>1582.91</v>
      </c>
      <c r="AZ81">
        <v>189.94900000000001</v>
      </c>
      <c r="BA81">
        <v>680</v>
      </c>
      <c r="BB81">
        <v>10</v>
      </c>
      <c r="BC81">
        <v>3817.42</v>
      </c>
      <c r="BD81">
        <v>458.09</v>
      </c>
      <c r="BE81">
        <v>705</v>
      </c>
      <c r="BF81">
        <v>10</v>
      </c>
      <c r="BG81">
        <v>1357.64</v>
      </c>
      <c r="BH81">
        <v>162.917</v>
      </c>
      <c r="BI81">
        <v>730</v>
      </c>
      <c r="BJ81">
        <v>10</v>
      </c>
      <c r="BK81">
        <v>3743.21</v>
      </c>
      <c r="BL81">
        <v>449.185</v>
      </c>
      <c r="BM81">
        <v>760</v>
      </c>
      <c r="BN81">
        <v>10</v>
      </c>
      <c r="BO81">
        <v>3547.37</v>
      </c>
      <c r="BP81">
        <v>425.68400000000003</v>
      </c>
      <c r="BQ81">
        <v>810</v>
      </c>
      <c r="BR81">
        <v>10</v>
      </c>
      <c r="BS81">
        <v>3732.16</v>
      </c>
      <c r="BT81">
        <v>447.85899999999998</v>
      </c>
      <c r="BU81">
        <v>860</v>
      </c>
      <c r="BV81">
        <v>10</v>
      </c>
      <c r="BW81">
        <v>3695.1</v>
      </c>
      <c r="BX81">
        <v>443.41199999999998</v>
      </c>
      <c r="BY81">
        <v>900</v>
      </c>
      <c r="BZ81">
        <v>10</v>
      </c>
      <c r="CA81">
        <v>896.86900000000003</v>
      </c>
      <c r="CB81">
        <v>107.624</v>
      </c>
      <c r="CC81">
        <v>940</v>
      </c>
      <c r="CD81">
        <v>10</v>
      </c>
      <c r="CE81">
        <v>545.29300000000001</v>
      </c>
      <c r="CF81">
        <v>65.435000000000002</v>
      </c>
      <c r="CG81">
        <v>4.1399999999999997</v>
      </c>
      <c r="CH81">
        <v>95</v>
      </c>
    </row>
    <row r="82" spans="1:86" x14ac:dyDescent="0.2">
      <c r="A82" t="s">
        <v>83</v>
      </c>
      <c r="B82" t="s">
        <v>84</v>
      </c>
      <c r="C82">
        <v>6858</v>
      </c>
      <c r="D82">
        <f t="shared" si="1"/>
        <v>80</v>
      </c>
      <c r="E82">
        <v>2</v>
      </c>
      <c r="F82">
        <v>9</v>
      </c>
      <c r="G82">
        <v>1</v>
      </c>
      <c r="H82" t="s">
        <v>85</v>
      </c>
      <c r="I82" t="s">
        <v>166</v>
      </c>
      <c r="J82">
        <v>18.416699999999999</v>
      </c>
      <c r="K82">
        <v>20</v>
      </c>
      <c r="L82">
        <v>20</v>
      </c>
      <c r="M82">
        <v>410</v>
      </c>
      <c r="N82">
        <v>10</v>
      </c>
      <c r="O82">
        <v>1478.84</v>
      </c>
      <c r="P82">
        <v>177.46100000000001</v>
      </c>
      <c r="Q82">
        <v>435</v>
      </c>
      <c r="R82">
        <v>10</v>
      </c>
      <c r="S82">
        <v>1863.64</v>
      </c>
      <c r="T82">
        <v>223.637</v>
      </c>
      <c r="U82">
        <v>460</v>
      </c>
      <c r="V82">
        <v>10</v>
      </c>
      <c r="W82">
        <v>2379.58</v>
      </c>
      <c r="X82">
        <v>285.54899999999998</v>
      </c>
      <c r="Y82">
        <v>485</v>
      </c>
      <c r="Z82">
        <v>10</v>
      </c>
      <c r="AA82">
        <v>2074.39</v>
      </c>
      <c r="AB82">
        <v>248.92699999999999</v>
      </c>
      <c r="AC82">
        <v>510</v>
      </c>
      <c r="AD82">
        <v>10</v>
      </c>
      <c r="AE82">
        <v>2047.88</v>
      </c>
      <c r="AF82">
        <v>245.74600000000001</v>
      </c>
      <c r="AG82">
        <v>535</v>
      </c>
      <c r="AH82">
        <v>10</v>
      </c>
      <c r="AI82">
        <v>2034.21</v>
      </c>
      <c r="AJ82">
        <v>244.10499999999999</v>
      </c>
      <c r="AK82">
        <v>560</v>
      </c>
      <c r="AL82">
        <v>10</v>
      </c>
      <c r="AM82">
        <v>1474.34</v>
      </c>
      <c r="AN82">
        <v>176.92099999999999</v>
      </c>
      <c r="AO82">
        <v>585</v>
      </c>
      <c r="AP82">
        <v>10</v>
      </c>
      <c r="AQ82">
        <v>1675.72</v>
      </c>
      <c r="AR82">
        <v>201.08600000000001</v>
      </c>
      <c r="AS82">
        <v>610</v>
      </c>
      <c r="AT82">
        <v>10</v>
      </c>
      <c r="AU82">
        <v>4275.3999999999996</v>
      </c>
      <c r="AV82">
        <v>513.048</v>
      </c>
      <c r="AW82">
        <v>645</v>
      </c>
      <c r="AX82">
        <v>10</v>
      </c>
      <c r="AY82">
        <v>1504.08</v>
      </c>
      <c r="AZ82">
        <v>180.489</v>
      </c>
      <c r="BA82">
        <v>680</v>
      </c>
      <c r="BB82">
        <v>10</v>
      </c>
      <c r="BC82">
        <v>3647.14</v>
      </c>
      <c r="BD82">
        <v>437.65600000000001</v>
      </c>
      <c r="BE82">
        <v>705</v>
      </c>
      <c r="BF82">
        <v>10</v>
      </c>
      <c r="BG82">
        <v>1312.47</v>
      </c>
      <c r="BH82">
        <v>157.49700000000001</v>
      </c>
      <c r="BI82">
        <v>730</v>
      </c>
      <c r="BJ82">
        <v>10</v>
      </c>
      <c r="BK82">
        <v>3580.77</v>
      </c>
      <c r="BL82">
        <v>429.69200000000001</v>
      </c>
      <c r="BM82">
        <v>760</v>
      </c>
      <c r="BN82">
        <v>10</v>
      </c>
      <c r="BO82">
        <v>3452.54</v>
      </c>
      <c r="BP82">
        <v>414.30500000000001</v>
      </c>
      <c r="BQ82">
        <v>810</v>
      </c>
      <c r="BR82">
        <v>10</v>
      </c>
      <c r="BS82">
        <v>3626.59</v>
      </c>
      <c r="BT82">
        <v>435.19</v>
      </c>
      <c r="BU82">
        <v>860</v>
      </c>
      <c r="BV82">
        <v>10</v>
      </c>
      <c r="BW82">
        <v>3596.41</v>
      </c>
      <c r="BX82">
        <v>431.56900000000002</v>
      </c>
      <c r="BY82">
        <v>900</v>
      </c>
      <c r="BZ82">
        <v>10</v>
      </c>
      <c r="CA82">
        <v>874.64200000000005</v>
      </c>
      <c r="CB82">
        <v>104.95699999999999</v>
      </c>
      <c r="CC82">
        <v>940</v>
      </c>
      <c r="CD82">
        <v>10</v>
      </c>
      <c r="CE82">
        <v>533.822</v>
      </c>
      <c r="CF82">
        <v>64.058999999999997</v>
      </c>
      <c r="CG82">
        <v>4.1399999999999997</v>
      </c>
      <c r="CH82">
        <v>95</v>
      </c>
    </row>
    <row r="83" spans="1:86" x14ac:dyDescent="0.2">
      <c r="A83" t="s">
        <v>83</v>
      </c>
      <c r="B83" t="s">
        <v>84</v>
      </c>
      <c r="C83">
        <v>6858</v>
      </c>
      <c r="D83">
        <f t="shared" si="1"/>
        <v>81</v>
      </c>
      <c r="E83">
        <v>2</v>
      </c>
      <c r="F83">
        <v>10</v>
      </c>
      <c r="G83">
        <v>1</v>
      </c>
      <c r="H83" t="s">
        <v>85</v>
      </c>
      <c r="I83" t="s">
        <v>167</v>
      </c>
      <c r="J83">
        <v>18.416899999999998</v>
      </c>
      <c r="K83">
        <v>20</v>
      </c>
      <c r="L83">
        <v>20</v>
      </c>
      <c r="M83">
        <v>410</v>
      </c>
      <c r="N83">
        <v>10</v>
      </c>
      <c r="O83">
        <v>1477.99</v>
      </c>
      <c r="P83">
        <v>177.35900000000001</v>
      </c>
      <c r="Q83">
        <v>435</v>
      </c>
      <c r="R83">
        <v>10</v>
      </c>
      <c r="S83">
        <v>1895.39</v>
      </c>
      <c r="T83">
        <v>227.447</v>
      </c>
      <c r="U83">
        <v>460</v>
      </c>
      <c r="V83">
        <v>10</v>
      </c>
      <c r="W83">
        <v>2400.9299999999998</v>
      </c>
      <c r="X83">
        <v>288.11200000000002</v>
      </c>
      <c r="Y83">
        <v>485</v>
      </c>
      <c r="Z83">
        <v>10</v>
      </c>
      <c r="AA83">
        <v>2083.73</v>
      </c>
      <c r="AB83">
        <v>250.048</v>
      </c>
      <c r="AC83">
        <v>510</v>
      </c>
      <c r="AD83">
        <v>10</v>
      </c>
      <c r="AE83">
        <v>2120.41</v>
      </c>
      <c r="AF83">
        <v>254.45</v>
      </c>
      <c r="AG83">
        <v>535</v>
      </c>
      <c r="AH83">
        <v>10</v>
      </c>
      <c r="AI83">
        <v>2059.5</v>
      </c>
      <c r="AJ83">
        <v>247.14</v>
      </c>
      <c r="AK83">
        <v>560</v>
      </c>
      <c r="AL83">
        <v>10</v>
      </c>
      <c r="AM83">
        <v>1407.43</v>
      </c>
      <c r="AN83">
        <v>168.89099999999999</v>
      </c>
      <c r="AO83">
        <v>585</v>
      </c>
      <c r="AP83">
        <v>10</v>
      </c>
      <c r="AQ83">
        <v>1664.77</v>
      </c>
      <c r="AR83">
        <v>199.77199999999999</v>
      </c>
      <c r="AS83">
        <v>610</v>
      </c>
      <c r="AT83">
        <v>10</v>
      </c>
      <c r="AU83">
        <v>4077.13</v>
      </c>
      <c r="AV83">
        <v>489.25599999999997</v>
      </c>
      <c r="AW83">
        <v>645</v>
      </c>
      <c r="AX83">
        <v>10</v>
      </c>
      <c r="AY83">
        <v>1490.01</v>
      </c>
      <c r="AZ83">
        <v>178.80199999999999</v>
      </c>
      <c r="BA83">
        <v>680</v>
      </c>
      <c r="BB83">
        <v>10</v>
      </c>
      <c r="BC83">
        <v>3845.28</v>
      </c>
      <c r="BD83">
        <v>461.43400000000003</v>
      </c>
      <c r="BE83">
        <v>705</v>
      </c>
      <c r="BF83">
        <v>10</v>
      </c>
      <c r="BG83">
        <v>1380.73</v>
      </c>
      <c r="BH83">
        <v>165.68799999999999</v>
      </c>
      <c r="BI83">
        <v>730</v>
      </c>
      <c r="BJ83">
        <v>10</v>
      </c>
      <c r="BK83">
        <v>3599.61</v>
      </c>
      <c r="BL83">
        <v>431.95299999999997</v>
      </c>
      <c r="BM83">
        <v>760</v>
      </c>
      <c r="BN83">
        <v>10</v>
      </c>
      <c r="BO83">
        <v>3541.6</v>
      </c>
      <c r="BP83">
        <v>424.99099999999999</v>
      </c>
      <c r="BQ83">
        <v>810</v>
      </c>
      <c r="BR83">
        <v>10</v>
      </c>
      <c r="BS83">
        <v>3644.32</v>
      </c>
      <c r="BT83">
        <v>437.31799999999998</v>
      </c>
      <c r="BU83">
        <v>860</v>
      </c>
      <c r="BV83">
        <v>10</v>
      </c>
      <c r="BW83">
        <v>3861.94</v>
      </c>
      <c r="BX83">
        <v>463.43299999999999</v>
      </c>
      <c r="BY83">
        <v>900</v>
      </c>
      <c r="BZ83">
        <v>10</v>
      </c>
      <c r="CA83">
        <v>942.43499999999995</v>
      </c>
      <c r="CB83">
        <v>113.092</v>
      </c>
      <c r="CC83">
        <v>940</v>
      </c>
      <c r="CD83">
        <v>10</v>
      </c>
      <c r="CE83">
        <v>550.58699999999999</v>
      </c>
      <c r="CF83">
        <v>66.069999999999993</v>
      </c>
      <c r="CG83">
        <v>4.1500000000000004</v>
      </c>
      <c r="CH83">
        <v>95</v>
      </c>
    </row>
    <row r="84" spans="1:86" x14ac:dyDescent="0.2">
      <c r="A84" t="s">
        <v>83</v>
      </c>
      <c r="B84" t="s">
        <v>84</v>
      </c>
      <c r="C84">
        <v>6858</v>
      </c>
      <c r="D84">
        <f t="shared" si="1"/>
        <v>82</v>
      </c>
      <c r="E84">
        <v>2</v>
      </c>
      <c r="F84">
        <v>11</v>
      </c>
      <c r="G84">
        <v>1</v>
      </c>
      <c r="H84" t="s">
        <v>85</v>
      </c>
      <c r="I84" t="s">
        <v>168</v>
      </c>
      <c r="J84">
        <v>18.4175</v>
      </c>
      <c r="K84">
        <v>20</v>
      </c>
      <c r="L84">
        <v>20</v>
      </c>
      <c r="M84">
        <v>410</v>
      </c>
      <c r="N84">
        <v>10</v>
      </c>
      <c r="O84">
        <v>1603.07</v>
      </c>
      <c r="P84">
        <v>192.36799999999999</v>
      </c>
      <c r="Q84">
        <v>435</v>
      </c>
      <c r="R84">
        <v>10</v>
      </c>
      <c r="S84">
        <v>2050.29</v>
      </c>
      <c r="T84">
        <v>246.035</v>
      </c>
      <c r="U84">
        <v>460</v>
      </c>
      <c r="V84">
        <v>10</v>
      </c>
      <c r="W84">
        <v>2544.84</v>
      </c>
      <c r="X84">
        <v>305.38</v>
      </c>
      <c r="Y84">
        <v>485</v>
      </c>
      <c r="Z84">
        <v>10</v>
      </c>
      <c r="AA84">
        <v>2319.79</v>
      </c>
      <c r="AB84">
        <v>278.37400000000002</v>
      </c>
      <c r="AC84">
        <v>510</v>
      </c>
      <c r="AD84">
        <v>10</v>
      </c>
      <c r="AE84">
        <v>2315.42</v>
      </c>
      <c r="AF84">
        <v>277.85000000000002</v>
      </c>
      <c r="AG84">
        <v>535</v>
      </c>
      <c r="AH84">
        <v>10</v>
      </c>
      <c r="AI84">
        <v>2234.58</v>
      </c>
      <c r="AJ84">
        <v>268.14999999999998</v>
      </c>
      <c r="AK84">
        <v>560</v>
      </c>
      <c r="AL84">
        <v>10</v>
      </c>
      <c r="AM84">
        <v>1548.26</v>
      </c>
      <c r="AN84">
        <v>185.791</v>
      </c>
      <c r="AO84">
        <v>585</v>
      </c>
      <c r="AP84">
        <v>10</v>
      </c>
      <c r="AQ84">
        <v>1832.84</v>
      </c>
      <c r="AR84">
        <v>219.941</v>
      </c>
      <c r="AS84">
        <v>610</v>
      </c>
      <c r="AT84">
        <v>10</v>
      </c>
      <c r="AU84">
        <v>4462.28</v>
      </c>
      <c r="AV84">
        <v>535.47400000000005</v>
      </c>
      <c r="AW84">
        <v>645</v>
      </c>
      <c r="AX84">
        <v>10</v>
      </c>
      <c r="AY84">
        <v>1674.69</v>
      </c>
      <c r="AZ84">
        <v>200.96299999999999</v>
      </c>
      <c r="BA84">
        <v>680</v>
      </c>
      <c r="BB84">
        <v>10</v>
      </c>
      <c r="BC84">
        <v>4215.78</v>
      </c>
      <c r="BD84">
        <v>505.89299999999997</v>
      </c>
      <c r="BE84">
        <v>705</v>
      </c>
      <c r="BF84">
        <v>10</v>
      </c>
      <c r="BG84">
        <v>1516.22</v>
      </c>
      <c r="BH84">
        <v>181.947</v>
      </c>
      <c r="BI84">
        <v>730</v>
      </c>
      <c r="BJ84">
        <v>10</v>
      </c>
      <c r="BK84">
        <v>3988.05</v>
      </c>
      <c r="BL84">
        <v>478.56599999999997</v>
      </c>
      <c r="BM84">
        <v>760</v>
      </c>
      <c r="BN84">
        <v>10</v>
      </c>
      <c r="BO84">
        <v>3912.66</v>
      </c>
      <c r="BP84">
        <v>469.51900000000001</v>
      </c>
      <c r="BQ84">
        <v>810</v>
      </c>
      <c r="BR84">
        <v>10</v>
      </c>
      <c r="BS84">
        <v>4009.39</v>
      </c>
      <c r="BT84">
        <v>481.12700000000001</v>
      </c>
      <c r="BU84">
        <v>860</v>
      </c>
      <c r="BV84">
        <v>10</v>
      </c>
      <c r="BW84">
        <v>4242.6099999999997</v>
      </c>
      <c r="BX84">
        <v>509.11399999999998</v>
      </c>
      <c r="BY84">
        <v>900</v>
      </c>
      <c r="BZ84">
        <v>10</v>
      </c>
      <c r="CA84">
        <v>1030.79</v>
      </c>
      <c r="CB84">
        <v>123.69499999999999</v>
      </c>
      <c r="CC84">
        <v>940</v>
      </c>
      <c r="CD84">
        <v>10</v>
      </c>
      <c r="CE84">
        <v>599.99900000000002</v>
      </c>
      <c r="CF84">
        <v>72</v>
      </c>
      <c r="CG84">
        <v>4.1500000000000004</v>
      </c>
      <c r="CH84">
        <v>95</v>
      </c>
    </row>
    <row r="85" spans="1:86" x14ac:dyDescent="0.2">
      <c r="A85" t="s">
        <v>83</v>
      </c>
      <c r="B85" t="s">
        <v>84</v>
      </c>
      <c r="C85">
        <v>6858</v>
      </c>
      <c r="D85">
        <f t="shared" si="1"/>
        <v>83</v>
      </c>
      <c r="E85">
        <v>2</v>
      </c>
      <c r="F85">
        <v>12</v>
      </c>
      <c r="G85">
        <v>1</v>
      </c>
      <c r="H85" t="s">
        <v>85</v>
      </c>
      <c r="I85" t="s">
        <v>169</v>
      </c>
      <c r="J85">
        <v>18.418099999999999</v>
      </c>
      <c r="K85">
        <v>20</v>
      </c>
      <c r="L85">
        <v>20</v>
      </c>
      <c r="M85">
        <v>410</v>
      </c>
      <c r="N85">
        <v>10</v>
      </c>
      <c r="O85">
        <v>1699.22</v>
      </c>
      <c r="P85">
        <v>203.90600000000001</v>
      </c>
      <c r="Q85">
        <v>435</v>
      </c>
      <c r="R85">
        <v>10</v>
      </c>
      <c r="S85">
        <v>2137.84</v>
      </c>
      <c r="T85">
        <v>256.541</v>
      </c>
      <c r="U85">
        <v>460</v>
      </c>
      <c r="V85">
        <v>10</v>
      </c>
      <c r="W85">
        <v>2698.03</v>
      </c>
      <c r="X85">
        <v>323.76299999999998</v>
      </c>
      <c r="Y85">
        <v>485</v>
      </c>
      <c r="Z85">
        <v>10</v>
      </c>
      <c r="AA85">
        <v>2443.7600000000002</v>
      </c>
      <c r="AB85">
        <v>293.25099999999998</v>
      </c>
      <c r="AC85">
        <v>510</v>
      </c>
      <c r="AD85">
        <v>10</v>
      </c>
      <c r="AE85">
        <v>2439.9499999999998</v>
      </c>
      <c r="AF85">
        <v>292.79300000000001</v>
      </c>
      <c r="AG85">
        <v>535</v>
      </c>
      <c r="AH85">
        <v>10</v>
      </c>
      <c r="AI85">
        <v>2370.11</v>
      </c>
      <c r="AJ85">
        <v>284.41300000000001</v>
      </c>
      <c r="AK85">
        <v>560</v>
      </c>
      <c r="AL85">
        <v>10</v>
      </c>
      <c r="AM85">
        <v>1664.16</v>
      </c>
      <c r="AN85">
        <v>199.69900000000001</v>
      </c>
      <c r="AO85">
        <v>585</v>
      </c>
      <c r="AP85">
        <v>10</v>
      </c>
      <c r="AQ85">
        <v>1945.32</v>
      </c>
      <c r="AR85">
        <v>233.43799999999999</v>
      </c>
      <c r="AS85">
        <v>610</v>
      </c>
      <c r="AT85">
        <v>10</v>
      </c>
      <c r="AU85">
        <v>4833.76</v>
      </c>
      <c r="AV85">
        <v>580.05100000000004</v>
      </c>
      <c r="AW85">
        <v>645</v>
      </c>
      <c r="AX85">
        <v>10</v>
      </c>
      <c r="AY85">
        <v>1753.15</v>
      </c>
      <c r="AZ85">
        <v>210.37799999999999</v>
      </c>
      <c r="BA85">
        <v>680</v>
      </c>
      <c r="BB85">
        <v>10</v>
      </c>
      <c r="BC85">
        <v>4487.2</v>
      </c>
      <c r="BD85">
        <v>538.46299999999997</v>
      </c>
      <c r="BE85">
        <v>705</v>
      </c>
      <c r="BF85">
        <v>10</v>
      </c>
      <c r="BG85">
        <v>1638.81</v>
      </c>
      <c r="BH85">
        <v>196.65700000000001</v>
      </c>
      <c r="BI85">
        <v>730</v>
      </c>
      <c r="BJ85">
        <v>10</v>
      </c>
      <c r="BK85">
        <v>4193.6499999999996</v>
      </c>
      <c r="BL85">
        <v>503.238</v>
      </c>
      <c r="BM85">
        <v>760</v>
      </c>
      <c r="BN85">
        <v>10</v>
      </c>
      <c r="BO85">
        <v>4142.72</v>
      </c>
      <c r="BP85">
        <v>497.12599999999998</v>
      </c>
      <c r="BQ85">
        <v>810</v>
      </c>
      <c r="BR85">
        <v>10</v>
      </c>
      <c r="BS85">
        <v>4314.03</v>
      </c>
      <c r="BT85">
        <v>517.68299999999999</v>
      </c>
      <c r="BU85">
        <v>860</v>
      </c>
      <c r="BV85">
        <v>10</v>
      </c>
      <c r="BW85">
        <v>4491.7</v>
      </c>
      <c r="BX85">
        <v>539.00300000000004</v>
      </c>
      <c r="BY85">
        <v>900</v>
      </c>
      <c r="BZ85">
        <v>10</v>
      </c>
      <c r="CA85">
        <v>1083.02</v>
      </c>
      <c r="CB85">
        <v>129.96299999999999</v>
      </c>
      <c r="CC85">
        <v>940</v>
      </c>
      <c r="CD85">
        <v>10</v>
      </c>
      <c r="CE85">
        <v>643.23400000000004</v>
      </c>
      <c r="CF85">
        <v>77.188000000000002</v>
      </c>
      <c r="CG85">
        <v>4.1500000000000004</v>
      </c>
      <c r="CH85">
        <v>95</v>
      </c>
    </row>
    <row r="86" spans="1:86" x14ac:dyDescent="0.2">
      <c r="A86" t="s">
        <v>83</v>
      </c>
      <c r="B86" t="s">
        <v>84</v>
      </c>
      <c r="C86">
        <v>6858</v>
      </c>
      <c r="D86">
        <f t="shared" si="1"/>
        <v>84</v>
      </c>
      <c r="E86">
        <v>2</v>
      </c>
      <c r="F86">
        <v>13</v>
      </c>
      <c r="G86">
        <v>1</v>
      </c>
      <c r="H86" t="s">
        <v>85</v>
      </c>
      <c r="I86" t="s">
        <v>170</v>
      </c>
      <c r="J86">
        <v>18.418299999999999</v>
      </c>
      <c r="K86">
        <v>20</v>
      </c>
      <c r="L86">
        <v>20</v>
      </c>
      <c r="M86">
        <v>410</v>
      </c>
      <c r="N86">
        <v>10</v>
      </c>
      <c r="O86">
        <v>1886.42</v>
      </c>
      <c r="P86">
        <v>226.37</v>
      </c>
      <c r="Q86">
        <v>435</v>
      </c>
      <c r="R86">
        <v>10</v>
      </c>
      <c r="S86">
        <v>2376.4499999999998</v>
      </c>
      <c r="T86">
        <v>285.17399999999998</v>
      </c>
      <c r="U86">
        <v>460</v>
      </c>
      <c r="V86">
        <v>10</v>
      </c>
      <c r="W86">
        <v>3005.34</v>
      </c>
      <c r="X86">
        <v>360.64100000000002</v>
      </c>
      <c r="Y86">
        <v>485</v>
      </c>
      <c r="Z86">
        <v>10</v>
      </c>
      <c r="AA86">
        <v>2695.94</v>
      </c>
      <c r="AB86">
        <v>323.51299999999998</v>
      </c>
      <c r="AC86">
        <v>510</v>
      </c>
      <c r="AD86">
        <v>10</v>
      </c>
      <c r="AE86">
        <v>2686.27</v>
      </c>
      <c r="AF86">
        <v>322.35199999999998</v>
      </c>
      <c r="AG86">
        <v>535</v>
      </c>
      <c r="AH86">
        <v>10</v>
      </c>
      <c r="AI86">
        <v>2610.69</v>
      </c>
      <c r="AJ86">
        <v>313.28300000000002</v>
      </c>
      <c r="AK86">
        <v>560</v>
      </c>
      <c r="AL86">
        <v>10</v>
      </c>
      <c r="AM86">
        <v>1842.16</v>
      </c>
      <c r="AN86">
        <v>221.06</v>
      </c>
      <c r="AO86">
        <v>585</v>
      </c>
      <c r="AP86">
        <v>10</v>
      </c>
      <c r="AQ86">
        <v>2126.4499999999998</v>
      </c>
      <c r="AR86">
        <v>255.17400000000001</v>
      </c>
      <c r="AS86">
        <v>610</v>
      </c>
      <c r="AT86">
        <v>10</v>
      </c>
      <c r="AU86">
        <v>5277.03</v>
      </c>
      <c r="AV86">
        <v>633.24300000000005</v>
      </c>
      <c r="AW86">
        <v>645</v>
      </c>
      <c r="AX86">
        <v>10</v>
      </c>
      <c r="AY86">
        <v>1931.17</v>
      </c>
      <c r="AZ86">
        <v>231.74</v>
      </c>
      <c r="BA86">
        <v>680</v>
      </c>
      <c r="BB86">
        <v>10</v>
      </c>
      <c r="BC86">
        <v>5012.49</v>
      </c>
      <c r="BD86">
        <v>601.49900000000002</v>
      </c>
      <c r="BE86">
        <v>705</v>
      </c>
      <c r="BF86">
        <v>10</v>
      </c>
      <c r="BG86">
        <v>1779.74</v>
      </c>
      <c r="BH86">
        <v>213.56800000000001</v>
      </c>
      <c r="BI86">
        <v>730</v>
      </c>
      <c r="BJ86">
        <v>10</v>
      </c>
      <c r="BK86">
        <v>4670.78</v>
      </c>
      <c r="BL86">
        <v>560.49300000000005</v>
      </c>
      <c r="BM86">
        <v>760</v>
      </c>
      <c r="BN86">
        <v>10</v>
      </c>
      <c r="BO86">
        <v>4578.92</v>
      </c>
      <c r="BP86">
        <v>549.471</v>
      </c>
      <c r="BQ86">
        <v>810</v>
      </c>
      <c r="BR86">
        <v>10</v>
      </c>
      <c r="BS86">
        <v>4633.17</v>
      </c>
      <c r="BT86">
        <v>555.98</v>
      </c>
      <c r="BU86">
        <v>860</v>
      </c>
      <c r="BV86">
        <v>10</v>
      </c>
      <c r="BW86">
        <v>4904.09</v>
      </c>
      <c r="BX86">
        <v>588.49099999999999</v>
      </c>
      <c r="BY86">
        <v>900</v>
      </c>
      <c r="BZ86">
        <v>10</v>
      </c>
      <c r="CA86">
        <v>1215.83</v>
      </c>
      <c r="CB86">
        <v>145.9</v>
      </c>
      <c r="CC86">
        <v>940</v>
      </c>
      <c r="CD86">
        <v>10</v>
      </c>
      <c r="CE86">
        <v>722.64599999999996</v>
      </c>
      <c r="CF86">
        <v>86.716999999999999</v>
      </c>
      <c r="CG86">
        <v>4.1500000000000004</v>
      </c>
      <c r="CH86">
        <v>95</v>
      </c>
    </row>
    <row r="87" spans="1:86" x14ac:dyDescent="0.2">
      <c r="A87" t="s">
        <v>83</v>
      </c>
      <c r="B87" t="s">
        <v>84</v>
      </c>
      <c r="C87">
        <v>6858</v>
      </c>
      <c r="D87">
        <f t="shared" si="1"/>
        <v>85</v>
      </c>
      <c r="E87">
        <v>2</v>
      </c>
      <c r="F87">
        <v>14</v>
      </c>
      <c r="G87">
        <v>1</v>
      </c>
      <c r="H87" t="s">
        <v>85</v>
      </c>
      <c r="I87" t="s">
        <v>171</v>
      </c>
      <c r="J87">
        <v>18.418900000000001</v>
      </c>
      <c r="K87">
        <v>20</v>
      </c>
      <c r="L87">
        <v>20</v>
      </c>
      <c r="M87">
        <v>410</v>
      </c>
      <c r="N87">
        <v>10</v>
      </c>
      <c r="O87">
        <v>2176.5700000000002</v>
      </c>
      <c r="P87">
        <v>261.18799999999999</v>
      </c>
      <c r="Q87">
        <v>435</v>
      </c>
      <c r="R87">
        <v>10</v>
      </c>
      <c r="S87">
        <v>2718.01</v>
      </c>
      <c r="T87">
        <v>326.161</v>
      </c>
      <c r="U87">
        <v>460</v>
      </c>
      <c r="V87">
        <v>10</v>
      </c>
      <c r="W87">
        <v>3382.28</v>
      </c>
      <c r="X87">
        <v>405.87400000000002</v>
      </c>
      <c r="Y87">
        <v>485</v>
      </c>
      <c r="Z87">
        <v>10</v>
      </c>
      <c r="AA87">
        <v>3095.88</v>
      </c>
      <c r="AB87">
        <v>371.505</v>
      </c>
      <c r="AC87">
        <v>510</v>
      </c>
      <c r="AD87">
        <v>10</v>
      </c>
      <c r="AE87">
        <v>3054.38</v>
      </c>
      <c r="AF87">
        <v>366.52499999999998</v>
      </c>
      <c r="AG87">
        <v>535</v>
      </c>
      <c r="AH87">
        <v>10</v>
      </c>
      <c r="AI87">
        <v>3041.91</v>
      </c>
      <c r="AJ87">
        <v>365.03</v>
      </c>
      <c r="AK87">
        <v>560</v>
      </c>
      <c r="AL87">
        <v>10</v>
      </c>
      <c r="AM87">
        <v>2121.1999999999998</v>
      </c>
      <c r="AN87">
        <v>254.54400000000001</v>
      </c>
      <c r="AO87">
        <v>585</v>
      </c>
      <c r="AP87">
        <v>10</v>
      </c>
      <c r="AQ87">
        <v>2452.5</v>
      </c>
      <c r="AR87">
        <v>294.3</v>
      </c>
      <c r="AS87">
        <v>610</v>
      </c>
      <c r="AT87">
        <v>10</v>
      </c>
      <c r="AU87">
        <v>6031.37</v>
      </c>
      <c r="AV87">
        <v>723.76499999999999</v>
      </c>
      <c r="AW87">
        <v>645</v>
      </c>
      <c r="AX87">
        <v>10</v>
      </c>
      <c r="AY87">
        <v>2252.42</v>
      </c>
      <c r="AZ87">
        <v>270.29000000000002</v>
      </c>
      <c r="BA87">
        <v>680</v>
      </c>
      <c r="BB87">
        <v>10</v>
      </c>
      <c r="BC87">
        <v>5610.03</v>
      </c>
      <c r="BD87">
        <v>673.20299999999997</v>
      </c>
      <c r="BE87">
        <v>705</v>
      </c>
      <c r="BF87">
        <v>10</v>
      </c>
      <c r="BG87">
        <v>2016.08</v>
      </c>
      <c r="BH87">
        <v>241.93</v>
      </c>
      <c r="BI87">
        <v>730</v>
      </c>
      <c r="BJ87">
        <v>10</v>
      </c>
      <c r="BK87">
        <v>5279.73</v>
      </c>
      <c r="BL87">
        <v>633.56799999999998</v>
      </c>
      <c r="BM87">
        <v>760</v>
      </c>
      <c r="BN87">
        <v>10</v>
      </c>
      <c r="BO87">
        <v>5283.12</v>
      </c>
      <c r="BP87">
        <v>633.97400000000005</v>
      </c>
      <c r="BQ87">
        <v>810</v>
      </c>
      <c r="BR87">
        <v>10</v>
      </c>
      <c r="BS87">
        <v>5405.22</v>
      </c>
      <c r="BT87">
        <v>648.62699999999995</v>
      </c>
      <c r="BU87">
        <v>860</v>
      </c>
      <c r="BV87">
        <v>10</v>
      </c>
      <c r="BW87">
        <v>5545.59</v>
      </c>
      <c r="BX87">
        <v>665.471</v>
      </c>
      <c r="BY87">
        <v>900</v>
      </c>
      <c r="BZ87">
        <v>10</v>
      </c>
      <c r="CA87">
        <v>1393.65</v>
      </c>
      <c r="CB87">
        <v>167.238</v>
      </c>
      <c r="CC87">
        <v>940</v>
      </c>
      <c r="CD87">
        <v>10</v>
      </c>
      <c r="CE87">
        <v>853.23299999999995</v>
      </c>
      <c r="CF87">
        <v>102.38800000000001</v>
      </c>
      <c r="CG87">
        <v>4.1500000000000004</v>
      </c>
      <c r="CH87">
        <v>95</v>
      </c>
    </row>
    <row r="88" spans="1:86" x14ac:dyDescent="0.2">
      <c r="A88" t="s">
        <v>83</v>
      </c>
      <c r="B88" t="s">
        <v>84</v>
      </c>
      <c r="C88">
        <v>6858</v>
      </c>
      <c r="D88">
        <f t="shared" si="1"/>
        <v>86</v>
      </c>
      <c r="E88">
        <v>2</v>
      </c>
      <c r="F88">
        <v>15</v>
      </c>
      <c r="G88">
        <v>1</v>
      </c>
      <c r="H88" t="s">
        <v>85</v>
      </c>
      <c r="I88" t="s">
        <v>172</v>
      </c>
      <c r="J88">
        <v>18.4192</v>
      </c>
      <c r="K88">
        <v>20</v>
      </c>
      <c r="L88">
        <v>20</v>
      </c>
      <c r="M88">
        <v>410</v>
      </c>
      <c r="N88">
        <v>10</v>
      </c>
      <c r="O88">
        <v>2568.83</v>
      </c>
      <c r="P88">
        <v>308.25900000000001</v>
      </c>
      <c r="Q88">
        <v>435</v>
      </c>
      <c r="R88">
        <v>10</v>
      </c>
      <c r="S88">
        <v>3181.75</v>
      </c>
      <c r="T88">
        <v>381.81</v>
      </c>
      <c r="U88">
        <v>460</v>
      </c>
      <c r="V88">
        <v>10</v>
      </c>
      <c r="W88">
        <v>4000.62</v>
      </c>
      <c r="X88">
        <v>480.07400000000001</v>
      </c>
      <c r="Y88">
        <v>485</v>
      </c>
      <c r="Z88">
        <v>10</v>
      </c>
      <c r="AA88">
        <v>3697.9</v>
      </c>
      <c r="AB88">
        <v>443.74799999999999</v>
      </c>
      <c r="AC88">
        <v>510</v>
      </c>
      <c r="AD88">
        <v>10</v>
      </c>
      <c r="AE88">
        <v>3664.02</v>
      </c>
      <c r="AF88">
        <v>439.68299999999999</v>
      </c>
      <c r="AG88">
        <v>535</v>
      </c>
      <c r="AH88">
        <v>10</v>
      </c>
      <c r="AI88">
        <v>3412.83</v>
      </c>
      <c r="AJ88">
        <v>409.53899999999999</v>
      </c>
      <c r="AK88">
        <v>560</v>
      </c>
      <c r="AL88">
        <v>10</v>
      </c>
      <c r="AM88">
        <v>2364.37</v>
      </c>
      <c r="AN88">
        <v>283.72500000000002</v>
      </c>
      <c r="AO88">
        <v>585</v>
      </c>
      <c r="AP88">
        <v>10</v>
      </c>
      <c r="AQ88">
        <v>2908.71</v>
      </c>
      <c r="AR88">
        <v>349.04500000000002</v>
      </c>
      <c r="AS88">
        <v>610</v>
      </c>
      <c r="AT88">
        <v>10</v>
      </c>
      <c r="AU88">
        <v>7151.5</v>
      </c>
      <c r="AV88">
        <v>858.18</v>
      </c>
      <c r="AW88">
        <v>645</v>
      </c>
      <c r="AX88">
        <v>10</v>
      </c>
      <c r="AY88">
        <v>2694.68</v>
      </c>
      <c r="AZ88">
        <v>323.36200000000002</v>
      </c>
      <c r="BA88">
        <v>680</v>
      </c>
      <c r="BB88">
        <v>10</v>
      </c>
      <c r="BC88">
        <v>6431.51</v>
      </c>
      <c r="BD88">
        <v>771.78099999999995</v>
      </c>
      <c r="BE88">
        <v>705</v>
      </c>
      <c r="BF88">
        <v>10</v>
      </c>
      <c r="BG88">
        <v>2274.16</v>
      </c>
      <c r="BH88">
        <v>272.89999999999998</v>
      </c>
      <c r="BI88">
        <v>730</v>
      </c>
      <c r="BJ88">
        <v>10</v>
      </c>
      <c r="BK88">
        <v>6279.5</v>
      </c>
      <c r="BL88">
        <v>753.53899999999999</v>
      </c>
      <c r="BM88">
        <v>760</v>
      </c>
      <c r="BN88">
        <v>10</v>
      </c>
      <c r="BO88">
        <v>5814.15</v>
      </c>
      <c r="BP88">
        <v>697.69799999999998</v>
      </c>
      <c r="BQ88">
        <v>810</v>
      </c>
      <c r="BR88">
        <v>10</v>
      </c>
      <c r="BS88">
        <v>6120.87</v>
      </c>
      <c r="BT88">
        <v>734.505</v>
      </c>
      <c r="BU88">
        <v>860</v>
      </c>
      <c r="BV88">
        <v>10</v>
      </c>
      <c r="BW88">
        <v>6268.16</v>
      </c>
      <c r="BX88">
        <v>752.18</v>
      </c>
      <c r="BY88">
        <v>900</v>
      </c>
      <c r="BZ88">
        <v>10</v>
      </c>
      <c r="CA88">
        <v>1544.79</v>
      </c>
      <c r="CB88">
        <v>185.375</v>
      </c>
      <c r="CC88">
        <v>940</v>
      </c>
      <c r="CD88">
        <v>10</v>
      </c>
      <c r="CE88">
        <v>973.23299999999995</v>
      </c>
      <c r="CF88">
        <v>116.788</v>
      </c>
      <c r="CG88">
        <v>4.1399999999999997</v>
      </c>
      <c r="CH88">
        <v>95</v>
      </c>
    </row>
    <row r="89" spans="1:86" x14ac:dyDescent="0.2">
      <c r="A89" t="s">
        <v>83</v>
      </c>
      <c r="B89" t="s">
        <v>84</v>
      </c>
      <c r="C89">
        <v>6858</v>
      </c>
      <c r="D89">
        <f t="shared" si="1"/>
        <v>87</v>
      </c>
      <c r="E89">
        <v>2</v>
      </c>
      <c r="F89">
        <v>16</v>
      </c>
      <c r="G89">
        <v>1</v>
      </c>
      <c r="H89" t="s">
        <v>85</v>
      </c>
      <c r="I89" t="s">
        <v>173</v>
      </c>
      <c r="J89">
        <v>18.419699999999999</v>
      </c>
      <c r="K89">
        <v>20</v>
      </c>
      <c r="L89">
        <v>20</v>
      </c>
      <c r="M89">
        <v>410</v>
      </c>
      <c r="N89">
        <v>10</v>
      </c>
      <c r="O89">
        <v>2245.4899999999998</v>
      </c>
      <c r="P89">
        <v>269.459</v>
      </c>
      <c r="Q89">
        <v>435</v>
      </c>
      <c r="R89">
        <v>10</v>
      </c>
      <c r="S89">
        <v>2786.32</v>
      </c>
      <c r="T89">
        <v>334.358</v>
      </c>
      <c r="U89">
        <v>460</v>
      </c>
      <c r="V89">
        <v>10</v>
      </c>
      <c r="W89">
        <v>3617.18</v>
      </c>
      <c r="X89">
        <v>434.06099999999998</v>
      </c>
      <c r="Y89">
        <v>485</v>
      </c>
      <c r="Z89">
        <v>10</v>
      </c>
      <c r="AA89">
        <v>3279.29</v>
      </c>
      <c r="AB89">
        <v>393.51400000000001</v>
      </c>
      <c r="AC89">
        <v>510</v>
      </c>
      <c r="AD89">
        <v>10</v>
      </c>
      <c r="AE89">
        <v>3299.33</v>
      </c>
      <c r="AF89">
        <v>395.92</v>
      </c>
      <c r="AG89">
        <v>535</v>
      </c>
      <c r="AH89">
        <v>10</v>
      </c>
      <c r="AI89">
        <v>2979.66</v>
      </c>
      <c r="AJ89">
        <v>357.55900000000003</v>
      </c>
      <c r="AK89">
        <v>560</v>
      </c>
      <c r="AL89">
        <v>10</v>
      </c>
      <c r="AM89">
        <v>2207.8000000000002</v>
      </c>
      <c r="AN89">
        <v>264.93599999999998</v>
      </c>
      <c r="AO89">
        <v>585</v>
      </c>
      <c r="AP89">
        <v>10</v>
      </c>
      <c r="AQ89">
        <v>2676.18</v>
      </c>
      <c r="AR89">
        <v>321.142</v>
      </c>
      <c r="AS89">
        <v>610</v>
      </c>
      <c r="AT89">
        <v>10</v>
      </c>
      <c r="AU89">
        <v>7052.37</v>
      </c>
      <c r="AV89">
        <v>846.28399999999999</v>
      </c>
      <c r="AW89">
        <v>645</v>
      </c>
      <c r="AX89">
        <v>10</v>
      </c>
      <c r="AY89">
        <v>2460.04</v>
      </c>
      <c r="AZ89">
        <v>295.20499999999998</v>
      </c>
      <c r="BA89">
        <v>680</v>
      </c>
      <c r="BB89">
        <v>10</v>
      </c>
      <c r="BC89">
        <v>6176.6</v>
      </c>
      <c r="BD89">
        <v>741.19200000000001</v>
      </c>
      <c r="BE89">
        <v>705</v>
      </c>
      <c r="BF89">
        <v>10</v>
      </c>
      <c r="BG89">
        <v>2132.56</v>
      </c>
      <c r="BH89">
        <v>255.90700000000001</v>
      </c>
      <c r="BI89">
        <v>730</v>
      </c>
      <c r="BJ89">
        <v>10</v>
      </c>
      <c r="BK89">
        <v>5945.98</v>
      </c>
      <c r="BL89">
        <v>713.51700000000005</v>
      </c>
      <c r="BM89">
        <v>760</v>
      </c>
      <c r="BN89">
        <v>10</v>
      </c>
      <c r="BO89">
        <v>5589.04</v>
      </c>
      <c r="BP89">
        <v>670.68499999999995</v>
      </c>
      <c r="BQ89">
        <v>810</v>
      </c>
      <c r="BR89">
        <v>10</v>
      </c>
      <c r="BS89">
        <v>6086.22</v>
      </c>
      <c r="BT89">
        <v>730.346</v>
      </c>
      <c r="BU89">
        <v>860</v>
      </c>
      <c r="BV89">
        <v>10</v>
      </c>
      <c r="BW89">
        <v>5974.44</v>
      </c>
      <c r="BX89">
        <v>716.93200000000002</v>
      </c>
      <c r="BY89">
        <v>900</v>
      </c>
      <c r="BZ89">
        <v>10</v>
      </c>
      <c r="CA89">
        <v>1454.22</v>
      </c>
      <c r="CB89">
        <v>174.506</v>
      </c>
      <c r="CC89">
        <v>940</v>
      </c>
      <c r="CD89">
        <v>10</v>
      </c>
      <c r="CE89">
        <v>899.99800000000005</v>
      </c>
      <c r="CF89">
        <v>108</v>
      </c>
      <c r="CG89">
        <v>4.1399999999999997</v>
      </c>
      <c r="CH89">
        <v>95</v>
      </c>
    </row>
    <row r="90" spans="1:86" x14ac:dyDescent="0.2">
      <c r="A90" t="s">
        <v>83</v>
      </c>
      <c r="B90" t="s">
        <v>84</v>
      </c>
      <c r="C90">
        <v>6858</v>
      </c>
      <c r="D90">
        <f t="shared" si="1"/>
        <v>88</v>
      </c>
      <c r="E90">
        <v>2</v>
      </c>
      <c r="F90">
        <v>17</v>
      </c>
      <c r="G90">
        <v>1</v>
      </c>
      <c r="H90" t="s">
        <v>85</v>
      </c>
      <c r="I90" t="s">
        <v>174</v>
      </c>
      <c r="J90">
        <v>18.420300000000001</v>
      </c>
      <c r="K90">
        <v>20</v>
      </c>
      <c r="L90">
        <v>20</v>
      </c>
      <c r="M90">
        <v>410</v>
      </c>
      <c r="N90">
        <v>10</v>
      </c>
      <c r="O90">
        <v>1758.78</v>
      </c>
      <c r="P90">
        <v>211.054</v>
      </c>
      <c r="Q90">
        <v>435</v>
      </c>
      <c r="R90">
        <v>10</v>
      </c>
      <c r="S90">
        <v>2203.27</v>
      </c>
      <c r="T90">
        <v>264.392</v>
      </c>
      <c r="U90">
        <v>460</v>
      </c>
      <c r="V90">
        <v>10</v>
      </c>
      <c r="W90">
        <v>2858.65</v>
      </c>
      <c r="X90">
        <v>343.03800000000001</v>
      </c>
      <c r="Y90">
        <v>485</v>
      </c>
      <c r="Z90">
        <v>10</v>
      </c>
      <c r="AA90">
        <v>2555.84</v>
      </c>
      <c r="AB90">
        <v>306.70100000000002</v>
      </c>
      <c r="AC90">
        <v>510</v>
      </c>
      <c r="AD90">
        <v>10</v>
      </c>
      <c r="AE90">
        <v>2443.37</v>
      </c>
      <c r="AF90">
        <v>293.20400000000001</v>
      </c>
      <c r="AG90">
        <v>535</v>
      </c>
      <c r="AH90">
        <v>10</v>
      </c>
      <c r="AI90">
        <v>2414.85</v>
      </c>
      <c r="AJ90">
        <v>289.78199999999998</v>
      </c>
      <c r="AK90">
        <v>560</v>
      </c>
      <c r="AL90">
        <v>10</v>
      </c>
      <c r="AM90">
        <v>1786.62</v>
      </c>
      <c r="AN90">
        <v>214.39400000000001</v>
      </c>
      <c r="AO90">
        <v>585</v>
      </c>
      <c r="AP90">
        <v>10</v>
      </c>
      <c r="AQ90">
        <v>2096.13</v>
      </c>
      <c r="AR90">
        <v>251.535</v>
      </c>
      <c r="AS90">
        <v>610</v>
      </c>
      <c r="AT90">
        <v>10</v>
      </c>
      <c r="AU90">
        <v>5537.97</v>
      </c>
      <c r="AV90">
        <v>664.55600000000004</v>
      </c>
      <c r="AW90">
        <v>645</v>
      </c>
      <c r="AX90">
        <v>10</v>
      </c>
      <c r="AY90">
        <v>1908.96</v>
      </c>
      <c r="AZ90">
        <v>229.07599999999999</v>
      </c>
      <c r="BA90">
        <v>680</v>
      </c>
      <c r="BB90">
        <v>10</v>
      </c>
      <c r="BC90">
        <v>4965.0200000000004</v>
      </c>
      <c r="BD90">
        <v>595.80200000000002</v>
      </c>
      <c r="BE90">
        <v>705</v>
      </c>
      <c r="BF90">
        <v>10</v>
      </c>
      <c r="BG90">
        <v>1640.51</v>
      </c>
      <c r="BH90">
        <v>196.86099999999999</v>
      </c>
      <c r="BI90">
        <v>730</v>
      </c>
      <c r="BJ90">
        <v>10</v>
      </c>
      <c r="BK90">
        <v>4520.8900000000003</v>
      </c>
      <c r="BL90">
        <v>542.50699999999995</v>
      </c>
      <c r="BM90">
        <v>760</v>
      </c>
      <c r="BN90">
        <v>10</v>
      </c>
      <c r="BO90">
        <v>4326.6000000000004</v>
      </c>
      <c r="BP90">
        <v>519.19200000000001</v>
      </c>
      <c r="BQ90">
        <v>810</v>
      </c>
      <c r="BR90">
        <v>10</v>
      </c>
      <c r="BS90">
        <v>4619.47</v>
      </c>
      <c r="BT90">
        <v>554.33600000000001</v>
      </c>
      <c r="BU90">
        <v>860</v>
      </c>
      <c r="BV90">
        <v>10</v>
      </c>
      <c r="BW90">
        <v>4780.72</v>
      </c>
      <c r="BX90">
        <v>573.68700000000001</v>
      </c>
      <c r="BY90">
        <v>900</v>
      </c>
      <c r="BZ90">
        <v>10</v>
      </c>
      <c r="CA90">
        <v>1148.5899999999999</v>
      </c>
      <c r="CB90">
        <v>137.83099999999999</v>
      </c>
      <c r="CC90">
        <v>940</v>
      </c>
      <c r="CD90">
        <v>10</v>
      </c>
      <c r="CE90">
        <v>654.70500000000004</v>
      </c>
      <c r="CF90">
        <v>78.564999999999998</v>
      </c>
      <c r="CG90">
        <v>4.1399999999999997</v>
      </c>
      <c r="CH90">
        <v>95</v>
      </c>
    </row>
    <row r="91" spans="1:86" x14ac:dyDescent="0.2">
      <c r="A91" t="s">
        <v>83</v>
      </c>
      <c r="B91" t="s">
        <v>84</v>
      </c>
      <c r="C91">
        <v>6858</v>
      </c>
      <c r="D91">
        <f t="shared" si="1"/>
        <v>89</v>
      </c>
      <c r="E91">
        <v>2</v>
      </c>
      <c r="F91">
        <v>18</v>
      </c>
      <c r="G91">
        <v>1</v>
      </c>
      <c r="H91" t="s">
        <v>85</v>
      </c>
      <c r="I91" t="s">
        <v>175</v>
      </c>
      <c r="J91">
        <v>18.420500000000001</v>
      </c>
      <c r="K91">
        <v>20</v>
      </c>
      <c r="L91">
        <v>20</v>
      </c>
      <c r="M91">
        <v>410</v>
      </c>
      <c r="N91">
        <v>10</v>
      </c>
      <c r="O91">
        <v>1606.47</v>
      </c>
      <c r="P91">
        <v>192.77699999999999</v>
      </c>
      <c r="Q91">
        <v>435</v>
      </c>
      <c r="R91">
        <v>10</v>
      </c>
      <c r="S91">
        <v>1917.52</v>
      </c>
      <c r="T91">
        <v>230.102</v>
      </c>
      <c r="U91">
        <v>460</v>
      </c>
      <c r="V91">
        <v>10</v>
      </c>
      <c r="W91">
        <v>2309.94</v>
      </c>
      <c r="X91">
        <v>277.19299999999998</v>
      </c>
      <c r="Y91">
        <v>485</v>
      </c>
      <c r="Z91">
        <v>10</v>
      </c>
      <c r="AA91">
        <v>2292.61</v>
      </c>
      <c r="AB91">
        <v>275.11399999999998</v>
      </c>
      <c r="AC91">
        <v>510</v>
      </c>
      <c r="AD91">
        <v>10</v>
      </c>
      <c r="AE91">
        <v>2237.42</v>
      </c>
      <c r="AF91">
        <v>268.49</v>
      </c>
      <c r="AG91">
        <v>535</v>
      </c>
      <c r="AH91">
        <v>10</v>
      </c>
      <c r="AI91">
        <v>2050.42</v>
      </c>
      <c r="AJ91">
        <v>246.05099999999999</v>
      </c>
      <c r="AK91">
        <v>560</v>
      </c>
      <c r="AL91">
        <v>10</v>
      </c>
      <c r="AM91">
        <v>1520.7</v>
      </c>
      <c r="AN91">
        <v>182.48400000000001</v>
      </c>
      <c r="AO91">
        <v>585</v>
      </c>
      <c r="AP91">
        <v>10</v>
      </c>
      <c r="AQ91">
        <v>1792.83</v>
      </c>
      <c r="AR91">
        <v>215.13900000000001</v>
      </c>
      <c r="AS91">
        <v>610</v>
      </c>
      <c r="AT91">
        <v>10</v>
      </c>
      <c r="AU91">
        <v>4556.8599999999997</v>
      </c>
      <c r="AV91">
        <v>546.82299999999998</v>
      </c>
      <c r="AW91">
        <v>645</v>
      </c>
      <c r="AX91">
        <v>10</v>
      </c>
      <c r="AY91">
        <v>1603.63</v>
      </c>
      <c r="AZ91">
        <v>192.43600000000001</v>
      </c>
      <c r="BA91">
        <v>680</v>
      </c>
      <c r="BB91">
        <v>10</v>
      </c>
      <c r="BC91">
        <v>3821.55</v>
      </c>
      <c r="BD91">
        <v>458.58600000000001</v>
      </c>
      <c r="BE91">
        <v>705</v>
      </c>
      <c r="BF91">
        <v>10</v>
      </c>
      <c r="BG91">
        <v>1432.35</v>
      </c>
      <c r="BH91">
        <v>171.881</v>
      </c>
      <c r="BI91">
        <v>730</v>
      </c>
      <c r="BJ91">
        <v>10</v>
      </c>
      <c r="BK91">
        <v>3720.46</v>
      </c>
      <c r="BL91">
        <v>446.45499999999998</v>
      </c>
      <c r="BM91">
        <v>760</v>
      </c>
      <c r="BN91">
        <v>10</v>
      </c>
      <c r="BO91">
        <v>3578.7</v>
      </c>
      <c r="BP91">
        <v>429.44400000000002</v>
      </c>
      <c r="BQ91">
        <v>810</v>
      </c>
      <c r="BR91">
        <v>10</v>
      </c>
      <c r="BS91">
        <v>4000.53</v>
      </c>
      <c r="BT91">
        <v>480.06299999999999</v>
      </c>
      <c r="BU91">
        <v>860</v>
      </c>
      <c r="BV91">
        <v>10</v>
      </c>
      <c r="BW91">
        <v>4194.4399999999996</v>
      </c>
      <c r="BX91">
        <v>503.33300000000003</v>
      </c>
      <c r="BY91">
        <v>900</v>
      </c>
      <c r="BZ91">
        <v>10</v>
      </c>
      <c r="CA91">
        <v>960.21699999999998</v>
      </c>
      <c r="CB91">
        <v>115.226</v>
      </c>
      <c r="CC91">
        <v>940</v>
      </c>
      <c r="CD91">
        <v>10</v>
      </c>
      <c r="CE91">
        <v>559.41099999999994</v>
      </c>
      <c r="CF91">
        <v>67.129000000000005</v>
      </c>
      <c r="CG91">
        <v>4.1399999999999997</v>
      </c>
      <c r="CH91">
        <v>95</v>
      </c>
    </row>
    <row r="92" spans="1:86" x14ac:dyDescent="0.2">
      <c r="A92" t="s">
        <v>83</v>
      </c>
      <c r="B92" t="s">
        <v>84</v>
      </c>
      <c r="C92">
        <v>6858</v>
      </c>
      <c r="D92">
        <f t="shared" si="1"/>
        <v>90</v>
      </c>
      <c r="E92">
        <v>2</v>
      </c>
      <c r="F92">
        <v>19</v>
      </c>
      <c r="G92">
        <v>1</v>
      </c>
      <c r="H92" t="s">
        <v>85</v>
      </c>
      <c r="I92" t="s">
        <v>176</v>
      </c>
      <c r="J92">
        <v>18.421099999999999</v>
      </c>
      <c r="K92">
        <v>20</v>
      </c>
      <c r="L92">
        <v>20</v>
      </c>
      <c r="M92">
        <v>410</v>
      </c>
      <c r="N92">
        <v>10</v>
      </c>
      <c r="O92">
        <v>1749.42</v>
      </c>
      <c r="P92">
        <v>209.93100000000001</v>
      </c>
      <c r="Q92">
        <v>435</v>
      </c>
      <c r="R92">
        <v>10</v>
      </c>
      <c r="S92">
        <v>2122.4499999999998</v>
      </c>
      <c r="T92">
        <v>254.69399999999999</v>
      </c>
      <c r="U92">
        <v>460</v>
      </c>
      <c r="V92">
        <v>10</v>
      </c>
      <c r="W92">
        <v>2604.2600000000002</v>
      </c>
      <c r="X92">
        <v>312.51100000000002</v>
      </c>
      <c r="Y92">
        <v>485</v>
      </c>
      <c r="Z92">
        <v>10</v>
      </c>
      <c r="AA92">
        <v>2511.69</v>
      </c>
      <c r="AB92">
        <v>301.40199999999999</v>
      </c>
      <c r="AC92">
        <v>510</v>
      </c>
      <c r="AD92">
        <v>10</v>
      </c>
      <c r="AE92">
        <v>2429</v>
      </c>
      <c r="AF92">
        <v>291.48</v>
      </c>
      <c r="AG92">
        <v>535</v>
      </c>
      <c r="AH92">
        <v>10</v>
      </c>
      <c r="AI92">
        <v>2292.3000000000002</v>
      </c>
      <c r="AJ92">
        <v>275.07499999999999</v>
      </c>
      <c r="AK92">
        <v>560</v>
      </c>
      <c r="AL92">
        <v>10</v>
      </c>
      <c r="AM92">
        <v>1620.86</v>
      </c>
      <c r="AN92">
        <v>194.50299999999999</v>
      </c>
      <c r="AO92">
        <v>585</v>
      </c>
      <c r="AP92">
        <v>10</v>
      </c>
      <c r="AQ92">
        <v>1931.84</v>
      </c>
      <c r="AR92">
        <v>231.82</v>
      </c>
      <c r="AS92">
        <v>610</v>
      </c>
      <c r="AT92">
        <v>10</v>
      </c>
      <c r="AU92">
        <v>4792.7299999999996</v>
      </c>
      <c r="AV92">
        <v>575.12800000000004</v>
      </c>
      <c r="AW92">
        <v>645</v>
      </c>
      <c r="AX92">
        <v>10</v>
      </c>
      <c r="AY92">
        <v>1745.38</v>
      </c>
      <c r="AZ92">
        <v>209.446</v>
      </c>
      <c r="BA92">
        <v>680</v>
      </c>
      <c r="BB92">
        <v>10</v>
      </c>
      <c r="BC92">
        <v>4314.8500000000004</v>
      </c>
      <c r="BD92">
        <v>517.78200000000004</v>
      </c>
      <c r="BE92">
        <v>705</v>
      </c>
      <c r="BF92">
        <v>10</v>
      </c>
      <c r="BG92">
        <v>1566.48</v>
      </c>
      <c r="BH92">
        <v>187.97800000000001</v>
      </c>
      <c r="BI92">
        <v>730</v>
      </c>
      <c r="BJ92">
        <v>10</v>
      </c>
      <c r="BK92">
        <v>4189.7299999999996</v>
      </c>
      <c r="BL92">
        <v>502.76799999999997</v>
      </c>
      <c r="BM92">
        <v>760</v>
      </c>
      <c r="BN92">
        <v>10</v>
      </c>
      <c r="BO92">
        <v>4015.73</v>
      </c>
      <c r="BP92">
        <v>481.88799999999998</v>
      </c>
      <c r="BQ92">
        <v>810</v>
      </c>
      <c r="BR92">
        <v>10</v>
      </c>
      <c r="BS92">
        <v>4263.26</v>
      </c>
      <c r="BT92">
        <v>511.59100000000001</v>
      </c>
      <c r="BU92">
        <v>860</v>
      </c>
      <c r="BV92">
        <v>10</v>
      </c>
      <c r="BW92">
        <v>4511.67</v>
      </c>
      <c r="BX92">
        <v>541.4</v>
      </c>
      <c r="BY92">
        <v>900</v>
      </c>
      <c r="BZ92">
        <v>10</v>
      </c>
      <c r="CA92">
        <v>1091.9100000000001</v>
      </c>
      <c r="CB92">
        <v>131.03</v>
      </c>
      <c r="CC92">
        <v>940</v>
      </c>
      <c r="CD92">
        <v>10</v>
      </c>
      <c r="CE92">
        <v>637.05700000000002</v>
      </c>
      <c r="CF92">
        <v>76.447000000000003</v>
      </c>
      <c r="CG92">
        <v>4.1399999999999997</v>
      </c>
      <c r="CH92">
        <v>95</v>
      </c>
    </row>
    <row r="93" spans="1:86" x14ac:dyDescent="0.2">
      <c r="A93" t="s">
        <v>83</v>
      </c>
      <c r="B93" t="s">
        <v>84</v>
      </c>
      <c r="C93">
        <v>6858</v>
      </c>
      <c r="D93">
        <f t="shared" si="1"/>
        <v>91</v>
      </c>
      <c r="E93">
        <v>2</v>
      </c>
      <c r="F93">
        <v>20</v>
      </c>
      <c r="G93">
        <v>1</v>
      </c>
      <c r="H93" t="s">
        <v>85</v>
      </c>
      <c r="I93" t="s">
        <v>177</v>
      </c>
      <c r="J93">
        <v>18.421399999999998</v>
      </c>
      <c r="K93">
        <v>20</v>
      </c>
      <c r="L93">
        <v>20</v>
      </c>
      <c r="M93">
        <v>410</v>
      </c>
      <c r="N93">
        <v>10</v>
      </c>
      <c r="O93">
        <v>1860.89</v>
      </c>
      <c r="P93">
        <v>223.30699999999999</v>
      </c>
      <c r="Q93">
        <v>435</v>
      </c>
      <c r="R93">
        <v>10</v>
      </c>
      <c r="S93">
        <v>2192.69</v>
      </c>
      <c r="T93">
        <v>263.12200000000001</v>
      </c>
      <c r="U93">
        <v>460</v>
      </c>
      <c r="V93">
        <v>10</v>
      </c>
      <c r="W93">
        <v>2687.82</v>
      </c>
      <c r="X93">
        <v>322.53800000000001</v>
      </c>
      <c r="Y93">
        <v>485</v>
      </c>
      <c r="Z93">
        <v>10</v>
      </c>
      <c r="AA93">
        <v>2716.32</v>
      </c>
      <c r="AB93">
        <v>325.959</v>
      </c>
      <c r="AC93">
        <v>510</v>
      </c>
      <c r="AD93">
        <v>10</v>
      </c>
      <c r="AE93">
        <v>2585.69</v>
      </c>
      <c r="AF93">
        <v>310.28199999999998</v>
      </c>
      <c r="AG93">
        <v>535</v>
      </c>
      <c r="AH93">
        <v>10</v>
      </c>
      <c r="AI93">
        <v>2451.8200000000002</v>
      </c>
      <c r="AJ93">
        <v>294.21800000000002</v>
      </c>
      <c r="AK93">
        <v>560</v>
      </c>
      <c r="AL93">
        <v>10</v>
      </c>
      <c r="AM93">
        <v>1775.25</v>
      </c>
      <c r="AN93">
        <v>213.03</v>
      </c>
      <c r="AO93">
        <v>585</v>
      </c>
      <c r="AP93">
        <v>10</v>
      </c>
      <c r="AQ93">
        <v>2091.91</v>
      </c>
      <c r="AR93">
        <v>251.029</v>
      </c>
      <c r="AS93">
        <v>610</v>
      </c>
      <c r="AT93">
        <v>10</v>
      </c>
      <c r="AU93">
        <v>5286.14</v>
      </c>
      <c r="AV93">
        <v>634.33699999999999</v>
      </c>
      <c r="AW93">
        <v>645</v>
      </c>
      <c r="AX93">
        <v>10</v>
      </c>
      <c r="AY93">
        <v>1912.3</v>
      </c>
      <c r="AZ93">
        <v>229.47499999999999</v>
      </c>
      <c r="BA93">
        <v>680</v>
      </c>
      <c r="BB93">
        <v>10</v>
      </c>
      <c r="BC93">
        <v>4647.16</v>
      </c>
      <c r="BD93">
        <v>557.65899999999999</v>
      </c>
      <c r="BE93">
        <v>705</v>
      </c>
      <c r="BF93">
        <v>10</v>
      </c>
      <c r="BG93">
        <v>1682.96</v>
      </c>
      <c r="BH93">
        <v>201.95500000000001</v>
      </c>
      <c r="BI93">
        <v>730</v>
      </c>
      <c r="BJ93">
        <v>10</v>
      </c>
      <c r="BK93">
        <v>4487.93</v>
      </c>
      <c r="BL93">
        <v>538.55200000000002</v>
      </c>
      <c r="BM93">
        <v>760</v>
      </c>
      <c r="BN93">
        <v>10</v>
      </c>
      <c r="BO93">
        <v>4301.04</v>
      </c>
      <c r="BP93">
        <v>516.12400000000002</v>
      </c>
      <c r="BQ93">
        <v>810</v>
      </c>
      <c r="BR93">
        <v>10</v>
      </c>
      <c r="BS93">
        <v>4620.2700000000004</v>
      </c>
      <c r="BT93">
        <v>554.43200000000002</v>
      </c>
      <c r="BU93">
        <v>860</v>
      </c>
      <c r="BV93">
        <v>10</v>
      </c>
      <c r="BW93">
        <v>4859.4399999999996</v>
      </c>
      <c r="BX93">
        <v>583.13300000000004</v>
      </c>
      <c r="BY93">
        <v>900</v>
      </c>
      <c r="BZ93">
        <v>10</v>
      </c>
      <c r="CA93">
        <v>1157.48</v>
      </c>
      <c r="CB93">
        <v>138.898</v>
      </c>
      <c r="CC93">
        <v>940</v>
      </c>
      <c r="CD93">
        <v>10</v>
      </c>
      <c r="CE93">
        <v>666.17499999999995</v>
      </c>
      <c r="CF93">
        <v>79.941000000000003</v>
      </c>
      <c r="CG93">
        <v>4.1399999999999997</v>
      </c>
      <c r="CH93">
        <v>95</v>
      </c>
    </row>
    <row r="94" spans="1:86" x14ac:dyDescent="0.2">
      <c r="A94" t="s">
        <v>83</v>
      </c>
      <c r="B94" t="s">
        <v>84</v>
      </c>
      <c r="C94">
        <v>6858</v>
      </c>
      <c r="D94">
        <f t="shared" si="1"/>
        <v>92</v>
      </c>
      <c r="E94">
        <v>2</v>
      </c>
      <c r="F94">
        <v>21</v>
      </c>
      <c r="G94">
        <v>1</v>
      </c>
      <c r="H94" t="s">
        <v>85</v>
      </c>
      <c r="I94" t="s">
        <v>178</v>
      </c>
      <c r="J94">
        <v>18.421900000000001</v>
      </c>
      <c r="K94">
        <v>20</v>
      </c>
      <c r="L94">
        <v>20</v>
      </c>
      <c r="M94">
        <v>410</v>
      </c>
      <c r="N94">
        <v>10</v>
      </c>
      <c r="O94">
        <v>1968.1</v>
      </c>
      <c r="P94">
        <v>236.172</v>
      </c>
      <c r="Q94">
        <v>435</v>
      </c>
      <c r="R94">
        <v>10</v>
      </c>
      <c r="S94">
        <v>2362.02</v>
      </c>
      <c r="T94">
        <v>283.44200000000001</v>
      </c>
      <c r="U94">
        <v>460</v>
      </c>
      <c r="V94">
        <v>10</v>
      </c>
      <c r="W94">
        <v>2871.65</v>
      </c>
      <c r="X94">
        <v>344.59699999999998</v>
      </c>
      <c r="Y94">
        <v>485</v>
      </c>
      <c r="Z94">
        <v>10</v>
      </c>
      <c r="AA94">
        <v>2713.78</v>
      </c>
      <c r="AB94">
        <v>325.65300000000002</v>
      </c>
      <c r="AC94">
        <v>510</v>
      </c>
      <c r="AD94">
        <v>10</v>
      </c>
      <c r="AE94">
        <v>2702</v>
      </c>
      <c r="AF94">
        <v>324.24</v>
      </c>
      <c r="AG94">
        <v>535</v>
      </c>
      <c r="AH94">
        <v>10</v>
      </c>
      <c r="AI94">
        <v>2571.13</v>
      </c>
      <c r="AJ94">
        <v>308.536</v>
      </c>
      <c r="AK94">
        <v>560</v>
      </c>
      <c r="AL94">
        <v>10</v>
      </c>
      <c r="AM94">
        <v>1839.54</v>
      </c>
      <c r="AN94">
        <v>220.745</v>
      </c>
      <c r="AO94">
        <v>585</v>
      </c>
      <c r="AP94">
        <v>10</v>
      </c>
      <c r="AQ94">
        <v>2150.4699999999998</v>
      </c>
      <c r="AR94">
        <v>258.05599999999998</v>
      </c>
      <c r="AS94">
        <v>610</v>
      </c>
      <c r="AT94">
        <v>10</v>
      </c>
      <c r="AU94">
        <v>5393.25</v>
      </c>
      <c r="AV94">
        <v>647.19000000000005</v>
      </c>
      <c r="AW94">
        <v>645</v>
      </c>
      <c r="AX94">
        <v>10</v>
      </c>
      <c r="AY94">
        <v>1990.39</v>
      </c>
      <c r="AZ94">
        <v>238.846</v>
      </c>
      <c r="BA94">
        <v>680</v>
      </c>
      <c r="BB94">
        <v>10</v>
      </c>
      <c r="BC94">
        <v>5077.51</v>
      </c>
      <c r="BD94">
        <v>609.30100000000004</v>
      </c>
      <c r="BE94">
        <v>705</v>
      </c>
      <c r="BF94">
        <v>10</v>
      </c>
      <c r="BG94">
        <v>1829.65</v>
      </c>
      <c r="BH94">
        <v>219.55799999999999</v>
      </c>
      <c r="BI94">
        <v>730</v>
      </c>
      <c r="BJ94">
        <v>10</v>
      </c>
      <c r="BK94">
        <v>4695.1000000000004</v>
      </c>
      <c r="BL94">
        <v>563.41200000000003</v>
      </c>
      <c r="BM94">
        <v>760</v>
      </c>
      <c r="BN94">
        <v>10</v>
      </c>
      <c r="BO94">
        <v>4559.13</v>
      </c>
      <c r="BP94">
        <v>547.096</v>
      </c>
      <c r="BQ94">
        <v>810</v>
      </c>
      <c r="BR94">
        <v>10</v>
      </c>
      <c r="BS94">
        <v>4783.0600000000004</v>
      </c>
      <c r="BT94">
        <v>573.96799999999996</v>
      </c>
      <c r="BU94">
        <v>860</v>
      </c>
      <c r="BV94">
        <v>10</v>
      </c>
      <c r="BW94">
        <v>5220.1400000000003</v>
      </c>
      <c r="BX94">
        <v>626.41700000000003</v>
      </c>
      <c r="BY94">
        <v>900</v>
      </c>
      <c r="BZ94">
        <v>10</v>
      </c>
      <c r="CA94">
        <v>1254.17</v>
      </c>
      <c r="CB94">
        <v>150.501</v>
      </c>
      <c r="CC94">
        <v>940</v>
      </c>
      <c r="CD94">
        <v>10</v>
      </c>
      <c r="CE94">
        <v>713.822</v>
      </c>
      <c r="CF94">
        <v>85.659000000000006</v>
      </c>
      <c r="CG94">
        <v>4.1399999999999997</v>
      </c>
      <c r="CH94">
        <v>95</v>
      </c>
    </row>
    <row r="95" spans="1:86" x14ac:dyDescent="0.2">
      <c r="A95" t="s">
        <v>83</v>
      </c>
      <c r="B95" t="s">
        <v>84</v>
      </c>
      <c r="C95">
        <v>6858</v>
      </c>
      <c r="D95">
        <f t="shared" si="1"/>
        <v>93</v>
      </c>
      <c r="E95">
        <v>2</v>
      </c>
      <c r="F95">
        <v>22</v>
      </c>
      <c r="G95">
        <v>1</v>
      </c>
      <c r="H95" t="s">
        <v>85</v>
      </c>
      <c r="I95" t="s">
        <v>179</v>
      </c>
      <c r="J95">
        <v>18.4222</v>
      </c>
      <c r="K95">
        <v>20</v>
      </c>
      <c r="L95">
        <v>20</v>
      </c>
      <c r="M95">
        <v>410</v>
      </c>
      <c r="N95">
        <v>10</v>
      </c>
      <c r="O95">
        <v>2079.5700000000002</v>
      </c>
      <c r="P95">
        <v>249.548</v>
      </c>
      <c r="Q95">
        <v>435</v>
      </c>
      <c r="R95">
        <v>10</v>
      </c>
      <c r="S95">
        <v>2556.37</v>
      </c>
      <c r="T95">
        <v>306.76400000000001</v>
      </c>
      <c r="U95">
        <v>460</v>
      </c>
      <c r="V95">
        <v>10</v>
      </c>
      <c r="W95">
        <v>3186.39</v>
      </c>
      <c r="X95">
        <v>382.36599999999999</v>
      </c>
      <c r="Y95">
        <v>485</v>
      </c>
      <c r="Z95">
        <v>10</v>
      </c>
      <c r="AA95">
        <v>2796.99</v>
      </c>
      <c r="AB95">
        <v>335.63900000000001</v>
      </c>
      <c r="AC95">
        <v>510</v>
      </c>
      <c r="AD95">
        <v>10</v>
      </c>
      <c r="AE95">
        <v>2805.32</v>
      </c>
      <c r="AF95">
        <v>336.63900000000001</v>
      </c>
      <c r="AG95">
        <v>535</v>
      </c>
      <c r="AH95">
        <v>10</v>
      </c>
      <c r="AI95">
        <v>2761.78</v>
      </c>
      <c r="AJ95">
        <v>331.41300000000001</v>
      </c>
      <c r="AK95">
        <v>560</v>
      </c>
      <c r="AL95">
        <v>10</v>
      </c>
      <c r="AM95">
        <v>1914.33</v>
      </c>
      <c r="AN95">
        <v>229.71899999999999</v>
      </c>
      <c r="AO95">
        <v>585</v>
      </c>
      <c r="AP95">
        <v>10</v>
      </c>
      <c r="AQ95">
        <v>2226.29</v>
      </c>
      <c r="AR95">
        <v>267.15499999999997</v>
      </c>
      <c r="AS95">
        <v>610</v>
      </c>
      <c r="AT95">
        <v>10</v>
      </c>
      <c r="AU95">
        <v>5495.81</v>
      </c>
      <c r="AV95">
        <v>659.49699999999996</v>
      </c>
      <c r="AW95">
        <v>645</v>
      </c>
      <c r="AX95">
        <v>10</v>
      </c>
      <c r="AY95">
        <v>2067</v>
      </c>
      <c r="AZ95">
        <v>248.04</v>
      </c>
      <c r="BA95">
        <v>680</v>
      </c>
      <c r="BB95">
        <v>10</v>
      </c>
      <c r="BC95">
        <v>5311.78</v>
      </c>
      <c r="BD95">
        <v>637.41300000000001</v>
      </c>
      <c r="BE95">
        <v>705</v>
      </c>
      <c r="BF95">
        <v>10</v>
      </c>
      <c r="BG95">
        <v>1914.55</v>
      </c>
      <c r="BH95">
        <v>229.74600000000001</v>
      </c>
      <c r="BI95">
        <v>730</v>
      </c>
      <c r="BJ95">
        <v>10</v>
      </c>
      <c r="BK95">
        <v>4983.1000000000004</v>
      </c>
      <c r="BL95">
        <v>597.97199999999998</v>
      </c>
      <c r="BM95">
        <v>760</v>
      </c>
      <c r="BN95">
        <v>10</v>
      </c>
      <c r="BO95">
        <v>4836.2</v>
      </c>
      <c r="BP95">
        <v>580.34299999999996</v>
      </c>
      <c r="BQ95">
        <v>810</v>
      </c>
      <c r="BR95">
        <v>10</v>
      </c>
      <c r="BS95">
        <v>4957.1400000000003</v>
      </c>
      <c r="BT95">
        <v>594.85699999999997</v>
      </c>
      <c r="BU95">
        <v>860</v>
      </c>
      <c r="BV95">
        <v>10</v>
      </c>
      <c r="BW95">
        <v>5429.28</v>
      </c>
      <c r="BX95">
        <v>651.51300000000003</v>
      </c>
      <c r="BY95">
        <v>900</v>
      </c>
      <c r="BZ95">
        <v>10</v>
      </c>
      <c r="CA95">
        <v>1339.75</v>
      </c>
      <c r="CB95">
        <v>160.77000000000001</v>
      </c>
      <c r="CC95">
        <v>940</v>
      </c>
      <c r="CD95">
        <v>10</v>
      </c>
      <c r="CE95">
        <v>785.29200000000003</v>
      </c>
      <c r="CF95">
        <v>94.234999999999999</v>
      </c>
      <c r="CG95">
        <v>4.1500000000000004</v>
      </c>
      <c r="CH95">
        <v>95</v>
      </c>
    </row>
    <row r="96" spans="1:86" x14ac:dyDescent="0.2">
      <c r="A96" t="s">
        <v>83</v>
      </c>
      <c r="B96" t="s">
        <v>84</v>
      </c>
      <c r="C96">
        <v>6858</v>
      </c>
      <c r="D96">
        <f t="shared" si="1"/>
        <v>94</v>
      </c>
      <c r="E96">
        <v>2</v>
      </c>
      <c r="F96">
        <v>23</v>
      </c>
      <c r="G96">
        <v>1</v>
      </c>
      <c r="H96" t="s">
        <v>85</v>
      </c>
      <c r="I96" t="s">
        <v>180</v>
      </c>
      <c r="J96">
        <v>18.422799999999999</v>
      </c>
      <c r="K96">
        <v>20</v>
      </c>
      <c r="L96">
        <v>20</v>
      </c>
      <c r="M96">
        <v>410</v>
      </c>
      <c r="N96">
        <v>10</v>
      </c>
      <c r="O96">
        <v>2179.12</v>
      </c>
      <c r="P96">
        <v>261.49400000000003</v>
      </c>
      <c r="Q96">
        <v>435</v>
      </c>
      <c r="R96">
        <v>10</v>
      </c>
      <c r="S96">
        <v>2599.67</v>
      </c>
      <c r="T96">
        <v>311.95999999999998</v>
      </c>
      <c r="U96">
        <v>460</v>
      </c>
      <c r="V96">
        <v>10</v>
      </c>
      <c r="W96">
        <v>3214.24</v>
      </c>
      <c r="X96">
        <v>385.70800000000003</v>
      </c>
      <c r="Y96">
        <v>485</v>
      </c>
      <c r="Z96">
        <v>10</v>
      </c>
      <c r="AA96">
        <v>3024.55</v>
      </c>
      <c r="AB96">
        <v>362.94600000000003</v>
      </c>
      <c r="AC96">
        <v>510</v>
      </c>
      <c r="AD96">
        <v>10</v>
      </c>
      <c r="AE96">
        <v>2902.48</v>
      </c>
      <c r="AF96">
        <v>348.298</v>
      </c>
      <c r="AG96">
        <v>535</v>
      </c>
      <c r="AH96">
        <v>10</v>
      </c>
      <c r="AI96">
        <v>2845.43</v>
      </c>
      <c r="AJ96">
        <v>341.452</v>
      </c>
      <c r="AK96">
        <v>560</v>
      </c>
      <c r="AL96">
        <v>10</v>
      </c>
      <c r="AM96">
        <v>1943.19</v>
      </c>
      <c r="AN96">
        <v>233.18299999999999</v>
      </c>
      <c r="AO96">
        <v>585</v>
      </c>
      <c r="AP96">
        <v>10</v>
      </c>
      <c r="AQ96">
        <v>2323.1799999999998</v>
      </c>
      <c r="AR96">
        <v>278.78100000000001</v>
      </c>
      <c r="AS96">
        <v>610</v>
      </c>
      <c r="AT96">
        <v>10</v>
      </c>
      <c r="AU96">
        <v>5722.57</v>
      </c>
      <c r="AV96">
        <v>686.70799999999997</v>
      </c>
      <c r="AW96">
        <v>645</v>
      </c>
      <c r="AX96">
        <v>10</v>
      </c>
      <c r="AY96">
        <v>2187.65</v>
      </c>
      <c r="AZ96">
        <v>262.51799999999997</v>
      </c>
      <c r="BA96">
        <v>680</v>
      </c>
      <c r="BB96">
        <v>10</v>
      </c>
      <c r="BC96">
        <v>5494.44</v>
      </c>
      <c r="BD96">
        <v>659.33299999999997</v>
      </c>
      <c r="BE96">
        <v>705</v>
      </c>
      <c r="BF96">
        <v>10</v>
      </c>
      <c r="BG96">
        <v>1966.84</v>
      </c>
      <c r="BH96">
        <v>236.02099999999999</v>
      </c>
      <c r="BI96">
        <v>730</v>
      </c>
      <c r="BJ96">
        <v>10</v>
      </c>
      <c r="BK96">
        <v>5182.43</v>
      </c>
      <c r="BL96">
        <v>621.89099999999996</v>
      </c>
      <c r="BM96">
        <v>760</v>
      </c>
      <c r="BN96">
        <v>10</v>
      </c>
      <c r="BO96">
        <v>4995.34</v>
      </c>
      <c r="BP96">
        <v>599.44100000000003</v>
      </c>
      <c r="BQ96">
        <v>810</v>
      </c>
      <c r="BR96">
        <v>10</v>
      </c>
      <c r="BS96">
        <v>5183.6000000000004</v>
      </c>
      <c r="BT96">
        <v>622.03200000000004</v>
      </c>
      <c r="BU96">
        <v>860</v>
      </c>
      <c r="BV96">
        <v>10</v>
      </c>
      <c r="BW96">
        <v>5569.09</v>
      </c>
      <c r="BX96">
        <v>668.29100000000005</v>
      </c>
      <c r="BY96">
        <v>900</v>
      </c>
      <c r="BZ96">
        <v>10</v>
      </c>
      <c r="CA96">
        <v>1366.97</v>
      </c>
      <c r="CB96">
        <v>164.03700000000001</v>
      </c>
      <c r="CC96">
        <v>940</v>
      </c>
      <c r="CD96">
        <v>10</v>
      </c>
      <c r="CE96">
        <v>791.46900000000005</v>
      </c>
      <c r="CF96">
        <v>94.975999999999999</v>
      </c>
      <c r="CG96">
        <v>4.1399999999999997</v>
      </c>
      <c r="CH96">
        <v>95</v>
      </c>
    </row>
    <row r="97" spans="1:86" x14ac:dyDescent="0.2">
      <c r="A97" t="s">
        <v>83</v>
      </c>
      <c r="B97" t="s">
        <v>84</v>
      </c>
      <c r="C97">
        <v>6858</v>
      </c>
      <c r="D97">
        <f t="shared" si="1"/>
        <v>95</v>
      </c>
      <c r="E97">
        <v>2</v>
      </c>
      <c r="F97">
        <v>24</v>
      </c>
      <c r="G97">
        <v>1</v>
      </c>
      <c r="H97" t="s">
        <v>85</v>
      </c>
      <c r="I97" t="s">
        <v>181</v>
      </c>
      <c r="J97">
        <v>18.422999999999998</v>
      </c>
      <c r="K97">
        <v>20</v>
      </c>
      <c r="L97">
        <v>20</v>
      </c>
      <c r="M97">
        <v>410</v>
      </c>
      <c r="N97">
        <v>10</v>
      </c>
      <c r="O97">
        <v>2643.7</v>
      </c>
      <c r="P97">
        <v>317.24400000000003</v>
      </c>
      <c r="Q97">
        <v>435</v>
      </c>
      <c r="R97">
        <v>10</v>
      </c>
      <c r="S97">
        <v>3024.93</v>
      </c>
      <c r="T97">
        <v>362.99099999999999</v>
      </c>
      <c r="U97">
        <v>460</v>
      </c>
      <c r="V97">
        <v>10</v>
      </c>
      <c r="W97">
        <v>3430.56</v>
      </c>
      <c r="X97">
        <v>411.66699999999997</v>
      </c>
      <c r="Y97">
        <v>485</v>
      </c>
      <c r="Z97">
        <v>10</v>
      </c>
      <c r="AA97">
        <v>3807.44</v>
      </c>
      <c r="AB97">
        <v>456.892</v>
      </c>
      <c r="AC97">
        <v>510</v>
      </c>
      <c r="AD97">
        <v>10</v>
      </c>
      <c r="AE97">
        <v>3654.44</v>
      </c>
      <c r="AF97">
        <v>438.53300000000002</v>
      </c>
      <c r="AG97">
        <v>535</v>
      </c>
      <c r="AH97">
        <v>10</v>
      </c>
      <c r="AI97">
        <v>3258.5</v>
      </c>
      <c r="AJ97">
        <v>391.02</v>
      </c>
      <c r="AK97">
        <v>560</v>
      </c>
      <c r="AL97">
        <v>10</v>
      </c>
      <c r="AM97">
        <v>2388.86</v>
      </c>
      <c r="AN97">
        <v>286.66399999999999</v>
      </c>
      <c r="AO97">
        <v>585</v>
      </c>
      <c r="AP97">
        <v>10</v>
      </c>
      <c r="AQ97">
        <v>2887.65</v>
      </c>
      <c r="AR97">
        <v>346.51799999999997</v>
      </c>
      <c r="AS97">
        <v>610</v>
      </c>
      <c r="AT97">
        <v>10</v>
      </c>
      <c r="AU97">
        <v>7500.19</v>
      </c>
      <c r="AV97">
        <v>900.02200000000005</v>
      </c>
      <c r="AW97">
        <v>645</v>
      </c>
      <c r="AX97">
        <v>10</v>
      </c>
      <c r="AY97">
        <v>2739.46</v>
      </c>
      <c r="AZ97">
        <v>328.73599999999999</v>
      </c>
      <c r="BA97">
        <v>680</v>
      </c>
      <c r="BB97">
        <v>10</v>
      </c>
      <c r="BC97">
        <v>6085.79</v>
      </c>
      <c r="BD97">
        <v>730.29399999999998</v>
      </c>
      <c r="BE97">
        <v>705</v>
      </c>
      <c r="BF97">
        <v>10</v>
      </c>
      <c r="BG97">
        <v>2314.23</v>
      </c>
      <c r="BH97">
        <v>277.70800000000003</v>
      </c>
      <c r="BI97">
        <v>730</v>
      </c>
      <c r="BJ97">
        <v>10</v>
      </c>
      <c r="BK97">
        <v>6224.56</v>
      </c>
      <c r="BL97">
        <v>746.94799999999998</v>
      </c>
      <c r="BM97">
        <v>760</v>
      </c>
      <c r="BN97">
        <v>10</v>
      </c>
      <c r="BO97">
        <v>5696.24</v>
      </c>
      <c r="BP97">
        <v>683.548</v>
      </c>
      <c r="BQ97">
        <v>810</v>
      </c>
      <c r="BR97">
        <v>10</v>
      </c>
      <c r="BS97">
        <v>6399.72</v>
      </c>
      <c r="BT97">
        <v>767.96600000000001</v>
      </c>
      <c r="BU97">
        <v>860</v>
      </c>
      <c r="BV97">
        <v>10</v>
      </c>
      <c r="BW97">
        <v>6577.17</v>
      </c>
      <c r="BX97">
        <v>789.26</v>
      </c>
      <c r="BY97">
        <v>900</v>
      </c>
      <c r="BZ97">
        <v>10</v>
      </c>
      <c r="CA97">
        <v>1547.02</v>
      </c>
      <c r="CB97">
        <v>185.642</v>
      </c>
      <c r="CC97">
        <v>940</v>
      </c>
      <c r="CD97">
        <v>10</v>
      </c>
      <c r="CE97">
        <v>897.351</v>
      </c>
      <c r="CF97">
        <v>107.682</v>
      </c>
      <c r="CG97">
        <v>4.1399999999999997</v>
      </c>
      <c r="CH97">
        <v>95</v>
      </c>
    </row>
    <row r="98" spans="1:86" x14ac:dyDescent="0.2">
      <c r="A98" t="s">
        <v>83</v>
      </c>
      <c r="B98" t="s">
        <v>84</v>
      </c>
      <c r="C98">
        <v>6858</v>
      </c>
      <c r="D98">
        <f t="shared" si="1"/>
        <v>96</v>
      </c>
      <c r="E98">
        <v>2</v>
      </c>
      <c r="F98">
        <v>25</v>
      </c>
      <c r="G98">
        <v>1</v>
      </c>
      <c r="H98" t="s">
        <v>85</v>
      </c>
      <c r="I98" t="s">
        <v>182</v>
      </c>
      <c r="J98">
        <v>18.4236</v>
      </c>
      <c r="K98">
        <v>20</v>
      </c>
      <c r="L98">
        <v>20</v>
      </c>
      <c r="M98">
        <v>410</v>
      </c>
      <c r="N98">
        <v>10</v>
      </c>
      <c r="O98">
        <v>2781.55</v>
      </c>
      <c r="P98">
        <v>333.786</v>
      </c>
      <c r="Q98">
        <v>435</v>
      </c>
      <c r="R98">
        <v>10</v>
      </c>
      <c r="S98">
        <v>3277</v>
      </c>
      <c r="T98">
        <v>393.24</v>
      </c>
      <c r="U98">
        <v>460</v>
      </c>
      <c r="V98">
        <v>10</v>
      </c>
      <c r="W98">
        <v>3827</v>
      </c>
      <c r="X98">
        <v>459.24</v>
      </c>
      <c r="Y98">
        <v>485</v>
      </c>
      <c r="Z98">
        <v>10</v>
      </c>
      <c r="AA98">
        <v>3950.09</v>
      </c>
      <c r="AB98">
        <v>474.01100000000002</v>
      </c>
      <c r="AC98">
        <v>510</v>
      </c>
      <c r="AD98">
        <v>10</v>
      </c>
      <c r="AE98">
        <v>3752.29</v>
      </c>
      <c r="AF98">
        <v>450.27499999999998</v>
      </c>
      <c r="AG98">
        <v>535</v>
      </c>
      <c r="AH98">
        <v>10</v>
      </c>
      <c r="AI98">
        <v>3495.18</v>
      </c>
      <c r="AJ98">
        <v>419.42200000000003</v>
      </c>
      <c r="AK98">
        <v>560</v>
      </c>
      <c r="AL98">
        <v>10</v>
      </c>
      <c r="AM98">
        <v>2501.27</v>
      </c>
      <c r="AN98">
        <v>300.15199999999999</v>
      </c>
      <c r="AO98">
        <v>585</v>
      </c>
      <c r="AP98">
        <v>10</v>
      </c>
      <c r="AQ98">
        <v>3049.41</v>
      </c>
      <c r="AR98">
        <v>365.92899999999997</v>
      </c>
      <c r="AS98">
        <v>610</v>
      </c>
      <c r="AT98">
        <v>10</v>
      </c>
      <c r="AU98">
        <v>7979.92</v>
      </c>
      <c r="AV98">
        <v>957.59</v>
      </c>
      <c r="AW98">
        <v>645</v>
      </c>
      <c r="AX98">
        <v>10</v>
      </c>
      <c r="AY98">
        <v>2917.85</v>
      </c>
      <c r="AZ98">
        <v>350.142</v>
      </c>
      <c r="BA98">
        <v>680</v>
      </c>
      <c r="BB98">
        <v>10</v>
      </c>
      <c r="BC98">
        <v>6741.11</v>
      </c>
      <c r="BD98">
        <v>808.93299999999999</v>
      </c>
      <c r="BE98">
        <v>705</v>
      </c>
      <c r="BF98">
        <v>10</v>
      </c>
      <c r="BG98">
        <v>2441.58</v>
      </c>
      <c r="BH98">
        <v>292.98899999999998</v>
      </c>
      <c r="BI98">
        <v>730</v>
      </c>
      <c r="BJ98">
        <v>10</v>
      </c>
      <c r="BK98">
        <v>6754.26</v>
      </c>
      <c r="BL98">
        <v>810.51199999999994</v>
      </c>
      <c r="BM98">
        <v>760</v>
      </c>
      <c r="BN98">
        <v>10</v>
      </c>
      <c r="BO98">
        <v>6189.34</v>
      </c>
      <c r="BP98">
        <v>742.72</v>
      </c>
      <c r="BQ98">
        <v>810</v>
      </c>
      <c r="BR98">
        <v>10</v>
      </c>
      <c r="BS98">
        <v>6768.82</v>
      </c>
      <c r="BT98">
        <v>812.25900000000001</v>
      </c>
      <c r="BU98">
        <v>860</v>
      </c>
      <c r="BV98">
        <v>10</v>
      </c>
      <c r="BW98">
        <v>6995.44</v>
      </c>
      <c r="BX98">
        <v>839.452</v>
      </c>
      <c r="BY98">
        <v>900</v>
      </c>
      <c r="BZ98">
        <v>10</v>
      </c>
      <c r="CA98">
        <v>1680.38</v>
      </c>
      <c r="CB98">
        <v>201.64500000000001</v>
      </c>
      <c r="CC98">
        <v>940</v>
      </c>
      <c r="CD98">
        <v>10</v>
      </c>
      <c r="CE98">
        <v>989.99800000000005</v>
      </c>
      <c r="CF98">
        <v>118.8</v>
      </c>
      <c r="CG98">
        <v>4.1500000000000004</v>
      </c>
      <c r="CH98">
        <v>95</v>
      </c>
    </row>
    <row r="99" spans="1:86" x14ac:dyDescent="0.2">
      <c r="A99" t="s">
        <v>83</v>
      </c>
      <c r="B99" t="s">
        <v>84</v>
      </c>
      <c r="C99">
        <v>6858</v>
      </c>
      <c r="D99">
        <f t="shared" si="1"/>
        <v>97</v>
      </c>
      <c r="E99">
        <v>2</v>
      </c>
      <c r="F99">
        <v>26</v>
      </c>
      <c r="G99">
        <v>1</v>
      </c>
      <c r="H99" t="s">
        <v>85</v>
      </c>
      <c r="I99" t="s">
        <v>183</v>
      </c>
      <c r="J99">
        <v>18.424199999999999</v>
      </c>
      <c r="K99">
        <v>20</v>
      </c>
      <c r="L99">
        <v>20</v>
      </c>
      <c r="M99">
        <v>410</v>
      </c>
      <c r="N99">
        <v>10</v>
      </c>
      <c r="O99">
        <v>2511.8200000000002</v>
      </c>
      <c r="P99">
        <v>301.41800000000001</v>
      </c>
      <c r="Q99">
        <v>435</v>
      </c>
      <c r="R99">
        <v>10</v>
      </c>
      <c r="S99">
        <v>2968.16</v>
      </c>
      <c r="T99">
        <v>356.17899999999997</v>
      </c>
      <c r="U99">
        <v>460</v>
      </c>
      <c r="V99">
        <v>10</v>
      </c>
      <c r="W99">
        <v>3478.84</v>
      </c>
      <c r="X99">
        <v>417.46100000000001</v>
      </c>
      <c r="Y99">
        <v>485</v>
      </c>
      <c r="Z99">
        <v>10</v>
      </c>
      <c r="AA99">
        <v>3531.48</v>
      </c>
      <c r="AB99">
        <v>423.77699999999999</v>
      </c>
      <c r="AC99">
        <v>510</v>
      </c>
      <c r="AD99">
        <v>10</v>
      </c>
      <c r="AE99">
        <v>3367.75</v>
      </c>
      <c r="AF99">
        <v>404.13</v>
      </c>
      <c r="AG99">
        <v>535</v>
      </c>
      <c r="AH99">
        <v>10</v>
      </c>
      <c r="AI99">
        <v>3115.84</v>
      </c>
      <c r="AJ99">
        <v>373.9</v>
      </c>
      <c r="AK99">
        <v>560</v>
      </c>
      <c r="AL99">
        <v>10</v>
      </c>
      <c r="AM99">
        <v>2258.9699999999998</v>
      </c>
      <c r="AN99">
        <v>271.07600000000002</v>
      </c>
      <c r="AO99">
        <v>585</v>
      </c>
      <c r="AP99">
        <v>10</v>
      </c>
      <c r="AQ99">
        <v>2743.16</v>
      </c>
      <c r="AR99">
        <v>329.17899999999997</v>
      </c>
      <c r="AS99">
        <v>610</v>
      </c>
      <c r="AT99">
        <v>10</v>
      </c>
      <c r="AU99">
        <v>7414.72</v>
      </c>
      <c r="AV99">
        <v>889.76700000000005</v>
      </c>
      <c r="AW99">
        <v>645</v>
      </c>
      <c r="AX99">
        <v>10</v>
      </c>
      <c r="AY99">
        <v>2585.5</v>
      </c>
      <c r="AZ99">
        <v>310.26</v>
      </c>
      <c r="BA99">
        <v>680</v>
      </c>
      <c r="BB99">
        <v>10</v>
      </c>
      <c r="BC99">
        <v>6169.38</v>
      </c>
      <c r="BD99">
        <v>740.32500000000005</v>
      </c>
      <c r="BE99">
        <v>705</v>
      </c>
      <c r="BF99">
        <v>10</v>
      </c>
      <c r="BG99">
        <v>2190.63</v>
      </c>
      <c r="BH99">
        <v>262.875</v>
      </c>
      <c r="BI99">
        <v>730</v>
      </c>
      <c r="BJ99">
        <v>10</v>
      </c>
      <c r="BK99">
        <v>6079.38</v>
      </c>
      <c r="BL99">
        <v>729.52599999999995</v>
      </c>
      <c r="BM99">
        <v>760</v>
      </c>
      <c r="BN99">
        <v>10</v>
      </c>
      <c r="BO99">
        <v>5587.39</v>
      </c>
      <c r="BP99">
        <v>670.48699999999997</v>
      </c>
      <c r="BQ99">
        <v>810</v>
      </c>
      <c r="BR99">
        <v>10</v>
      </c>
      <c r="BS99">
        <v>6181.31</v>
      </c>
      <c r="BT99">
        <v>741.75800000000004</v>
      </c>
      <c r="BU99">
        <v>860</v>
      </c>
      <c r="BV99">
        <v>10</v>
      </c>
      <c r="BW99">
        <v>6292.84</v>
      </c>
      <c r="BX99">
        <v>755.14</v>
      </c>
      <c r="BY99">
        <v>900</v>
      </c>
      <c r="BZ99">
        <v>10</v>
      </c>
      <c r="CA99">
        <v>1479.22</v>
      </c>
      <c r="CB99">
        <v>177.50700000000001</v>
      </c>
      <c r="CC99">
        <v>940</v>
      </c>
      <c r="CD99">
        <v>10</v>
      </c>
      <c r="CE99">
        <v>894.70399999999995</v>
      </c>
      <c r="CF99">
        <v>107.364</v>
      </c>
      <c r="CG99">
        <v>4.1399999999999997</v>
      </c>
      <c r="CH99">
        <v>95</v>
      </c>
    </row>
    <row r="100" spans="1:86" x14ac:dyDescent="0.2">
      <c r="A100" t="s">
        <v>83</v>
      </c>
      <c r="B100" t="s">
        <v>84</v>
      </c>
      <c r="C100">
        <v>6858</v>
      </c>
      <c r="D100">
        <f t="shared" si="1"/>
        <v>98</v>
      </c>
      <c r="E100">
        <v>2</v>
      </c>
      <c r="F100">
        <v>27</v>
      </c>
      <c r="G100">
        <v>1</v>
      </c>
      <c r="H100" t="s">
        <v>85</v>
      </c>
      <c r="I100" t="s">
        <v>184</v>
      </c>
      <c r="J100">
        <v>18.424399999999999</v>
      </c>
      <c r="K100">
        <v>20</v>
      </c>
      <c r="L100">
        <v>20</v>
      </c>
      <c r="M100">
        <v>410</v>
      </c>
      <c r="N100">
        <v>10</v>
      </c>
      <c r="O100">
        <v>2145.94</v>
      </c>
      <c r="P100">
        <v>257.512</v>
      </c>
      <c r="Q100">
        <v>435</v>
      </c>
      <c r="R100">
        <v>10</v>
      </c>
      <c r="S100">
        <v>2433.2199999999998</v>
      </c>
      <c r="T100">
        <v>291.98599999999999</v>
      </c>
      <c r="U100">
        <v>460</v>
      </c>
      <c r="V100">
        <v>10</v>
      </c>
      <c r="W100">
        <v>2758.38</v>
      </c>
      <c r="X100">
        <v>331.005</v>
      </c>
      <c r="Y100">
        <v>485</v>
      </c>
      <c r="Z100">
        <v>10</v>
      </c>
      <c r="AA100">
        <v>3257.21</v>
      </c>
      <c r="AB100">
        <v>390.86500000000001</v>
      </c>
      <c r="AC100">
        <v>510</v>
      </c>
      <c r="AD100">
        <v>10</v>
      </c>
      <c r="AE100">
        <v>3018.8</v>
      </c>
      <c r="AF100">
        <v>362.25599999999997</v>
      </c>
      <c r="AG100">
        <v>535</v>
      </c>
      <c r="AH100">
        <v>10</v>
      </c>
      <c r="AI100">
        <v>2632.09</v>
      </c>
      <c r="AJ100">
        <v>315.85000000000002</v>
      </c>
      <c r="AK100">
        <v>560</v>
      </c>
      <c r="AL100">
        <v>10</v>
      </c>
      <c r="AM100">
        <v>2106.77</v>
      </c>
      <c r="AN100">
        <v>252.81200000000001</v>
      </c>
      <c r="AO100">
        <v>585</v>
      </c>
      <c r="AP100">
        <v>10</v>
      </c>
      <c r="AQ100">
        <v>2479.88</v>
      </c>
      <c r="AR100">
        <v>297.58600000000001</v>
      </c>
      <c r="AS100">
        <v>610</v>
      </c>
      <c r="AT100">
        <v>10</v>
      </c>
      <c r="AU100">
        <v>6623.91</v>
      </c>
      <c r="AV100">
        <v>794.87</v>
      </c>
      <c r="AW100">
        <v>645</v>
      </c>
      <c r="AX100">
        <v>10</v>
      </c>
      <c r="AY100">
        <v>2189.5</v>
      </c>
      <c r="AZ100">
        <v>262.74</v>
      </c>
      <c r="BA100">
        <v>680</v>
      </c>
      <c r="BB100">
        <v>10</v>
      </c>
      <c r="BC100">
        <v>5299.39</v>
      </c>
      <c r="BD100">
        <v>635.92700000000002</v>
      </c>
      <c r="BE100">
        <v>705</v>
      </c>
      <c r="BF100">
        <v>10</v>
      </c>
      <c r="BG100">
        <v>1935.94</v>
      </c>
      <c r="BH100">
        <v>232.31299999999999</v>
      </c>
      <c r="BI100">
        <v>730</v>
      </c>
      <c r="BJ100">
        <v>10</v>
      </c>
      <c r="BK100">
        <v>4852.05</v>
      </c>
      <c r="BL100">
        <v>582.24599999999998</v>
      </c>
      <c r="BM100">
        <v>760</v>
      </c>
      <c r="BN100">
        <v>10</v>
      </c>
      <c r="BO100">
        <v>4737.24</v>
      </c>
      <c r="BP100">
        <v>568.46900000000005</v>
      </c>
      <c r="BQ100">
        <v>810</v>
      </c>
      <c r="BR100">
        <v>10</v>
      </c>
      <c r="BS100">
        <v>5730.01</v>
      </c>
      <c r="BT100">
        <v>687.601</v>
      </c>
      <c r="BU100">
        <v>860</v>
      </c>
      <c r="BV100">
        <v>10</v>
      </c>
      <c r="BW100">
        <v>5848.72</v>
      </c>
      <c r="BX100">
        <v>701.846</v>
      </c>
      <c r="BY100">
        <v>900</v>
      </c>
      <c r="BZ100">
        <v>10</v>
      </c>
      <c r="CA100">
        <v>1233.6099999999999</v>
      </c>
      <c r="CB100">
        <v>148.03299999999999</v>
      </c>
      <c r="CC100">
        <v>940</v>
      </c>
      <c r="CD100">
        <v>10</v>
      </c>
      <c r="CE100">
        <v>692.64599999999996</v>
      </c>
      <c r="CF100">
        <v>83.117000000000004</v>
      </c>
      <c r="CG100">
        <v>4.1399999999999997</v>
      </c>
      <c r="CH100">
        <v>95</v>
      </c>
    </row>
    <row r="101" spans="1:86" x14ac:dyDescent="0.2">
      <c r="A101" t="s">
        <v>83</v>
      </c>
      <c r="B101" t="s">
        <v>84</v>
      </c>
      <c r="C101">
        <v>6858</v>
      </c>
      <c r="D101">
        <f t="shared" si="1"/>
        <v>99</v>
      </c>
      <c r="E101">
        <v>2</v>
      </c>
      <c r="F101">
        <v>28</v>
      </c>
      <c r="G101">
        <v>1</v>
      </c>
      <c r="H101" t="s">
        <v>85</v>
      </c>
      <c r="I101" t="s">
        <v>185</v>
      </c>
      <c r="J101">
        <v>18.425000000000001</v>
      </c>
      <c r="K101">
        <v>20</v>
      </c>
      <c r="L101">
        <v>20</v>
      </c>
      <c r="M101">
        <v>410</v>
      </c>
      <c r="N101">
        <v>10</v>
      </c>
      <c r="O101">
        <v>2145.08</v>
      </c>
      <c r="P101">
        <v>257.41000000000003</v>
      </c>
      <c r="Q101">
        <v>435</v>
      </c>
      <c r="R101">
        <v>10</v>
      </c>
      <c r="S101">
        <v>2481.3200000000002</v>
      </c>
      <c r="T101">
        <v>297.75900000000001</v>
      </c>
      <c r="U101">
        <v>460</v>
      </c>
      <c r="V101">
        <v>10</v>
      </c>
      <c r="W101">
        <v>2910.64</v>
      </c>
      <c r="X101">
        <v>349.27699999999999</v>
      </c>
      <c r="Y101">
        <v>485</v>
      </c>
      <c r="Z101">
        <v>10</v>
      </c>
      <c r="AA101">
        <v>3054.27</v>
      </c>
      <c r="AB101">
        <v>366.512</v>
      </c>
      <c r="AC101">
        <v>510</v>
      </c>
      <c r="AD101">
        <v>10</v>
      </c>
      <c r="AE101">
        <v>2880.59</v>
      </c>
      <c r="AF101">
        <v>345.67</v>
      </c>
      <c r="AG101">
        <v>535</v>
      </c>
      <c r="AH101">
        <v>10</v>
      </c>
      <c r="AI101">
        <v>2585.4</v>
      </c>
      <c r="AJ101">
        <v>310.24799999999999</v>
      </c>
      <c r="AK101">
        <v>560</v>
      </c>
      <c r="AL101">
        <v>10</v>
      </c>
      <c r="AM101">
        <v>1953.69</v>
      </c>
      <c r="AN101">
        <v>234.44300000000001</v>
      </c>
      <c r="AO101">
        <v>585</v>
      </c>
      <c r="AP101">
        <v>10</v>
      </c>
      <c r="AQ101">
        <v>2307.59</v>
      </c>
      <c r="AR101">
        <v>276.911</v>
      </c>
      <c r="AS101">
        <v>610</v>
      </c>
      <c r="AT101">
        <v>10</v>
      </c>
      <c r="AU101">
        <v>6064.42</v>
      </c>
      <c r="AV101">
        <v>727.73</v>
      </c>
      <c r="AW101">
        <v>645</v>
      </c>
      <c r="AX101">
        <v>10</v>
      </c>
      <c r="AY101">
        <v>2159.15</v>
      </c>
      <c r="AZ101">
        <v>259.09800000000001</v>
      </c>
      <c r="BA101">
        <v>680</v>
      </c>
      <c r="BB101">
        <v>10</v>
      </c>
      <c r="BC101">
        <v>5019.71</v>
      </c>
      <c r="BD101">
        <v>602.36599999999999</v>
      </c>
      <c r="BE101">
        <v>705</v>
      </c>
      <c r="BF101">
        <v>10</v>
      </c>
      <c r="BG101">
        <v>1838.48</v>
      </c>
      <c r="BH101">
        <v>220.61799999999999</v>
      </c>
      <c r="BI101">
        <v>730</v>
      </c>
      <c r="BJ101">
        <v>10</v>
      </c>
      <c r="BK101">
        <v>4866.96</v>
      </c>
      <c r="BL101">
        <v>584.03499999999997</v>
      </c>
      <c r="BM101">
        <v>760</v>
      </c>
      <c r="BN101">
        <v>10</v>
      </c>
      <c r="BO101">
        <v>4629.22</v>
      </c>
      <c r="BP101">
        <v>555.50699999999995</v>
      </c>
      <c r="BQ101">
        <v>810</v>
      </c>
      <c r="BR101">
        <v>10</v>
      </c>
      <c r="BS101">
        <v>5060.3</v>
      </c>
      <c r="BT101">
        <v>607.23599999999999</v>
      </c>
      <c r="BU101">
        <v>860</v>
      </c>
      <c r="BV101">
        <v>10</v>
      </c>
      <c r="BW101">
        <v>5288.29</v>
      </c>
      <c r="BX101">
        <v>634.59400000000005</v>
      </c>
      <c r="BY101">
        <v>900</v>
      </c>
      <c r="BZ101">
        <v>10</v>
      </c>
      <c r="CA101">
        <v>1233.6099999999999</v>
      </c>
      <c r="CB101">
        <v>148.03299999999999</v>
      </c>
      <c r="CC101">
        <v>940</v>
      </c>
      <c r="CD101">
        <v>10</v>
      </c>
      <c r="CE101">
        <v>705.88099999999997</v>
      </c>
      <c r="CF101">
        <v>84.706000000000003</v>
      </c>
      <c r="CG101">
        <v>4.1399999999999997</v>
      </c>
      <c r="CH101">
        <v>95</v>
      </c>
    </row>
    <row r="102" spans="1:86" x14ac:dyDescent="0.2">
      <c r="A102" t="s">
        <v>83</v>
      </c>
      <c r="B102" t="s">
        <v>84</v>
      </c>
      <c r="C102">
        <v>6858</v>
      </c>
      <c r="D102">
        <f t="shared" si="1"/>
        <v>100</v>
      </c>
      <c r="E102">
        <v>2</v>
      </c>
      <c r="F102">
        <v>29</v>
      </c>
      <c r="G102">
        <v>1</v>
      </c>
      <c r="H102" t="s">
        <v>85</v>
      </c>
      <c r="I102" t="s">
        <v>186</v>
      </c>
      <c r="J102">
        <v>18.4253</v>
      </c>
      <c r="K102">
        <v>20</v>
      </c>
      <c r="L102">
        <v>20</v>
      </c>
      <c r="M102">
        <v>410</v>
      </c>
      <c r="N102">
        <v>10</v>
      </c>
      <c r="O102">
        <v>3034.26</v>
      </c>
      <c r="P102">
        <v>364.11099999999999</v>
      </c>
      <c r="Q102">
        <v>435</v>
      </c>
      <c r="R102">
        <v>10</v>
      </c>
      <c r="S102">
        <v>3011.46</v>
      </c>
      <c r="T102">
        <v>361.375</v>
      </c>
      <c r="U102">
        <v>460</v>
      </c>
      <c r="V102">
        <v>10</v>
      </c>
      <c r="W102">
        <v>3043.41</v>
      </c>
      <c r="X102">
        <v>365.209</v>
      </c>
      <c r="Y102">
        <v>485</v>
      </c>
      <c r="Z102">
        <v>10</v>
      </c>
      <c r="AA102">
        <v>7396.65</v>
      </c>
      <c r="AB102">
        <v>887.59799999999996</v>
      </c>
      <c r="AC102">
        <v>510</v>
      </c>
      <c r="AD102">
        <v>10</v>
      </c>
      <c r="AE102">
        <v>3109.12</v>
      </c>
      <c r="AF102">
        <v>373.09399999999999</v>
      </c>
      <c r="AG102">
        <v>535</v>
      </c>
      <c r="AH102">
        <v>10</v>
      </c>
      <c r="AI102">
        <v>2866.18</v>
      </c>
      <c r="AJ102">
        <v>343.94200000000001</v>
      </c>
      <c r="AK102">
        <v>560</v>
      </c>
      <c r="AL102">
        <v>10</v>
      </c>
      <c r="AM102">
        <v>1984.74</v>
      </c>
      <c r="AN102">
        <v>238.16900000000001</v>
      </c>
      <c r="AO102">
        <v>585</v>
      </c>
      <c r="AP102">
        <v>10</v>
      </c>
      <c r="AQ102">
        <v>2587.3000000000002</v>
      </c>
      <c r="AR102">
        <v>310.476</v>
      </c>
      <c r="AS102">
        <v>610</v>
      </c>
      <c r="AT102">
        <v>10</v>
      </c>
      <c r="AU102">
        <v>6030.23</v>
      </c>
      <c r="AV102">
        <v>723.62800000000004</v>
      </c>
      <c r="AW102">
        <v>645</v>
      </c>
      <c r="AX102">
        <v>10</v>
      </c>
      <c r="AY102">
        <v>2621.0300000000002</v>
      </c>
      <c r="AZ102">
        <v>314.524</v>
      </c>
      <c r="BA102">
        <v>680</v>
      </c>
      <c r="BB102">
        <v>10</v>
      </c>
      <c r="BC102">
        <v>5077.51</v>
      </c>
      <c r="BD102">
        <v>609.30100000000004</v>
      </c>
      <c r="BE102">
        <v>705</v>
      </c>
      <c r="BF102">
        <v>10</v>
      </c>
      <c r="BG102">
        <v>1855.12</v>
      </c>
      <c r="BH102">
        <v>222.61500000000001</v>
      </c>
      <c r="BI102">
        <v>730</v>
      </c>
      <c r="BJ102">
        <v>10</v>
      </c>
      <c r="BK102">
        <v>4870.88</v>
      </c>
      <c r="BL102">
        <v>584.50599999999997</v>
      </c>
      <c r="BM102">
        <v>760</v>
      </c>
      <c r="BN102">
        <v>10</v>
      </c>
      <c r="BO102">
        <v>4620.9799999999996</v>
      </c>
      <c r="BP102">
        <v>554.51700000000005</v>
      </c>
      <c r="BQ102">
        <v>810</v>
      </c>
      <c r="BR102">
        <v>10</v>
      </c>
      <c r="BS102">
        <v>5054.6499999999996</v>
      </c>
      <c r="BT102">
        <v>606.55899999999997</v>
      </c>
      <c r="BU102">
        <v>860</v>
      </c>
      <c r="BV102">
        <v>10</v>
      </c>
      <c r="BW102">
        <v>5257.74</v>
      </c>
      <c r="BX102">
        <v>630.928</v>
      </c>
      <c r="BY102">
        <v>900</v>
      </c>
      <c r="BZ102">
        <v>10</v>
      </c>
      <c r="CA102">
        <v>1244.73</v>
      </c>
      <c r="CB102">
        <v>149.36699999999999</v>
      </c>
      <c r="CC102">
        <v>940</v>
      </c>
      <c r="CD102">
        <v>10</v>
      </c>
      <c r="CE102">
        <v>708.52800000000002</v>
      </c>
      <c r="CF102">
        <v>85.022999999999996</v>
      </c>
      <c r="CG102">
        <v>4.1399999999999997</v>
      </c>
      <c r="CH102">
        <v>95</v>
      </c>
    </row>
    <row r="103" spans="1:86" x14ac:dyDescent="0.2">
      <c r="A103" t="s">
        <v>83</v>
      </c>
      <c r="B103" t="s">
        <v>84</v>
      </c>
      <c r="C103">
        <v>6858</v>
      </c>
      <c r="D103">
        <f t="shared" si="1"/>
        <v>101</v>
      </c>
      <c r="E103" t="s">
        <v>425</v>
      </c>
      <c r="F103">
        <v>30</v>
      </c>
      <c r="G103">
        <v>1</v>
      </c>
      <c r="H103" t="s">
        <v>85</v>
      </c>
      <c r="I103" t="s">
        <v>187</v>
      </c>
      <c r="J103">
        <v>18.425799999999999</v>
      </c>
      <c r="K103">
        <v>20</v>
      </c>
      <c r="L103">
        <v>20</v>
      </c>
      <c r="M103">
        <v>410</v>
      </c>
      <c r="N103">
        <v>10</v>
      </c>
      <c r="O103">
        <v>4367.6000000000004</v>
      </c>
      <c r="P103">
        <v>524.11199999999997</v>
      </c>
      <c r="Q103">
        <v>435</v>
      </c>
      <c r="R103">
        <v>10</v>
      </c>
      <c r="S103">
        <v>3302.02</v>
      </c>
      <c r="T103">
        <v>396.24200000000002</v>
      </c>
      <c r="U103">
        <v>460</v>
      </c>
      <c r="V103">
        <v>10</v>
      </c>
      <c r="W103">
        <v>3599.54</v>
      </c>
      <c r="X103">
        <v>431.94400000000002</v>
      </c>
      <c r="Y103">
        <v>485</v>
      </c>
      <c r="Z103">
        <v>10</v>
      </c>
      <c r="AA103">
        <v>10129.1</v>
      </c>
      <c r="AB103">
        <v>1215.49</v>
      </c>
      <c r="AC103">
        <v>510</v>
      </c>
      <c r="AD103">
        <v>10</v>
      </c>
      <c r="AE103">
        <v>5898.7</v>
      </c>
      <c r="AF103">
        <v>707.84400000000005</v>
      </c>
      <c r="AG103">
        <v>535</v>
      </c>
      <c r="AH103">
        <v>10</v>
      </c>
      <c r="AI103">
        <v>3331.13</v>
      </c>
      <c r="AJ103">
        <v>399.73500000000001</v>
      </c>
      <c r="AK103">
        <v>560</v>
      </c>
      <c r="AL103">
        <v>10</v>
      </c>
      <c r="AM103">
        <v>3945.87</v>
      </c>
      <c r="AN103">
        <v>473.50400000000002</v>
      </c>
      <c r="AO103">
        <v>585</v>
      </c>
      <c r="AP103">
        <v>10</v>
      </c>
      <c r="AQ103">
        <v>4853.1899999999996</v>
      </c>
      <c r="AR103">
        <v>582.38199999999995</v>
      </c>
      <c r="AS103">
        <v>610</v>
      </c>
      <c r="AT103">
        <v>10</v>
      </c>
      <c r="AU103">
        <v>14364.5</v>
      </c>
      <c r="AV103">
        <v>1723.74</v>
      </c>
      <c r="AW103">
        <v>645</v>
      </c>
      <c r="AX103">
        <v>10</v>
      </c>
      <c r="AY103">
        <v>3856.79</v>
      </c>
      <c r="AZ103">
        <v>462.815</v>
      </c>
      <c r="BA103">
        <v>680</v>
      </c>
      <c r="BB103">
        <v>10</v>
      </c>
      <c r="BC103">
        <v>5810.24</v>
      </c>
      <c r="BD103">
        <v>697.22799999999995</v>
      </c>
      <c r="BE103">
        <v>705</v>
      </c>
      <c r="BF103">
        <v>10</v>
      </c>
      <c r="BG103">
        <v>2167.88</v>
      </c>
      <c r="BH103">
        <v>260.14499999999998</v>
      </c>
      <c r="BI103">
        <v>730</v>
      </c>
      <c r="BJ103">
        <v>10</v>
      </c>
      <c r="BK103">
        <v>6496.08</v>
      </c>
      <c r="BL103">
        <v>779.53</v>
      </c>
      <c r="BM103">
        <v>760</v>
      </c>
      <c r="BN103">
        <v>10</v>
      </c>
      <c r="BO103">
        <v>5565.13</v>
      </c>
      <c r="BP103">
        <v>667.81500000000005</v>
      </c>
      <c r="BQ103">
        <v>810</v>
      </c>
      <c r="BR103">
        <v>10</v>
      </c>
      <c r="BS103">
        <v>8865.7999999999993</v>
      </c>
      <c r="BT103">
        <v>1063.9000000000001</v>
      </c>
      <c r="BU103">
        <v>860</v>
      </c>
      <c r="BV103">
        <v>10</v>
      </c>
      <c r="BW103">
        <v>6841.52</v>
      </c>
      <c r="BX103">
        <v>820.98299999999995</v>
      </c>
      <c r="BY103">
        <v>900</v>
      </c>
      <c r="BZ103">
        <v>10</v>
      </c>
      <c r="CA103">
        <v>1477.56</v>
      </c>
      <c r="CB103">
        <v>177.30699999999999</v>
      </c>
      <c r="CC103">
        <v>940</v>
      </c>
      <c r="CD103">
        <v>10</v>
      </c>
      <c r="CE103">
        <v>819.70399999999995</v>
      </c>
      <c r="CF103">
        <v>98.364000000000004</v>
      </c>
      <c r="CG103">
        <v>4.1399999999999997</v>
      </c>
      <c r="CH103">
        <v>95</v>
      </c>
    </row>
    <row r="104" spans="1:86" x14ac:dyDescent="0.2">
      <c r="A104" t="s">
        <v>83</v>
      </c>
      <c r="B104" t="s">
        <v>84</v>
      </c>
      <c r="C104">
        <v>6858</v>
      </c>
      <c r="D104">
        <f t="shared" si="1"/>
        <v>102</v>
      </c>
      <c r="E104" t="s">
        <v>425</v>
      </c>
      <c r="F104">
        <v>31</v>
      </c>
      <c r="G104">
        <v>1</v>
      </c>
      <c r="H104" t="s">
        <v>85</v>
      </c>
      <c r="I104" t="s">
        <v>188</v>
      </c>
      <c r="J104">
        <v>18.426400000000001</v>
      </c>
      <c r="K104">
        <v>20</v>
      </c>
      <c r="L104">
        <v>20</v>
      </c>
      <c r="M104">
        <v>410</v>
      </c>
      <c r="N104">
        <v>10</v>
      </c>
      <c r="O104">
        <v>6015.77</v>
      </c>
      <c r="P104">
        <v>721.89200000000005</v>
      </c>
      <c r="Q104">
        <v>435</v>
      </c>
      <c r="R104">
        <v>10</v>
      </c>
      <c r="S104">
        <v>4807.75</v>
      </c>
      <c r="T104">
        <v>576.92899999999997</v>
      </c>
      <c r="U104">
        <v>460</v>
      </c>
      <c r="V104">
        <v>10</v>
      </c>
      <c r="W104">
        <v>3899.42</v>
      </c>
      <c r="X104">
        <v>467.93099999999998</v>
      </c>
      <c r="Y104">
        <v>485</v>
      </c>
      <c r="Z104">
        <v>10</v>
      </c>
      <c r="AA104">
        <v>11847.7</v>
      </c>
      <c r="AB104">
        <v>1421.73</v>
      </c>
      <c r="AC104">
        <v>510</v>
      </c>
      <c r="AD104">
        <v>10</v>
      </c>
      <c r="AE104">
        <v>7734.48</v>
      </c>
      <c r="AF104">
        <v>928.13699999999994</v>
      </c>
      <c r="AG104">
        <v>535</v>
      </c>
      <c r="AH104">
        <v>10</v>
      </c>
      <c r="AI104">
        <v>4389.3999999999996</v>
      </c>
      <c r="AJ104">
        <v>526.72900000000004</v>
      </c>
      <c r="AK104">
        <v>560</v>
      </c>
      <c r="AL104">
        <v>10</v>
      </c>
      <c r="AM104">
        <v>4435.71</v>
      </c>
      <c r="AN104">
        <v>532.28499999999997</v>
      </c>
      <c r="AO104">
        <v>585</v>
      </c>
      <c r="AP104">
        <v>10</v>
      </c>
      <c r="AQ104">
        <v>5576.89</v>
      </c>
      <c r="AR104">
        <v>669.22699999999998</v>
      </c>
      <c r="AS104">
        <v>610</v>
      </c>
      <c r="AT104">
        <v>10</v>
      </c>
      <c r="AU104">
        <v>16202.6</v>
      </c>
      <c r="AV104">
        <v>1944.31</v>
      </c>
      <c r="AW104">
        <v>645</v>
      </c>
      <c r="AX104">
        <v>10</v>
      </c>
      <c r="AY104">
        <v>4493.7299999999996</v>
      </c>
      <c r="AZ104">
        <v>539.24699999999996</v>
      </c>
      <c r="BA104">
        <v>680</v>
      </c>
      <c r="BB104">
        <v>10</v>
      </c>
      <c r="BC104">
        <v>6224.07</v>
      </c>
      <c r="BD104">
        <v>746.88900000000001</v>
      </c>
      <c r="BE104">
        <v>705</v>
      </c>
      <c r="BF104">
        <v>10</v>
      </c>
      <c r="BG104">
        <v>2405.92</v>
      </c>
      <c r="BH104">
        <v>288.70999999999998</v>
      </c>
      <c r="BI104">
        <v>730</v>
      </c>
      <c r="BJ104">
        <v>10</v>
      </c>
      <c r="BK104">
        <v>7637.88</v>
      </c>
      <c r="BL104">
        <v>916.54600000000005</v>
      </c>
      <c r="BM104">
        <v>760</v>
      </c>
      <c r="BN104">
        <v>10</v>
      </c>
      <c r="BO104">
        <v>6302.31</v>
      </c>
      <c r="BP104">
        <v>756.27700000000004</v>
      </c>
      <c r="BQ104">
        <v>810</v>
      </c>
      <c r="BR104">
        <v>10</v>
      </c>
      <c r="BS104">
        <v>9664.4500000000007</v>
      </c>
      <c r="BT104">
        <v>1159.73</v>
      </c>
      <c r="BU104">
        <v>860</v>
      </c>
      <c r="BV104">
        <v>10</v>
      </c>
      <c r="BW104">
        <v>7479.5</v>
      </c>
      <c r="BX104">
        <v>897.54</v>
      </c>
      <c r="BY104">
        <v>900</v>
      </c>
      <c r="BZ104">
        <v>10</v>
      </c>
      <c r="CA104">
        <v>1608.7</v>
      </c>
      <c r="CB104">
        <v>193.04400000000001</v>
      </c>
      <c r="CC104">
        <v>940</v>
      </c>
      <c r="CD104">
        <v>10</v>
      </c>
      <c r="CE104">
        <v>910.58600000000001</v>
      </c>
      <c r="CF104">
        <v>109.27</v>
      </c>
      <c r="CG104">
        <v>4.1399999999999997</v>
      </c>
      <c r="CH104">
        <v>95</v>
      </c>
    </row>
    <row r="105" spans="1:86" x14ac:dyDescent="0.2">
      <c r="A105" t="s">
        <v>83</v>
      </c>
      <c r="B105" t="s">
        <v>84</v>
      </c>
      <c r="C105">
        <v>6858</v>
      </c>
      <c r="D105">
        <f t="shared" si="1"/>
        <v>103</v>
      </c>
      <c r="E105" t="s">
        <v>425</v>
      </c>
      <c r="F105">
        <v>32</v>
      </c>
      <c r="G105">
        <v>1</v>
      </c>
      <c r="H105" t="s">
        <v>85</v>
      </c>
      <c r="I105" t="s">
        <v>189</v>
      </c>
      <c r="J105">
        <v>18.4267</v>
      </c>
      <c r="K105">
        <v>20</v>
      </c>
      <c r="L105">
        <v>20</v>
      </c>
      <c r="M105">
        <v>410</v>
      </c>
      <c r="N105">
        <v>10</v>
      </c>
      <c r="O105">
        <v>5710.3</v>
      </c>
      <c r="P105">
        <v>685.23599999999999</v>
      </c>
      <c r="Q105">
        <v>435</v>
      </c>
      <c r="R105">
        <v>10</v>
      </c>
      <c r="S105">
        <v>4393.07</v>
      </c>
      <c r="T105">
        <v>527.16800000000001</v>
      </c>
      <c r="U105">
        <v>460</v>
      </c>
      <c r="V105">
        <v>10</v>
      </c>
      <c r="W105">
        <v>3774.08</v>
      </c>
      <c r="X105">
        <v>452.89</v>
      </c>
      <c r="Y105">
        <v>485</v>
      </c>
      <c r="Z105">
        <v>10</v>
      </c>
      <c r="AA105">
        <v>10626.7</v>
      </c>
      <c r="AB105">
        <v>1275.2</v>
      </c>
      <c r="AC105">
        <v>510</v>
      </c>
      <c r="AD105">
        <v>10</v>
      </c>
      <c r="AE105">
        <v>7171.36</v>
      </c>
      <c r="AF105">
        <v>860.56299999999999</v>
      </c>
      <c r="AG105">
        <v>535</v>
      </c>
      <c r="AH105">
        <v>10</v>
      </c>
      <c r="AI105">
        <v>3921.87</v>
      </c>
      <c r="AJ105">
        <v>470.62400000000002</v>
      </c>
      <c r="AK105">
        <v>560</v>
      </c>
      <c r="AL105">
        <v>10</v>
      </c>
      <c r="AM105">
        <v>4747.55</v>
      </c>
      <c r="AN105">
        <v>569.70600000000002</v>
      </c>
      <c r="AO105">
        <v>585</v>
      </c>
      <c r="AP105">
        <v>10</v>
      </c>
      <c r="AQ105">
        <v>5643.02</v>
      </c>
      <c r="AR105">
        <v>677.16300000000001</v>
      </c>
      <c r="AS105">
        <v>610</v>
      </c>
      <c r="AT105">
        <v>10</v>
      </c>
      <c r="AU105">
        <v>18372.2</v>
      </c>
      <c r="AV105">
        <v>2204.66</v>
      </c>
      <c r="AW105">
        <v>645</v>
      </c>
      <c r="AX105">
        <v>10</v>
      </c>
      <c r="AY105">
        <v>4700.6099999999997</v>
      </c>
      <c r="AZ105">
        <v>564.07399999999996</v>
      </c>
      <c r="BA105">
        <v>680</v>
      </c>
      <c r="BB105">
        <v>10</v>
      </c>
      <c r="BC105">
        <v>6722.54</v>
      </c>
      <c r="BD105">
        <v>806.70399999999995</v>
      </c>
      <c r="BE105">
        <v>705</v>
      </c>
      <c r="BF105">
        <v>10</v>
      </c>
      <c r="BG105">
        <v>2538.69</v>
      </c>
      <c r="BH105">
        <v>304.64299999999997</v>
      </c>
      <c r="BI105">
        <v>730</v>
      </c>
      <c r="BJ105">
        <v>10</v>
      </c>
      <c r="BK105">
        <v>8484.6200000000008</v>
      </c>
      <c r="BL105">
        <v>1018.15</v>
      </c>
      <c r="BM105">
        <v>760</v>
      </c>
      <c r="BN105">
        <v>10</v>
      </c>
      <c r="BO105">
        <v>6910.03</v>
      </c>
      <c r="BP105">
        <v>829.20299999999997</v>
      </c>
      <c r="BQ105">
        <v>810</v>
      </c>
      <c r="BR105">
        <v>10</v>
      </c>
      <c r="BS105">
        <v>10709.7</v>
      </c>
      <c r="BT105">
        <v>1285.17</v>
      </c>
      <c r="BU105">
        <v>860</v>
      </c>
      <c r="BV105">
        <v>10</v>
      </c>
      <c r="BW105">
        <v>7848.42</v>
      </c>
      <c r="BX105">
        <v>941.81100000000004</v>
      </c>
      <c r="BY105">
        <v>900</v>
      </c>
      <c r="BZ105">
        <v>10</v>
      </c>
      <c r="CA105">
        <v>1649.26</v>
      </c>
      <c r="CB105">
        <v>197.911</v>
      </c>
      <c r="CC105">
        <v>940</v>
      </c>
      <c r="CD105">
        <v>10</v>
      </c>
      <c r="CE105">
        <v>961.76300000000003</v>
      </c>
      <c r="CF105">
        <v>115.41200000000001</v>
      </c>
      <c r="CG105">
        <v>4.1399999999999997</v>
      </c>
      <c r="CH105">
        <v>95</v>
      </c>
    </row>
    <row r="106" spans="1:86" x14ac:dyDescent="0.2">
      <c r="A106" t="s">
        <v>83</v>
      </c>
      <c r="B106" t="s">
        <v>84</v>
      </c>
      <c r="C106">
        <v>6858</v>
      </c>
      <c r="D106">
        <f t="shared" si="1"/>
        <v>104</v>
      </c>
      <c r="E106">
        <v>2</v>
      </c>
      <c r="F106">
        <v>33</v>
      </c>
      <c r="G106">
        <v>1</v>
      </c>
      <c r="H106" t="s">
        <v>85</v>
      </c>
      <c r="I106" t="s">
        <v>190</v>
      </c>
      <c r="J106">
        <v>18.427199999999999</v>
      </c>
      <c r="K106">
        <v>20</v>
      </c>
      <c r="L106">
        <v>20</v>
      </c>
      <c r="M106">
        <v>410</v>
      </c>
      <c r="N106">
        <v>10</v>
      </c>
      <c r="O106">
        <v>1765.59</v>
      </c>
      <c r="P106">
        <v>211.87100000000001</v>
      </c>
      <c r="Q106">
        <v>435</v>
      </c>
      <c r="R106">
        <v>10</v>
      </c>
      <c r="S106">
        <v>2298.52</v>
      </c>
      <c r="T106">
        <v>275.822</v>
      </c>
      <c r="U106">
        <v>460</v>
      </c>
      <c r="V106">
        <v>10</v>
      </c>
      <c r="W106">
        <v>3068.47</v>
      </c>
      <c r="X106">
        <v>368.21699999999998</v>
      </c>
      <c r="Y106">
        <v>485</v>
      </c>
      <c r="Z106">
        <v>10</v>
      </c>
      <c r="AA106">
        <v>2633.11</v>
      </c>
      <c r="AB106">
        <v>315.97300000000001</v>
      </c>
      <c r="AC106">
        <v>510</v>
      </c>
      <c r="AD106">
        <v>10</v>
      </c>
      <c r="AE106">
        <v>2828.59</v>
      </c>
      <c r="AF106">
        <v>339.43</v>
      </c>
      <c r="AG106">
        <v>535</v>
      </c>
      <c r="AH106">
        <v>10</v>
      </c>
      <c r="AI106">
        <v>2795.5</v>
      </c>
      <c r="AJ106">
        <v>335.46</v>
      </c>
      <c r="AK106">
        <v>560</v>
      </c>
      <c r="AL106">
        <v>10</v>
      </c>
      <c r="AM106">
        <v>2143.94</v>
      </c>
      <c r="AN106">
        <v>257.27300000000002</v>
      </c>
      <c r="AO106">
        <v>585</v>
      </c>
      <c r="AP106">
        <v>10</v>
      </c>
      <c r="AQ106">
        <v>2206.91</v>
      </c>
      <c r="AR106">
        <v>264.82900000000001</v>
      </c>
      <c r="AS106">
        <v>610</v>
      </c>
      <c r="AT106">
        <v>10</v>
      </c>
      <c r="AU106">
        <v>5386.42</v>
      </c>
      <c r="AV106">
        <v>646.37</v>
      </c>
      <c r="AW106">
        <v>645</v>
      </c>
      <c r="AX106">
        <v>10</v>
      </c>
      <c r="AY106">
        <v>1692.09</v>
      </c>
      <c r="AZ106">
        <v>203.05099999999999</v>
      </c>
      <c r="BA106">
        <v>680</v>
      </c>
      <c r="BB106">
        <v>10</v>
      </c>
      <c r="BC106">
        <v>4988.75</v>
      </c>
      <c r="BD106">
        <v>598.65</v>
      </c>
      <c r="BE106">
        <v>705</v>
      </c>
      <c r="BF106">
        <v>10</v>
      </c>
      <c r="BG106">
        <v>2022.19</v>
      </c>
      <c r="BH106">
        <v>242.66300000000001</v>
      </c>
      <c r="BI106">
        <v>730</v>
      </c>
      <c r="BJ106">
        <v>10</v>
      </c>
      <c r="BK106">
        <v>4994.88</v>
      </c>
      <c r="BL106">
        <v>599.38499999999999</v>
      </c>
      <c r="BM106">
        <v>760</v>
      </c>
      <c r="BN106">
        <v>10</v>
      </c>
      <c r="BO106">
        <v>4762.8</v>
      </c>
      <c r="BP106">
        <v>571.53700000000003</v>
      </c>
      <c r="BQ106">
        <v>810</v>
      </c>
      <c r="BR106">
        <v>10</v>
      </c>
      <c r="BS106">
        <v>5242.43</v>
      </c>
      <c r="BT106">
        <v>629.09199999999998</v>
      </c>
      <c r="BU106">
        <v>860</v>
      </c>
      <c r="BV106">
        <v>10</v>
      </c>
      <c r="BW106">
        <v>6409.15</v>
      </c>
      <c r="BX106">
        <v>769.09799999999996</v>
      </c>
      <c r="BY106">
        <v>900</v>
      </c>
      <c r="BZ106">
        <v>10</v>
      </c>
      <c r="CA106">
        <v>1305.29</v>
      </c>
      <c r="CB106">
        <v>156.63499999999999</v>
      </c>
      <c r="CC106">
        <v>940</v>
      </c>
      <c r="CD106">
        <v>10</v>
      </c>
      <c r="CE106">
        <v>840.88099999999997</v>
      </c>
      <c r="CF106">
        <v>100.90600000000001</v>
      </c>
      <c r="CG106">
        <v>4.1399999999999997</v>
      </c>
      <c r="CH106">
        <v>95</v>
      </c>
    </row>
    <row r="107" spans="1:86" x14ac:dyDescent="0.2">
      <c r="A107" t="s">
        <v>83</v>
      </c>
      <c r="B107" t="s">
        <v>84</v>
      </c>
      <c r="C107">
        <v>6858</v>
      </c>
      <c r="D107">
        <f t="shared" si="1"/>
        <v>105</v>
      </c>
      <c r="E107">
        <v>2</v>
      </c>
      <c r="F107">
        <v>34</v>
      </c>
      <c r="G107">
        <v>1</v>
      </c>
      <c r="H107" t="s">
        <v>85</v>
      </c>
      <c r="I107" t="s">
        <v>191</v>
      </c>
      <c r="J107">
        <v>18.427499999999998</v>
      </c>
      <c r="K107">
        <v>20</v>
      </c>
      <c r="L107">
        <v>20</v>
      </c>
      <c r="M107">
        <v>410</v>
      </c>
      <c r="N107">
        <v>10</v>
      </c>
      <c r="O107">
        <v>1884.71</v>
      </c>
      <c r="P107">
        <v>226.166</v>
      </c>
      <c r="Q107">
        <v>435</v>
      </c>
      <c r="R107">
        <v>10</v>
      </c>
      <c r="S107">
        <v>2449.5700000000002</v>
      </c>
      <c r="T107">
        <v>293.94900000000001</v>
      </c>
      <c r="U107">
        <v>460</v>
      </c>
      <c r="V107">
        <v>10</v>
      </c>
      <c r="W107">
        <v>3229.09</v>
      </c>
      <c r="X107">
        <v>387.49099999999999</v>
      </c>
      <c r="Y107">
        <v>485</v>
      </c>
      <c r="Z107">
        <v>10</v>
      </c>
      <c r="AA107">
        <v>2825.86</v>
      </c>
      <c r="AB107">
        <v>339.10300000000001</v>
      </c>
      <c r="AC107">
        <v>510</v>
      </c>
      <c r="AD107">
        <v>10</v>
      </c>
      <c r="AE107">
        <v>2985.27</v>
      </c>
      <c r="AF107">
        <v>358.233</v>
      </c>
      <c r="AG107">
        <v>535</v>
      </c>
      <c r="AH107">
        <v>10</v>
      </c>
      <c r="AI107">
        <v>3103.52</v>
      </c>
      <c r="AJ107">
        <v>372.42200000000003</v>
      </c>
      <c r="AK107">
        <v>560</v>
      </c>
      <c r="AL107">
        <v>10</v>
      </c>
      <c r="AM107">
        <v>2635.97</v>
      </c>
      <c r="AN107">
        <v>316.31700000000001</v>
      </c>
      <c r="AO107">
        <v>585</v>
      </c>
      <c r="AP107">
        <v>10</v>
      </c>
      <c r="AQ107">
        <v>2322.33</v>
      </c>
      <c r="AR107">
        <v>278.68</v>
      </c>
      <c r="AS107">
        <v>610</v>
      </c>
      <c r="AT107">
        <v>10</v>
      </c>
      <c r="AU107">
        <v>5344.26</v>
      </c>
      <c r="AV107">
        <v>641.31100000000004</v>
      </c>
      <c r="AW107">
        <v>645</v>
      </c>
      <c r="AX107">
        <v>10</v>
      </c>
      <c r="AY107">
        <v>1834.57</v>
      </c>
      <c r="AZ107">
        <v>220.149</v>
      </c>
      <c r="BA107">
        <v>680</v>
      </c>
      <c r="BB107">
        <v>10</v>
      </c>
      <c r="BC107">
        <v>5639.96</v>
      </c>
      <c r="BD107">
        <v>676.79399999999998</v>
      </c>
      <c r="BE107">
        <v>705</v>
      </c>
      <c r="BF107">
        <v>10</v>
      </c>
      <c r="BG107">
        <v>2249.37</v>
      </c>
      <c r="BH107">
        <v>269.92500000000001</v>
      </c>
      <c r="BI107">
        <v>730</v>
      </c>
      <c r="BJ107">
        <v>10</v>
      </c>
      <c r="BK107">
        <v>5286.8</v>
      </c>
      <c r="BL107">
        <v>634.41600000000005</v>
      </c>
      <c r="BM107">
        <v>760</v>
      </c>
      <c r="BN107">
        <v>10</v>
      </c>
      <c r="BO107">
        <v>4911.2299999999996</v>
      </c>
      <c r="BP107">
        <v>589.34799999999996</v>
      </c>
      <c r="BQ107">
        <v>810</v>
      </c>
      <c r="BR107">
        <v>10</v>
      </c>
      <c r="BS107">
        <v>5329.47</v>
      </c>
      <c r="BT107">
        <v>639.53700000000003</v>
      </c>
      <c r="BU107">
        <v>860</v>
      </c>
      <c r="BV107">
        <v>10</v>
      </c>
      <c r="BW107">
        <v>6886.17</v>
      </c>
      <c r="BX107">
        <v>826.34</v>
      </c>
      <c r="BY107">
        <v>900</v>
      </c>
      <c r="BZ107">
        <v>10</v>
      </c>
      <c r="CA107">
        <v>1335.86</v>
      </c>
      <c r="CB107">
        <v>160.303</v>
      </c>
      <c r="CC107">
        <v>940</v>
      </c>
      <c r="CD107">
        <v>10</v>
      </c>
      <c r="CE107">
        <v>820.58600000000001</v>
      </c>
      <c r="CF107">
        <v>98.47</v>
      </c>
      <c r="CG107">
        <v>4.1399999999999997</v>
      </c>
      <c r="CH107">
        <v>95</v>
      </c>
    </row>
    <row r="108" spans="1:86" x14ac:dyDescent="0.2">
      <c r="A108" t="s">
        <v>83</v>
      </c>
      <c r="B108" t="s">
        <v>84</v>
      </c>
      <c r="C108">
        <v>6858</v>
      </c>
      <c r="D108">
        <f t="shared" si="1"/>
        <v>106</v>
      </c>
      <c r="E108">
        <v>2</v>
      </c>
      <c r="F108">
        <v>35</v>
      </c>
      <c r="G108">
        <v>1</v>
      </c>
      <c r="H108" t="s">
        <v>85</v>
      </c>
      <c r="I108" t="s">
        <v>192</v>
      </c>
      <c r="J108">
        <v>18.428000000000001</v>
      </c>
      <c r="K108">
        <v>20</v>
      </c>
      <c r="L108">
        <v>20</v>
      </c>
      <c r="M108">
        <v>410</v>
      </c>
      <c r="N108">
        <v>10</v>
      </c>
      <c r="O108">
        <v>1545.21</v>
      </c>
      <c r="P108">
        <v>185.42500000000001</v>
      </c>
      <c r="Q108">
        <v>435</v>
      </c>
      <c r="R108">
        <v>10</v>
      </c>
      <c r="S108">
        <v>1773.2</v>
      </c>
      <c r="T108">
        <v>212.78399999999999</v>
      </c>
      <c r="U108">
        <v>460</v>
      </c>
      <c r="V108">
        <v>10</v>
      </c>
      <c r="W108">
        <v>2688.75</v>
      </c>
      <c r="X108">
        <v>322.649</v>
      </c>
      <c r="Y108">
        <v>485</v>
      </c>
      <c r="Z108">
        <v>10</v>
      </c>
      <c r="AA108">
        <v>1834.09</v>
      </c>
      <c r="AB108">
        <v>220.09100000000001</v>
      </c>
      <c r="AC108">
        <v>510</v>
      </c>
      <c r="AD108">
        <v>10</v>
      </c>
      <c r="AE108">
        <v>2118.36</v>
      </c>
      <c r="AF108">
        <v>254.203</v>
      </c>
      <c r="AG108">
        <v>535</v>
      </c>
      <c r="AH108">
        <v>10</v>
      </c>
      <c r="AI108">
        <v>2274.79</v>
      </c>
      <c r="AJ108">
        <v>272.97399999999999</v>
      </c>
      <c r="AK108">
        <v>560</v>
      </c>
      <c r="AL108">
        <v>10</v>
      </c>
      <c r="AM108">
        <v>1867.09</v>
      </c>
      <c r="AN108">
        <v>224.05099999999999</v>
      </c>
      <c r="AO108">
        <v>585</v>
      </c>
      <c r="AP108">
        <v>10</v>
      </c>
      <c r="AQ108">
        <v>1881.71</v>
      </c>
      <c r="AR108">
        <v>225.80500000000001</v>
      </c>
      <c r="AS108">
        <v>610</v>
      </c>
      <c r="AT108">
        <v>10</v>
      </c>
      <c r="AU108">
        <v>5051.3999999999996</v>
      </c>
      <c r="AV108">
        <v>606.16800000000001</v>
      </c>
      <c r="AW108">
        <v>645</v>
      </c>
      <c r="AX108">
        <v>10</v>
      </c>
      <c r="AY108">
        <v>1523.32</v>
      </c>
      <c r="AZ108">
        <v>182.79900000000001</v>
      </c>
      <c r="BA108">
        <v>680</v>
      </c>
      <c r="BB108">
        <v>10</v>
      </c>
      <c r="BC108">
        <v>5481.03</v>
      </c>
      <c r="BD108">
        <v>657.72299999999996</v>
      </c>
      <c r="BE108">
        <v>705</v>
      </c>
      <c r="BF108">
        <v>10</v>
      </c>
      <c r="BG108">
        <v>1863.95</v>
      </c>
      <c r="BH108">
        <v>223.67400000000001</v>
      </c>
      <c r="BI108">
        <v>730</v>
      </c>
      <c r="BJ108">
        <v>10</v>
      </c>
      <c r="BK108">
        <v>5887.13</v>
      </c>
      <c r="BL108">
        <v>706.45500000000004</v>
      </c>
      <c r="BM108">
        <v>760</v>
      </c>
      <c r="BN108">
        <v>10</v>
      </c>
      <c r="BO108">
        <v>6099.46</v>
      </c>
      <c r="BP108">
        <v>731.93499999999995</v>
      </c>
      <c r="BQ108">
        <v>810</v>
      </c>
      <c r="BR108">
        <v>10</v>
      </c>
      <c r="BS108">
        <v>5579.3</v>
      </c>
      <c r="BT108">
        <v>669.51599999999996</v>
      </c>
      <c r="BU108">
        <v>860</v>
      </c>
      <c r="BV108">
        <v>10</v>
      </c>
      <c r="BW108">
        <v>5941.54</v>
      </c>
      <c r="BX108">
        <v>712.98500000000001</v>
      </c>
      <c r="BY108">
        <v>900</v>
      </c>
      <c r="BZ108">
        <v>10</v>
      </c>
      <c r="CA108">
        <v>1768.18</v>
      </c>
      <c r="CB108">
        <v>212.18100000000001</v>
      </c>
      <c r="CC108">
        <v>940</v>
      </c>
      <c r="CD108">
        <v>10</v>
      </c>
      <c r="CE108">
        <v>989.11599999999999</v>
      </c>
      <c r="CF108">
        <v>118.694</v>
      </c>
      <c r="CG108">
        <v>4.1399999999999997</v>
      </c>
      <c r="CH108">
        <v>95</v>
      </c>
    </row>
    <row r="109" spans="1:86" x14ac:dyDescent="0.2">
      <c r="A109" t="s">
        <v>83</v>
      </c>
      <c r="B109" t="s">
        <v>84</v>
      </c>
      <c r="C109">
        <v>6858</v>
      </c>
      <c r="D109">
        <f t="shared" si="1"/>
        <v>107</v>
      </c>
      <c r="E109">
        <v>2</v>
      </c>
      <c r="F109">
        <v>36</v>
      </c>
      <c r="G109">
        <v>1</v>
      </c>
      <c r="H109" t="s">
        <v>85</v>
      </c>
      <c r="I109" t="s">
        <v>193</v>
      </c>
      <c r="J109">
        <v>18.4283</v>
      </c>
      <c r="K109">
        <v>20</v>
      </c>
      <c r="L109">
        <v>20</v>
      </c>
      <c r="M109">
        <v>410</v>
      </c>
      <c r="N109">
        <v>10</v>
      </c>
      <c r="O109">
        <v>1340.15</v>
      </c>
      <c r="P109">
        <v>160.81800000000001</v>
      </c>
      <c r="Q109">
        <v>435</v>
      </c>
      <c r="R109">
        <v>10</v>
      </c>
      <c r="S109">
        <v>1645.24</v>
      </c>
      <c r="T109">
        <v>197.428</v>
      </c>
      <c r="U109">
        <v>460</v>
      </c>
      <c r="V109">
        <v>10</v>
      </c>
      <c r="W109">
        <v>2519.77</v>
      </c>
      <c r="X109">
        <v>302.37200000000001</v>
      </c>
      <c r="Y109">
        <v>485</v>
      </c>
      <c r="Z109">
        <v>10</v>
      </c>
      <c r="AA109">
        <v>1805.22</v>
      </c>
      <c r="AB109">
        <v>216.62700000000001</v>
      </c>
      <c r="AC109">
        <v>510</v>
      </c>
      <c r="AD109">
        <v>10</v>
      </c>
      <c r="AE109">
        <v>1881.62</v>
      </c>
      <c r="AF109">
        <v>225.79400000000001</v>
      </c>
      <c r="AG109">
        <v>535</v>
      </c>
      <c r="AH109">
        <v>10</v>
      </c>
      <c r="AI109">
        <v>2180.11</v>
      </c>
      <c r="AJ109">
        <v>261.61399999999998</v>
      </c>
      <c r="AK109">
        <v>560</v>
      </c>
      <c r="AL109">
        <v>10</v>
      </c>
      <c r="AM109">
        <v>1370.69</v>
      </c>
      <c r="AN109">
        <v>164.483</v>
      </c>
      <c r="AO109">
        <v>585</v>
      </c>
      <c r="AP109">
        <v>10</v>
      </c>
      <c r="AQ109">
        <v>1452.04</v>
      </c>
      <c r="AR109">
        <v>174.244</v>
      </c>
      <c r="AS109">
        <v>610</v>
      </c>
      <c r="AT109">
        <v>10</v>
      </c>
      <c r="AU109">
        <v>3027.65</v>
      </c>
      <c r="AV109">
        <v>363.31799999999998</v>
      </c>
      <c r="AW109">
        <v>645</v>
      </c>
      <c r="AX109">
        <v>10</v>
      </c>
      <c r="AY109">
        <v>1101.04</v>
      </c>
      <c r="AZ109">
        <v>132.125</v>
      </c>
      <c r="BA109">
        <v>680</v>
      </c>
      <c r="BB109">
        <v>10</v>
      </c>
      <c r="BC109">
        <v>2844.23</v>
      </c>
      <c r="BD109">
        <v>341.30799999999999</v>
      </c>
      <c r="BE109">
        <v>705</v>
      </c>
      <c r="BF109">
        <v>10</v>
      </c>
      <c r="BG109">
        <v>1410.27</v>
      </c>
      <c r="BH109">
        <v>169.233</v>
      </c>
      <c r="BI109">
        <v>730</v>
      </c>
      <c r="BJ109">
        <v>10</v>
      </c>
      <c r="BK109">
        <v>5235.01</v>
      </c>
      <c r="BL109">
        <v>628.20000000000005</v>
      </c>
      <c r="BM109">
        <v>760</v>
      </c>
      <c r="BN109">
        <v>10</v>
      </c>
      <c r="BO109">
        <v>6132.44</v>
      </c>
      <c r="BP109">
        <v>735.89300000000003</v>
      </c>
      <c r="BQ109">
        <v>810</v>
      </c>
      <c r="BR109">
        <v>10</v>
      </c>
      <c r="BS109">
        <v>5861.37</v>
      </c>
      <c r="BT109">
        <v>703.36400000000003</v>
      </c>
      <c r="BU109">
        <v>860</v>
      </c>
      <c r="BV109">
        <v>10</v>
      </c>
      <c r="BW109">
        <v>7182.25</v>
      </c>
      <c r="BX109">
        <v>861.87</v>
      </c>
      <c r="BY109">
        <v>900</v>
      </c>
      <c r="BZ109">
        <v>10</v>
      </c>
      <c r="CA109">
        <v>1712.05</v>
      </c>
      <c r="CB109">
        <v>205.446</v>
      </c>
      <c r="CC109">
        <v>940</v>
      </c>
      <c r="CD109">
        <v>10</v>
      </c>
      <c r="CE109">
        <v>903.52800000000002</v>
      </c>
      <c r="CF109">
        <v>108.423</v>
      </c>
      <c r="CG109">
        <v>4.1399999999999997</v>
      </c>
      <c r="CH109">
        <v>95</v>
      </c>
    </row>
    <row r="110" spans="1:86" x14ac:dyDescent="0.2">
      <c r="A110" t="s">
        <v>83</v>
      </c>
      <c r="B110" t="s">
        <v>84</v>
      </c>
      <c r="C110">
        <v>6858</v>
      </c>
      <c r="D110">
        <f t="shared" si="1"/>
        <v>108</v>
      </c>
      <c r="E110">
        <v>2</v>
      </c>
      <c r="F110">
        <v>37</v>
      </c>
      <c r="G110">
        <v>1</v>
      </c>
      <c r="H110" t="s">
        <v>85</v>
      </c>
      <c r="I110" t="s">
        <v>194</v>
      </c>
      <c r="J110">
        <v>18.428899999999999</v>
      </c>
      <c r="K110">
        <v>20</v>
      </c>
      <c r="L110">
        <v>20</v>
      </c>
      <c r="M110">
        <v>410</v>
      </c>
      <c r="N110">
        <v>10</v>
      </c>
      <c r="O110">
        <v>1331.64</v>
      </c>
      <c r="P110">
        <v>159.79599999999999</v>
      </c>
      <c r="Q110">
        <v>435</v>
      </c>
      <c r="R110">
        <v>10</v>
      </c>
      <c r="S110">
        <v>1636.58</v>
      </c>
      <c r="T110">
        <v>196.38900000000001</v>
      </c>
      <c r="U110">
        <v>460</v>
      </c>
      <c r="V110">
        <v>10</v>
      </c>
      <c r="W110">
        <v>2525.34</v>
      </c>
      <c r="X110">
        <v>303.041</v>
      </c>
      <c r="Y110">
        <v>485</v>
      </c>
      <c r="Z110">
        <v>10</v>
      </c>
      <c r="AA110">
        <v>1826.45</v>
      </c>
      <c r="AB110">
        <v>219.17400000000001</v>
      </c>
      <c r="AC110">
        <v>510</v>
      </c>
      <c r="AD110">
        <v>10</v>
      </c>
      <c r="AE110">
        <v>1884.36</v>
      </c>
      <c r="AF110">
        <v>226.12299999999999</v>
      </c>
      <c r="AG110">
        <v>535</v>
      </c>
      <c r="AH110">
        <v>10</v>
      </c>
      <c r="AI110">
        <v>2180.11</v>
      </c>
      <c r="AJ110">
        <v>261.61399999999998</v>
      </c>
      <c r="AK110">
        <v>560</v>
      </c>
      <c r="AL110">
        <v>10</v>
      </c>
      <c r="AM110">
        <v>1348.38</v>
      </c>
      <c r="AN110">
        <v>161.80600000000001</v>
      </c>
      <c r="AO110">
        <v>585</v>
      </c>
      <c r="AP110">
        <v>10</v>
      </c>
      <c r="AQ110">
        <v>1445.72</v>
      </c>
      <c r="AR110">
        <v>173.48599999999999</v>
      </c>
      <c r="AS110">
        <v>610</v>
      </c>
      <c r="AT110">
        <v>10</v>
      </c>
      <c r="AU110">
        <v>3043.6</v>
      </c>
      <c r="AV110">
        <v>365.23200000000003</v>
      </c>
      <c r="AW110">
        <v>645</v>
      </c>
      <c r="AX110">
        <v>10</v>
      </c>
      <c r="AY110">
        <v>1096.97</v>
      </c>
      <c r="AZ110">
        <v>131.636</v>
      </c>
      <c r="BA110">
        <v>680</v>
      </c>
      <c r="BB110">
        <v>10</v>
      </c>
      <c r="BC110">
        <v>2779.21</v>
      </c>
      <c r="BD110">
        <v>333.505</v>
      </c>
      <c r="BE110">
        <v>705</v>
      </c>
      <c r="BF110">
        <v>10</v>
      </c>
      <c r="BG110">
        <v>1396.69</v>
      </c>
      <c r="BH110">
        <v>167.60300000000001</v>
      </c>
      <c r="BI110">
        <v>730</v>
      </c>
      <c r="BJ110">
        <v>10</v>
      </c>
      <c r="BK110">
        <v>5121.22</v>
      </c>
      <c r="BL110">
        <v>614.54600000000005</v>
      </c>
      <c r="BM110">
        <v>760</v>
      </c>
      <c r="BN110">
        <v>10</v>
      </c>
      <c r="BO110">
        <v>6097.81</v>
      </c>
      <c r="BP110">
        <v>731.73699999999997</v>
      </c>
      <c r="BQ110">
        <v>810</v>
      </c>
      <c r="BR110">
        <v>10</v>
      </c>
      <c r="BS110">
        <v>5554.32</v>
      </c>
      <c r="BT110">
        <v>666.51800000000003</v>
      </c>
      <c r="BU110">
        <v>860</v>
      </c>
      <c r="BV110">
        <v>10</v>
      </c>
      <c r="BW110">
        <v>7002.48</v>
      </c>
      <c r="BX110">
        <v>840.298</v>
      </c>
      <c r="BY110">
        <v>900</v>
      </c>
      <c r="BZ110">
        <v>10</v>
      </c>
      <c r="CA110">
        <v>1706.5</v>
      </c>
      <c r="CB110">
        <v>204.779</v>
      </c>
      <c r="CC110">
        <v>940</v>
      </c>
      <c r="CD110">
        <v>10</v>
      </c>
      <c r="CE110">
        <v>903.52800000000002</v>
      </c>
      <c r="CF110">
        <v>108.423</v>
      </c>
      <c r="CG110">
        <v>4.1500000000000004</v>
      </c>
      <c r="CH110">
        <v>95</v>
      </c>
    </row>
    <row r="111" spans="1:86" x14ac:dyDescent="0.2">
      <c r="A111" t="s">
        <v>83</v>
      </c>
      <c r="B111" t="s">
        <v>84</v>
      </c>
      <c r="C111">
        <v>6858</v>
      </c>
      <c r="D111">
        <f t="shared" si="1"/>
        <v>109</v>
      </c>
      <c r="E111">
        <v>2</v>
      </c>
      <c r="F111">
        <v>38</v>
      </c>
      <c r="G111">
        <v>1</v>
      </c>
      <c r="H111" t="s">
        <v>85</v>
      </c>
      <c r="I111" t="s">
        <v>195</v>
      </c>
      <c r="J111">
        <v>18.429200000000002</v>
      </c>
      <c r="K111">
        <v>20</v>
      </c>
      <c r="L111">
        <v>20</v>
      </c>
      <c r="M111">
        <v>410</v>
      </c>
      <c r="N111">
        <v>10</v>
      </c>
      <c r="O111">
        <v>1083.18</v>
      </c>
      <c r="P111">
        <v>129.98099999999999</v>
      </c>
      <c r="Q111">
        <v>435</v>
      </c>
      <c r="R111">
        <v>10</v>
      </c>
      <c r="S111">
        <v>1278.67</v>
      </c>
      <c r="T111">
        <v>153.44</v>
      </c>
      <c r="U111">
        <v>460</v>
      </c>
      <c r="V111">
        <v>10</v>
      </c>
      <c r="W111">
        <v>1920</v>
      </c>
      <c r="X111">
        <v>230.4</v>
      </c>
      <c r="Y111">
        <v>485</v>
      </c>
      <c r="Z111">
        <v>10</v>
      </c>
      <c r="AA111">
        <v>1396.8</v>
      </c>
      <c r="AB111">
        <v>167.61600000000001</v>
      </c>
      <c r="AC111">
        <v>510</v>
      </c>
      <c r="AD111">
        <v>10</v>
      </c>
      <c r="AE111">
        <v>1419.08</v>
      </c>
      <c r="AF111">
        <v>170.29</v>
      </c>
      <c r="AG111">
        <v>535</v>
      </c>
      <c r="AH111">
        <v>10</v>
      </c>
      <c r="AI111">
        <v>1687.93</v>
      </c>
      <c r="AJ111">
        <v>202.55199999999999</v>
      </c>
      <c r="AK111">
        <v>560</v>
      </c>
      <c r="AL111">
        <v>10</v>
      </c>
      <c r="AM111">
        <v>1108.71</v>
      </c>
      <c r="AN111">
        <v>133.04499999999999</v>
      </c>
      <c r="AO111">
        <v>585</v>
      </c>
      <c r="AP111">
        <v>10</v>
      </c>
      <c r="AQ111">
        <v>1192.97</v>
      </c>
      <c r="AR111">
        <v>143.15600000000001</v>
      </c>
      <c r="AS111">
        <v>610</v>
      </c>
      <c r="AT111">
        <v>10</v>
      </c>
      <c r="AU111">
        <v>2804.31</v>
      </c>
      <c r="AV111">
        <v>336.517</v>
      </c>
      <c r="AW111">
        <v>645</v>
      </c>
      <c r="AX111">
        <v>10</v>
      </c>
      <c r="AY111">
        <v>991.86300000000006</v>
      </c>
      <c r="AZ111">
        <v>119.023</v>
      </c>
      <c r="BA111">
        <v>680</v>
      </c>
      <c r="BB111">
        <v>10</v>
      </c>
      <c r="BC111">
        <v>2629.57</v>
      </c>
      <c r="BD111">
        <v>315.548</v>
      </c>
      <c r="BE111">
        <v>705</v>
      </c>
      <c r="BF111">
        <v>10</v>
      </c>
      <c r="BG111">
        <v>1104.6500000000001</v>
      </c>
      <c r="BH111">
        <v>132.55799999999999</v>
      </c>
      <c r="BI111">
        <v>730</v>
      </c>
      <c r="BJ111">
        <v>10</v>
      </c>
      <c r="BK111">
        <v>3984.13</v>
      </c>
      <c r="BL111">
        <v>478.09500000000003</v>
      </c>
      <c r="BM111">
        <v>760</v>
      </c>
      <c r="BN111">
        <v>10</v>
      </c>
      <c r="BO111">
        <v>4698.49</v>
      </c>
      <c r="BP111">
        <v>563.81899999999996</v>
      </c>
      <c r="BQ111">
        <v>810</v>
      </c>
      <c r="BR111">
        <v>10</v>
      </c>
      <c r="BS111">
        <v>3901.4</v>
      </c>
      <c r="BT111">
        <v>468.16800000000001</v>
      </c>
      <c r="BU111">
        <v>860</v>
      </c>
      <c r="BV111">
        <v>10</v>
      </c>
      <c r="BW111">
        <v>4093.4</v>
      </c>
      <c r="BX111">
        <v>491.20800000000003</v>
      </c>
      <c r="BY111">
        <v>900</v>
      </c>
      <c r="BZ111">
        <v>10</v>
      </c>
      <c r="CA111">
        <v>1390.31</v>
      </c>
      <c r="CB111">
        <v>166.83799999999999</v>
      </c>
      <c r="CC111">
        <v>940</v>
      </c>
      <c r="CD111">
        <v>10</v>
      </c>
      <c r="CE111">
        <v>723.52800000000002</v>
      </c>
      <c r="CF111">
        <v>86.822999999999993</v>
      </c>
      <c r="CG111">
        <v>4.1399999999999997</v>
      </c>
      <c r="CH111">
        <v>95</v>
      </c>
    </row>
    <row r="112" spans="1:86" x14ac:dyDescent="0.2">
      <c r="A112" t="s">
        <v>83</v>
      </c>
      <c r="B112" t="s">
        <v>84</v>
      </c>
      <c r="C112">
        <v>6858</v>
      </c>
      <c r="D112">
        <f t="shared" si="1"/>
        <v>110</v>
      </c>
      <c r="E112">
        <v>2</v>
      </c>
      <c r="F112">
        <v>39</v>
      </c>
      <c r="G112">
        <v>1</v>
      </c>
      <c r="H112" t="s">
        <v>85</v>
      </c>
      <c r="I112" t="s">
        <v>196</v>
      </c>
      <c r="J112">
        <v>18.4297</v>
      </c>
      <c r="K112">
        <v>20</v>
      </c>
      <c r="L112">
        <v>20</v>
      </c>
      <c r="M112">
        <v>410</v>
      </c>
      <c r="N112">
        <v>10</v>
      </c>
      <c r="O112">
        <v>1004.9</v>
      </c>
      <c r="P112">
        <v>120.58799999999999</v>
      </c>
      <c r="Q112">
        <v>435</v>
      </c>
      <c r="R112">
        <v>10</v>
      </c>
      <c r="S112">
        <v>1059.3</v>
      </c>
      <c r="T112">
        <v>127.116</v>
      </c>
      <c r="U112">
        <v>460</v>
      </c>
      <c r="V112">
        <v>10</v>
      </c>
      <c r="W112">
        <v>1602.48</v>
      </c>
      <c r="X112">
        <v>192.297</v>
      </c>
      <c r="Y112">
        <v>485</v>
      </c>
      <c r="Z112">
        <v>10</v>
      </c>
      <c r="AA112">
        <v>985.82399999999996</v>
      </c>
      <c r="AB112">
        <v>118.29900000000001</v>
      </c>
      <c r="AC112">
        <v>510</v>
      </c>
      <c r="AD112">
        <v>10</v>
      </c>
      <c r="AE112">
        <v>1110.5</v>
      </c>
      <c r="AF112">
        <v>133.26</v>
      </c>
      <c r="AG112">
        <v>535</v>
      </c>
      <c r="AH112">
        <v>10</v>
      </c>
      <c r="AI112">
        <v>1409.75</v>
      </c>
      <c r="AJ112">
        <v>169.17</v>
      </c>
      <c r="AK112">
        <v>560</v>
      </c>
      <c r="AL112">
        <v>10</v>
      </c>
      <c r="AM112">
        <v>973.56500000000005</v>
      </c>
      <c r="AN112">
        <v>116.828</v>
      </c>
      <c r="AO112">
        <v>585</v>
      </c>
      <c r="AP112">
        <v>10</v>
      </c>
      <c r="AQ112">
        <v>959.17899999999997</v>
      </c>
      <c r="AR112">
        <v>115.101</v>
      </c>
      <c r="AS112">
        <v>610</v>
      </c>
      <c r="AT112">
        <v>10</v>
      </c>
      <c r="AU112">
        <v>1782.18</v>
      </c>
      <c r="AV112">
        <v>213.86099999999999</v>
      </c>
      <c r="AW112">
        <v>645</v>
      </c>
      <c r="AX112">
        <v>10</v>
      </c>
      <c r="AY112">
        <v>655.81399999999996</v>
      </c>
      <c r="AZ112">
        <v>78.697999999999993</v>
      </c>
      <c r="BA112">
        <v>680</v>
      </c>
      <c r="BB112">
        <v>10</v>
      </c>
      <c r="BC112">
        <v>1897.87</v>
      </c>
      <c r="BD112">
        <v>227.745</v>
      </c>
      <c r="BE112">
        <v>705</v>
      </c>
      <c r="BF112">
        <v>10</v>
      </c>
      <c r="BG112">
        <v>1010.25</v>
      </c>
      <c r="BH112">
        <v>121.23</v>
      </c>
      <c r="BI112">
        <v>730</v>
      </c>
      <c r="BJ112">
        <v>10</v>
      </c>
      <c r="BK112">
        <v>4216.41</v>
      </c>
      <c r="BL112">
        <v>505.96899999999999</v>
      </c>
      <c r="BM112">
        <v>760</v>
      </c>
      <c r="BN112">
        <v>10</v>
      </c>
      <c r="BO112">
        <v>4517.8999999999996</v>
      </c>
      <c r="BP112">
        <v>542.14800000000002</v>
      </c>
      <c r="BQ112">
        <v>810</v>
      </c>
      <c r="BR112">
        <v>10</v>
      </c>
      <c r="BS112">
        <v>4526.79</v>
      </c>
      <c r="BT112">
        <v>543.21400000000006</v>
      </c>
      <c r="BU112">
        <v>860</v>
      </c>
      <c r="BV112">
        <v>10</v>
      </c>
      <c r="BW112">
        <v>5432.8</v>
      </c>
      <c r="BX112">
        <v>651.93600000000004</v>
      </c>
      <c r="BY112">
        <v>900</v>
      </c>
      <c r="BZ112">
        <v>10</v>
      </c>
      <c r="CA112">
        <v>1271.95</v>
      </c>
      <c r="CB112">
        <v>152.63399999999999</v>
      </c>
      <c r="CC112">
        <v>940</v>
      </c>
      <c r="CD112">
        <v>10</v>
      </c>
      <c r="CE112">
        <v>713.822</v>
      </c>
      <c r="CF112">
        <v>85.659000000000006</v>
      </c>
      <c r="CG112">
        <v>4.1500000000000004</v>
      </c>
      <c r="CH112">
        <v>95</v>
      </c>
    </row>
    <row r="113" spans="1:86" x14ac:dyDescent="0.2">
      <c r="A113" t="s">
        <v>83</v>
      </c>
      <c r="B113" t="s">
        <v>84</v>
      </c>
      <c r="C113">
        <v>6858</v>
      </c>
      <c r="D113">
        <f t="shared" si="1"/>
        <v>111</v>
      </c>
      <c r="E113">
        <v>2</v>
      </c>
      <c r="F113">
        <v>40</v>
      </c>
      <c r="G113">
        <v>1</v>
      </c>
      <c r="H113" t="s">
        <v>85</v>
      </c>
      <c r="I113" t="s">
        <v>197</v>
      </c>
      <c r="J113">
        <v>18.430299999999999</v>
      </c>
      <c r="K113">
        <v>20</v>
      </c>
      <c r="L113">
        <v>20</v>
      </c>
      <c r="M113">
        <v>410</v>
      </c>
      <c r="N113">
        <v>10</v>
      </c>
      <c r="O113">
        <v>983.625</v>
      </c>
      <c r="P113">
        <v>118.035</v>
      </c>
      <c r="Q113">
        <v>435</v>
      </c>
      <c r="R113">
        <v>10</v>
      </c>
      <c r="S113">
        <v>1023.7</v>
      </c>
      <c r="T113">
        <v>122.84399999999999</v>
      </c>
      <c r="U113">
        <v>460</v>
      </c>
      <c r="V113">
        <v>10</v>
      </c>
      <c r="W113">
        <v>1513.35</v>
      </c>
      <c r="X113">
        <v>181.602</v>
      </c>
      <c r="Y113">
        <v>485</v>
      </c>
      <c r="Z113">
        <v>10</v>
      </c>
      <c r="AA113">
        <v>946.76499999999999</v>
      </c>
      <c r="AB113">
        <v>113.61199999999999</v>
      </c>
      <c r="AC113">
        <v>510</v>
      </c>
      <c r="AD113">
        <v>10</v>
      </c>
      <c r="AE113">
        <v>1037.28</v>
      </c>
      <c r="AF113">
        <v>124.474</v>
      </c>
      <c r="AG113">
        <v>535</v>
      </c>
      <c r="AH113">
        <v>10</v>
      </c>
      <c r="AI113">
        <v>1319.61</v>
      </c>
      <c r="AJ113">
        <v>158.35300000000001</v>
      </c>
      <c r="AK113">
        <v>560</v>
      </c>
      <c r="AL113">
        <v>10</v>
      </c>
      <c r="AM113">
        <v>881.28200000000004</v>
      </c>
      <c r="AN113">
        <v>105.754</v>
      </c>
      <c r="AO113">
        <v>585</v>
      </c>
      <c r="AP113">
        <v>10</v>
      </c>
      <c r="AQ113">
        <v>912</v>
      </c>
      <c r="AR113">
        <v>109.44</v>
      </c>
      <c r="AS113">
        <v>610</v>
      </c>
      <c r="AT113">
        <v>10</v>
      </c>
      <c r="AU113">
        <v>1705.83</v>
      </c>
      <c r="AV113">
        <v>204.7</v>
      </c>
      <c r="AW113">
        <v>645</v>
      </c>
      <c r="AX113">
        <v>10</v>
      </c>
      <c r="AY113">
        <v>648.78200000000004</v>
      </c>
      <c r="AZ113">
        <v>77.853999999999999</v>
      </c>
      <c r="BA113">
        <v>680</v>
      </c>
      <c r="BB113">
        <v>10</v>
      </c>
      <c r="BC113">
        <v>1655.35</v>
      </c>
      <c r="BD113">
        <v>198.642</v>
      </c>
      <c r="BE113">
        <v>705</v>
      </c>
      <c r="BF113">
        <v>10</v>
      </c>
      <c r="BG113">
        <v>924.67499999999995</v>
      </c>
      <c r="BH113">
        <v>110.961</v>
      </c>
      <c r="BI113">
        <v>730</v>
      </c>
      <c r="BJ113">
        <v>10</v>
      </c>
      <c r="BK113">
        <v>4068.88</v>
      </c>
      <c r="BL113">
        <v>488.26600000000002</v>
      </c>
      <c r="BM113">
        <v>760</v>
      </c>
      <c r="BN113">
        <v>10</v>
      </c>
      <c r="BO113">
        <v>4387.62</v>
      </c>
      <c r="BP113">
        <v>526.51400000000001</v>
      </c>
      <c r="BQ113">
        <v>810</v>
      </c>
      <c r="BR113">
        <v>10</v>
      </c>
      <c r="BS113">
        <v>4312.42</v>
      </c>
      <c r="BT113">
        <v>517.49</v>
      </c>
      <c r="BU113">
        <v>860</v>
      </c>
      <c r="BV113">
        <v>10</v>
      </c>
      <c r="BW113">
        <v>5153.17</v>
      </c>
      <c r="BX113">
        <v>618.38099999999997</v>
      </c>
      <c r="BY113">
        <v>900</v>
      </c>
      <c r="BZ113">
        <v>10</v>
      </c>
      <c r="CA113">
        <v>1234.17</v>
      </c>
      <c r="CB113">
        <v>148.1</v>
      </c>
      <c r="CC113">
        <v>940</v>
      </c>
      <c r="CD113">
        <v>10</v>
      </c>
      <c r="CE113">
        <v>697.94</v>
      </c>
      <c r="CF113">
        <v>83.753</v>
      </c>
      <c r="CG113">
        <v>4.1399999999999997</v>
      </c>
      <c r="CH113">
        <v>95</v>
      </c>
    </row>
    <row r="114" spans="1:86" x14ac:dyDescent="0.2">
      <c r="A114" t="s">
        <v>83</v>
      </c>
      <c r="B114" t="s">
        <v>84</v>
      </c>
      <c r="C114">
        <v>6858</v>
      </c>
      <c r="D114">
        <f t="shared" si="1"/>
        <v>112</v>
      </c>
      <c r="E114">
        <v>2</v>
      </c>
      <c r="F114">
        <v>41</v>
      </c>
      <c r="G114">
        <v>1</v>
      </c>
      <c r="H114" t="s">
        <v>85</v>
      </c>
      <c r="I114" t="s">
        <v>198</v>
      </c>
      <c r="J114">
        <v>18.430499999999999</v>
      </c>
      <c r="K114">
        <v>20</v>
      </c>
      <c r="L114">
        <v>20</v>
      </c>
      <c r="M114">
        <v>410</v>
      </c>
      <c r="N114">
        <v>10</v>
      </c>
      <c r="O114">
        <v>1017.66</v>
      </c>
      <c r="P114">
        <v>122.119</v>
      </c>
      <c r="Q114">
        <v>435</v>
      </c>
      <c r="R114">
        <v>10</v>
      </c>
      <c r="S114">
        <v>1044.8699999999999</v>
      </c>
      <c r="T114">
        <v>125.384</v>
      </c>
      <c r="U114">
        <v>460</v>
      </c>
      <c r="V114">
        <v>10</v>
      </c>
      <c r="W114">
        <v>1573.7</v>
      </c>
      <c r="X114">
        <v>188.84299999999999</v>
      </c>
      <c r="Y114">
        <v>485</v>
      </c>
      <c r="Z114">
        <v>10</v>
      </c>
      <c r="AA114">
        <v>991.76800000000003</v>
      </c>
      <c r="AB114">
        <v>119.012</v>
      </c>
      <c r="AC114">
        <v>510</v>
      </c>
      <c r="AD114">
        <v>10</v>
      </c>
      <c r="AE114">
        <v>1109.1300000000001</v>
      </c>
      <c r="AF114">
        <v>133.095</v>
      </c>
      <c r="AG114">
        <v>535</v>
      </c>
      <c r="AH114">
        <v>10</v>
      </c>
      <c r="AI114">
        <v>1459.03</v>
      </c>
      <c r="AJ114">
        <v>175.083</v>
      </c>
      <c r="AK114">
        <v>560</v>
      </c>
      <c r="AL114">
        <v>10</v>
      </c>
      <c r="AM114">
        <v>845.85599999999999</v>
      </c>
      <c r="AN114">
        <v>101.503</v>
      </c>
      <c r="AO114">
        <v>585</v>
      </c>
      <c r="AP114">
        <v>10</v>
      </c>
      <c r="AQ114">
        <v>969.28899999999999</v>
      </c>
      <c r="AR114">
        <v>116.315</v>
      </c>
      <c r="AS114">
        <v>610</v>
      </c>
      <c r="AT114">
        <v>10</v>
      </c>
      <c r="AU114">
        <v>1709.25</v>
      </c>
      <c r="AV114">
        <v>205.11</v>
      </c>
      <c r="AW114">
        <v>645</v>
      </c>
      <c r="AX114">
        <v>10</v>
      </c>
      <c r="AY114">
        <v>648.41200000000003</v>
      </c>
      <c r="AZ114">
        <v>77.808999999999997</v>
      </c>
      <c r="BA114">
        <v>680</v>
      </c>
      <c r="BB114">
        <v>10</v>
      </c>
      <c r="BC114">
        <v>1527.38</v>
      </c>
      <c r="BD114">
        <v>183.286</v>
      </c>
      <c r="BE114">
        <v>705</v>
      </c>
      <c r="BF114">
        <v>10</v>
      </c>
      <c r="BG114">
        <v>861.85299999999995</v>
      </c>
      <c r="BH114">
        <v>103.422</v>
      </c>
      <c r="BI114">
        <v>730</v>
      </c>
      <c r="BJ114">
        <v>10</v>
      </c>
      <c r="BK114">
        <v>4334.91</v>
      </c>
      <c r="BL114">
        <v>520.18899999999996</v>
      </c>
      <c r="BM114">
        <v>760</v>
      </c>
      <c r="BN114">
        <v>10</v>
      </c>
      <c r="BO114">
        <v>4512.96</v>
      </c>
      <c r="BP114">
        <v>541.55499999999995</v>
      </c>
      <c r="BQ114">
        <v>810</v>
      </c>
      <c r="BR114">
        <v>10</v>
      </c>
      <c r="BS114">
        <v>4192.34</v>
      </c>
      <c r="BT114">
        <v>503.08</v>
      </c>
      <c r="BU114">
        <v>860</v>
      </c>
      <c r="BV114">
        <v>10</v>
      </c>
      <c r="BW114">
        <v>4705.53</v>
      </c>
      <c r="BX114">
        <v>564.66300000000001</v>
      </c>
      <c r="BY114">
        <v>900</v>
      </c>
      <c r="BZ114">
        <v>10</v>
      </c>
      <c r="CA114">
        <v>1338.63</v>
      </c>
      <c r="CB114">
        <v>160.636</v>
      </c>
      <c r="CC114">
        <v>940</v>
      </c>
      <c r="CD114">
        <v>10</v>
      </c>
      <c r="CE114">
        <v>738.52800000000002</v>
      </c>
      <c r="CF114">
        <v>88.623000000000005</v>
      </c>
      <c r="CG114">
        <v>4.1500000000000004</v>
      </c>
      <c r="CH114">
        <v>95</v>
      </c>
    </row>
    <row r="115" spans="1:86" x14ac:dyDescent="0.2">
      <c r="A115" t="s">
        <v>83</v>
      </c>
      <c r="B115" t="s">
        <v>84</v>
      </c>
      <c r="C115">
        <v>6858</v>
      </c>
      <c r="D115">
        <f t="shared" si="1"/>
        <v>113</v>
      </c>
      <c r="E115">
        <v>2</v>
      </c>
      <c r="F115">
        <v>42</v>
      </c>
      <c r="G115">
        <v>1</v>
      </c>
      <c r="H115" t="s">
        <v>85</v>
      </c>
      <c r="I115" t="s">
        <v>199</v>
      </c>
      <c r="J115">
        <v>18.431100000000001</v>
      </c>
      <c r="K115">
        <v>20</v>
      </c>
      <c r="L115">
        <v>20</v>
      </c>
      <c r="M115">
        <v>410</v>
      </c>
      <c r="N115">
        <v>10</v>
      </c>
      <c r="O115">
        <v>1011.7</v>
      </c>
      <c r="P115">
        <v>121.404</v>
      </c>
      <c r="Q115">
        <v>435</v>
      </c>
      <c r="R115">
        <v>10</v>
      </c>
      <c r="S115">
        <v>1071.81</v>
      </c>
      <c r="T115">
        <v>128.61699999999999</v>
      </c>
      <c r="U115">
        <v>460</v>
      </c>
      <c r="V115">
        <v>10</v>
      </c>
      <c r="W115">
        <v>1534.7</v>
      </c>
      <c r="X115">
        <v>184.16399999999999</v>
      </c>
      <c r="Y115">
        <v>485</v>
      </c>
      <c r="Z115">
        <v>10</v>
      </c>
      <c r="AA115">
        <v>923.83900000000006</v>
      </c>
      <c r="AB115">
        <v>110.861</v>
      </c>
      <c r="AC115">
        <v>510</v>
      </c>
      <c r="AD115">
        <v>10</v>
      </c>
      <c r="AE115">
        <v>951.072</v>
      </c>
      <c r="AF115">
        <v>114.129</v>
      </c>
      <c r="AG115">
        <v>535</v>
      </c>
      <c r="AH115">
        <v>10</v>
      </c>
      <c r="AI115">
        <v>927.29399999999998</v>
      </c>
      <c r="AJ115">
        <v>111.27500000000001</v>
      </c>
      <c r="AK115">
        <v>560</v>
      </c>
      <c r="AL115">
        <v>10</v>
      </c>
      <c r="AM115">
        <v>543.202</v>
      </c>
      <c r="AN115">
        <v>65.183999999999997</v>
      </c>
      <c r="AO115">
        <v>585</v>
      </c>
      <c r="AP115">
        <v>10</v>
      </c>
      <c r="AQ115">
        <v>762.87800000000004</v>
      </c>
      <c r="AR115">
        <v>91.545000000000002</v>
      </c>
      <c r="AS115">
        <v>610</v>
      </c>
      <c r="AT115">
        <v>10</v>
      </c>
      <c r="AU115">
        <v>1515.53</v>
      </c>
      <c r="AV115">
        <v>181.864</v>
      </c>
      <c r="AW115">
        <v>645</v>
      </c>
      <c r="AX115">
        <v>10</v>
      </c>
      <c r="AY115">
        <v>612.88199999999995</v>
      </c>
      <c r="AZ115">
        <v>73.546000000000006</v>
      </c>
      <c r="BA115">
        <v>680</v>
      </c>
      <c r="BB115">
        <v>10</v>
      </c>
      <c r="BC115">
        <v>1060.9100000000001</v>
      </c>
      <c r="BD115">
        <v>127.309</v>
      </c>
      <c r="BE115">
        <v>705</v>
      </c>
      <c r="BF115">
        <v>10</v>
      </c>
      <c r="BG115">
        <v>485.93799999999999</v>
      </c>
      <c r="BH115">
        <v>58.313000000000002</v>
      </c>
      <c r="BI115">
        <v>730</v>
      </c>
      <c r="BJ115">
        <v>10</v>
      </c>
      <c r="BK115">
        <v>3379.88</v>
      </c>
      <c r="BL115">
        <v>405.58499999999998</v>
      </c>
      <c r="BM115">
        <v>760</v>
      </c>
      <c r="BN115">
        <v>10</v>
      </c>
      <c r="BO115">
        <v>3351.94</v>
      </c>
      <c r="BP115">
        <v>402.233</v>
      </c>
      <c r="BQ115">
        <v>810</v>
      </c>
      <c r="BR115">
        <v>10</v>
      </c>
      <c r="BS115">
        <v>2588.58</v>
      </c>
      <c r="BT115">
        <v>310.62900000000002</v>
      </c>
      <c r="BU115">
        <v>860</v>
      </c>
      <c r="BV115">
        <v>10</v>
      </c>
      <c r="BW115">
        <v>2144.2199999999998</v>
      </c>
      <c r="BX115">
        <v>257.30599999999998</v>
      </c>
      <c r="BY115">
        <v>900</v>
      </c>
      <c r="BZ115">
        <v>10</v>
      </c>
      <c r="CA115">
        <v>974.66499999999996</v>
      </c>
      <c r="CB115">
        <v>116.96</v>
      </c>
      <c r="CC115">
        <v>940</v>
      </c>
      <c r="CD115">
        <v>10</v>
      </c>
      <c r="CE115">
        <v>674.99900000000002</v>
      </c>
      <c r="CF115">
        <v>81</v>
      </c>
      <c r="CG115">
        <v>4.1399999999999997</v>
      </c>
      <c r="CH115">
        <v>95</v>
      </c>
    </row>
    <row r="116" spans="1:86" x14ac:dyDescent="0.2">
      <c r="A116" t="s">
        <v>83</v>
      </c>
      <c r="B116" t="s">
        <v>84</v>
      </c>
      <c r="C116">
        <v>6858</v>
      </c>
      <c r="D116">
        <f t="shared" si="1"/>
        <v>114</v>
      </c>
      <c r="E116">
        <v>2</v>
      </c>
      <c r="F116">
        <v>43</v>
      </c>
      <c r="G116">
        <v>1</v>
      </c>
      <c r="H116" t="s">
        <v>85</v>
      </c>
      <c r="I116" t="s">
        <v>200</v>
      </c>
      <c r="J116">
        <v>18.4314</v>
      </c>
      <c r="K116">
        <v>20</v>
      </c>
      <c r="L116">
        <v>20</v>
      </c>
      <c r="M116">
        <v>410</v>
      </c>
      <c r="N116">
        <v>10</v>
      </c>
      <c r="O116">
        <v>987.87900000000002</v>
      </c>
      <c r="P116">
        <v>118.545</v>
      </c>
      <c r="Q116">
        <v>435</v>
      </c>
      <c r="R116">
        <v>10</v>
      </c>
      <c r="S116">
        <v>1040.06</v>
      </c>
      <c r="T116">
        <v>124.807</v>
      </c>
      <c r="U116">
        <v>460</v>
      </c>
      <c r="V116">
        <v>10</v>
      </c>
      <c r="W116">
        <v>1451.14</v>
      </c>
      <c r="X116">
        <v>174.137</v>
      </c>
      <c r="Y116">
        <v>485</v>
      </c>
      <c r="Z116">
        <v>10</v>
      </c>
      <c r="AA116">
        <v>874.59</v>
      </c>
      <c r="AB116">
        <v>104.95099999999999</v>
      </c>
      <c r="AC116">
        <v>510</v>
      </c>
      <c r="AD116">
        <v>10</v>
      </c>
      <c r="AE116">
        <v>901.80799999999999</v>
      </c>
      <c r="AF116">
        <v>108.217</v>
      </c>
      <c r="AG116">
        <v>535</v>
      </c>
      <c r="AH116">
        <v>10</v>
      </c>
      <c r="AI116">
        <v>847.53399999999999</v>
      </c>
      <c r="AJ116">
        <v>101.70399999999999</v>
      </c>
      <c r="AK116">
        <v>560</v>
      </c>
      <c r="AL116">
        <v>10</v>
      </c>
      <c r="AM116">
        <v>599.62199999999996</v>
      </c>
      <c r="AN116">
        <v>71.954999999999998</v>
      </c>
      <c r="AO116">
        <v>585</v>
      </c>
      <c r="AP116">
        <v>10</v>
      </c>
      <c r="AQ116">
        <v>755.29600000000005</v>
      </c>
      <c r="AR116">
        <v>90.635000000000005</v>
      </c>
      <c r="AS116">
        <v>610</v>
      </c>
      <c r="AT116">
        <v>10</v>
      </c>
      <c r="AU116">
        <v>1532.63</v>
      </c>
      <c r="AV116">
        <v>183.91499999999999</v>
      </c>
      <c r="AW116">
        <v>645</v>
      </c>
      <c r="AX116">
        <v>10</v>
      </c>
      <c r="AY116">
        <v>606.59100000000001</v>
      </c>
      <c r="AZ116">
        <v>72.790999999999997</v>
      </c>
      <c r="BA116">
        <v>680</v>
      </c>
      <c r="BB116">
        <v>10</v>
      </c>
      <c r="BC116">
        <v>1219.8399999999999</v>
      </c>
      <c r="BD116">
        <v>146.381</v>
      </c>
      <c r="BE116">
        <v>705</v>
      </c>
      <c r="BF116">
        <v>10</v>
      </c>
      <c r="BG116">
        <v>510.38799999999998</v>
      </c>
      <c r="BH116">
        <v>61.247</v>
      </c>
      <c r="BI116">
        <v>730</v>
      </c>
      <c r="BJ116">
        <v>10</v>
      </c>
      <c r="BK116">
        <v>3461.49</v>
      </c>
      <c r="BL116">
        <v>415.37900000000002</v>
      </c>
      <c r="BM116">
        <v>760</v>
      </c>
      <c r="BN116">
        <v>10</v>
      </c>
      <c r="BO116">
        <v>3028.7</v>
      </c>
      <c r="BP116">
        <v>363.44400000000002</v>
      </c>
      <c r="BQ116">
        <v>810</v>
      </c>
      <c r="BR116">
        <v>10</v>
      </c>
      <c r="BS116">
        <v>2629.68</v>
      </c>
      <c r="BT116">
        <v>315.56099999999998</v>
      </c>
      <c r="BU116">
        <v>860</v>
      </c>
      <c r="BV116">
        <v>10</v>
      </c>
      <c r="BW116">
        <v>2333.38</v>
      </c>
      <c r="BX116">
        <v>280.005</v>
      </c>
      <c r="BY116">
        <v>900</v>
      </c>
      <c r="BZ116">
        <v>10</v>
      </c>
      <c r="CA116">
        <v>890.75699999999995</v>
      </c>
      <c r="CB116">
        <v>106.89100000000001</v>
      </c>
      <c r="CC116">
        <v>940</v>
      </c>
      <c r="CD116">
        <v>10</v>
      </c>
      <c r="CE116">
        <v>619.41</v>
      </c>
      <c r="CF116">
        <v>74.328999999999994</v>
      </c>
      <c r="CG116">
        <v>4.1399999999999997</v>
      </c>
      <c r="CH116">
        <v>95</v>
      </c>
    </row>
    <row r="117" spans="1:86" x14ac:dyDescent="0.2">
      <c r="A117" t="s">
        <v>83</v>
      </c>
      <c r="B117" t="s">
        <v>84</v>
      </c>
      <c r="C117">
        <v>6858</v>
      </c>
      <c r="D117">
        <f t="shared" si="1"/>
        <v>115</v>
      </c>
      <c r="E117">
        <v>2</v>
      </c>
      <c r="F117">
        <v>44</v>
      </c>
      <c r="G117">
        <v>1</v>
      </c>
      <c r="H117" t="s">
        <v>85</v>
      </c>
      <c r="I117" t="s">
        <v>201</v>
      </c>
      <c r="J117">
        <v>18.431899999999999</v>
      </c>
      <c r="K117">
        <v>20</v>
      </c>
      <c r="L117">
        <v>20</v>
      </c>
      <c r="M117">
        <v>410</v>
      </c>
      <c r="N117">
        <v>10</v>
      </c>
      <c r="O117">
        <v>1028.72</v>
      </c>
      <c r="P117">
        <v>123.447</v>
      </c>
      <c r="Q117">
        <v>435</v>
      </c>
      <c r="R117">
        <v>10</v>
      </c>
      <c r="S117">
        <v>1052.57</v>
      </c>
      <c r="T117">
        <v>126.30800000000001</v>
      </c>
      <c r="U117">
        <v>460</v>
      </c>
      <c r="V117">
        <v>10</v>
      </c>
      <c r="W117">
        <v>1508.7</v>
      </c>
      <c r="X117">
        <v>181.04499999999999</v>
      </c>
      <c r="Y117">
        <v>485</v>
      </c>
      <c r="Z117">
        <v>10</v>
      </c>
      <c r="AA117">
        <v>896.66700000000003</v>
      </c>
      <c r="AB117">
        <v>107.6</v>
      </c>
      <c r="AC117">
        <v>510</v>
      </c>
      <c r="AD117">
        <v>10</v>
      </c>
      <c r="AE117">
        <v>965.44100000000003</v>
      </c>
      <c r="AF117">
        <v>115.85299999999999</v>
      </c>
      <c r="AG117">
        <v>535</v>
      </c>
      <c r="AH117">
        <v>10</v>
      </c>
      <c r="AI117">
        <v>1068.6600000000001</v>
      </c>
      <c r="AJ117">
        <v>128.239</v>
      </c>
      <c r="AK117">
        <v>560</v>
      </c>
      <c r="AL117">
        <v>10</v>
      </c>
      <c r="AM117">
        <v>622.36400000000003</v>
      </c>
      <c r="AN117">
        <v>74.683999999999997</v>
      </c>
      <c r="AO117">
        <v>585</v>
      </c>
      <c r="AP117">
        <v>10</v>
      </c>
      <c r="AQ117">
        <v>786.88900000000001</v>
      </c>
      <c r="AR117">
        <v>94.427000000000007</v>
      </c>
      <c r="AS117">
        <v>610</v>
      </c>
      <c r="AT117">
        <v>10</v>
      </c>
      <c r="AU117">
        <v>1493.88</v>
      </c>
      <c r="AV117">
        <v>179.26599999999999</v>
      </c>
      <c r="AW117">
        <v>645</v>
      </c>
      <c r="AX117">
        <v>10</v>
      </c>
      <c r="AY117">
        <v>585.125</v>
      </c>
      <c r="AZ117">
        <v>70.215000000000003</v>
      </c>
      <c r="BA117">
        <v>680</v>
      </c>
      <c r="BB117">
        <v>10</v>
      </c>
      <c r="BC117">
        <v>1239.45</v>
      </c>
      <c r="BD117">
        <v>148.73400000000001</v>
      </c>
      <c r="BE117">
        <v>705</v>
      </c>
      <c r="BF117">
        <v>10</v>
      </c>
      <c r="BG117">
        <v>549.1</v>
      </c>
      <c r="BH117">
        <v>65.891999999999996</v>
      </c>
      <c r="BI117">
        <v>730</v>
      </c>
      <c r="BJ117">
        <v>10</v>
      </c>
      <c r="BK117">
        <v>3572.14</v>
      </c>
      <c r="BL117">
        <v>428.65699999999998</v>
      </c>
      <c r="BM117">
        <v>760</v>
      </c>
      <c r="BN117">
        <v>10</v>
      </c>
      <c r="BO117">
        <v>3238.97</v>
      </c>
      <c r="BP117">
        <v>388.67700000000002</v>
      </c>
      <c r="BQ117">
        <v>810</v>
      </c>
      <c r="BR117">
        <v>10</v>
      </c>
      <c r="BS117">
        <v>2744.92</v>
      </c>
      <c r="BT117">
        <v>329.39100000000002</v>
      </c>
      <c r="BU117">
        <v>860</v>
      </c>
      <c r="BV117">
        <v>10</v>
      </c>
      <c r="BW117">
        <v>2508.44</v>
      </c>
      <c r="BX117">
        <v>301.01299999999998</v>
      </c>
      <c r="BY117">
        <v>900</v>
      </c>
      <c r="BZ117">
        <v>10</v>
      </c>
      <c r="CA117">
        <v>988.00099999999998</v>
      </c>
      <c r="CB117">
        <v>118.56</v>
      </c>
      <c r="CC117">
        <v>940</v>
      </c>
      <c r="CD117">
        <v>10</v>
      </c>
      <c r="CE117">
        <v>649.41</v>
      </c>
      <c r="CF117">
        <v>77.929000000000002</v>
      </c>
      <c r="CG117">
        <v>4.1399999999999997</v>
      </c>
      <c r="CH117">
        <v>95</v>
      </c>
    </row>
    <row r="118" spans="1:86" x14ac:dyDescent="0.2">
      <c r="A118" t="s">
        <v>83</v>
      </c>
      <c r="B118" t="s">
        <v>84</v>
      </c>
      <c r="C118">
        <v>6858</v>
      </c>
      <c r="D118">
        <f t="shared" si="1"/>
        <v>116</v>
      </c>
      <c r="E118">
        <v>2</v>
      </c>
      <c r="F118">
        <v>45</v>
      </c>
      <c r="G118">
        <v>1</v>
      </c>
      <c r="H118" t="s">
        <v>85</v>
      </c>
      <c r="I118" t="s">
        <v>202</v>
      </c>
      <c r="J118">
        <v>18.432500000000001</v>
      </c>
      <c r="K118">
        <v>20</v>
      </c>
      <c r="L118">
        <v>20</v>
      </c>
      <c r="M118">
        <v>410</v>
      </c>
      <c r="N118">
        <v>10</v>
      </c>
      <c r="O118">
        <v>935.12400000000002</v>
      </c>
      <c r="P118">
        <v>112.215</v>
      </c>
      <c r="Q118">
        <v>435</v>
      </c>
      <c r="R118">
        <v>10</v>
      </c>
      <c r="S118">
        <v>966.93700000000001</v>
      </c>
      <c r="T118">
        <v>116.032</v>
      </c>
      <c r="U118">
        <v>460</v>
      </c>
      <c r="V118">
        <v>10</v>
      </c>
      <c r="W118">
        <v>1578.34</v>
      </c>
      <c r="X118">
        <v>189.40100000000001</v>
      </c>
      <c r="Y118">
        <v>485</v>
      </c>
      <c r="Z118">
        <v>10</v>
      </c>
      <c r="AA118">
        <v>906.00699999999995</v>
      </c>
      <c r="AB118">
        <v>108.721</v>
      </c>
      <c r="AC118">
        <v>510</v>
      </c>
      <c r="AD118">
        <v>10</v>
      </c>
      <c r="AE118">
        <v>1018.13</v>
      </c>
      <c r="AF118">
        <v>122.175</v>
      </c>
      <c r="AG118">
        <v>535</v>
      </c>
      <c r="AH118">
        <v>10</v>
      </c>
      <c r="AI118">
        <v>1221.69</v>
      </c>
      <c r="AJ118">
        <v>146.60300000000001</v>
      </c>
      <c r="AK118">
        <v>560</v>
      </c>
      <c r="AL118">
        <v>10</v>
      </c>
      <c r="AM118">
        <v>773.69100000000003</v>
      </c>
      <c r="AN118">
        <v>92.843000000000004</v>
      </c>
      <c r="AO118">
        <v>585</v>
      </c>
      <c r="AP118">
        <v>10</v>
      </c>
      <c r="AQ118">
        <v>882.51199999999994</v>
      </c>
      <c r="AR118">
        <v>105.901</v>
      </c>
      <c r="AS118">
        <v>610</v>
      </c>
      <c r="AT118">
        <v>10</v>
      </c>
      <c r="AU118">
        <v>1244.33</v>
      </c>
      <c r="AV118">
        <v>149.32</v>
      </c>
      <c r="AW118">
        <v>645</v>
      </c>
      <c r="AX118">
        <v>10</v>
      </c>
      <c r="AY118">
        <v>465.95299999999997</v>
      </c>
      <c r="AZ118">
        <v>55.914000000000001</v>
      </c>
      <c r="BA118">
        <v>680</v>
      </c>
      <c r="BB118">
        <v>10</v>
      </c>
      <c r="BC118">
        <v>1524.28</v>
      </c>
      <c r="BD118">
        <v>182.91399999999999</v>
      </c>
      <c r="BE118">
        <v>705</v>
      </c>
      <c r="BF118">
        <v>10</v>
      </c>
      <c r="BG118">
        <v>834.00699999999995</v>
      </c>
      <c r="BH118">
        <v>100.081</v>
      </c>
      <c r="BI118">
        <v>730</v>
      </c>
      <c r="BJ118">
        <v>10</v>
      </c>
      <c r="BK118">
        <v>4655.08</v>
      </c>
      <c r="BL118">
        <v>558.61</v>
      </c>
      <c r="BM118">
        <v>760</v>
      </c>
      <c r="BN118">
        <v>10</v>
      </c>
      <c r="BO118">
        <v>5123.1499999999996</v>
      </c>
      <c r="BP118">
        <v>614.77800000000002</v>
      </c>
      <c r="BQ118">
        <v>810</v>
      </c>
      <c r="BR118">
        <v>10</v>
      </c>
      <c r="BS118">
        <v>5360.9</v>
      </c>
      <c r="BT118">
        <v>643.30799999999999</v>
      </c>
      <c r="BU118">
        <v>860</v>
      </c>
      <c r="BV118">
        <v>10</v>
      </c>
      <c r="BW118">
        <v>4622.1099999999997</v>
      </c>
      <c r="BX118">
        <v>554.65300000000002</v>
      </c>
      <c r="BY118">
        <v>900</v>
      </c>
      <c r="BZ118">
        <v>10</v>
      </c>
      <c r="CA118">
        <v>1336.97</v>
      </c>
      <c r="CB118">
        <v>160.43600000000001</v>
      </c>
      <c r="CC118">
        <v>940</v>
      </c>
      <c r="CD118">
        <v>10</v>
      </c>
      <c r="CE118">
        <v>695.29300000000001</v>
      </c>
      <c r="CF118">
        <v>83.435000000000002</v>
      </c>
      <c r="CG118">
        <v>4.1500000000000004</v>
      </c>
      <c r="CH118">
        <v>95</v>
      </c>
    </row>
    <row r="119" spans="1:86" x14ac:dyDescent="0.2">
      <c r="A119" t="s">
        <v>83</v>
      </c>
      <c r="B119" t="s">
        <v>84</v>
      </c>
      <c r="C119">
        <v>6858</v>
      </c>
      <c r="D119">
        <f t="shared" si="1"/>
        <v>117</v>
      </c>
      <c r="E119">
        <v>2</v>
      </c>
      <c r="F119">
        <v>46</v>
      </c>
      <c r="G119">
        <v>1</v>
      </c>
      <c r="H119" t="s">
        <v>85</v>
      </c>
      <c r="I119" t="s">
        <v>203</v>
      </c>
      <c r="J119">
        <v>18.4328</v>
      </c>
      <c r="K119">
        <v>20</v>
      </c>
      <c r="L119">
        <v>20</v>
      </c>
      <c r="M119">
        <v>410</v>
      </c>
      <c r="N119">
        <v>10</v>
      </c>
      <c r="O119">
        <v>887.47500000000002</v>
      </c>
      <c r="P119">
        <v>106.497</v>
      </c>
      <c r="Q119">
        <v>435</v>
      </c>
      <c r="R119">
        <v>10</v>
      </c>
      <c r="S119">
        <v>963.08900000000006</v>
      </c>
      <c r="T119">
        <v>115.571</v>
      </c>
      <c r="U119">
        <v>460</v>
      </c>
      <c r="V119">
        <v>10</v>
      </c>
      <c r="W119">
        <v>1529.13</v>
      </c>
      <c r="X119">
        <v>183.49600000000001</v>
      </c>
      <c r="Y119">
        <v>485</v>
      </c>
      <c r="Z119">
        <v>10</v>
      </c>
      <c r="AA119">
        <v>897.51599999999996</v>
      </c>
      <c r="AB119">
        <v>107.702</v>
      </c>
      <c r="AC119">
        <v>510</v>
      </c>
      <c r="AD119">
        <v>10</v>
      </c>
      <c r="AE119">
        <v>992.12599999999998</v>
      </c>
      <c r="AF119">
        <v>119.05500000000001</v>
      </c>
      <c r="AG119">
        <v>535</v>
      </c>
      <c r="AH119">
        <v>10</v>
      </c>
      <c r="AI119">
        <v>1225.58</v>
      </c>
      <c r="AJ119">
        <v>147.07</v>
      </c>
      <c r="AK119">
        <v>560</v>
      </c>
      <c r="AL119">
        <v>10</v>
      </c>
      <c r="AM119">
        <v>775.44</v>
      </c>
      <c r="AN119">
        <v>93.052999999999997</v>
      </c>
      <c r="AO119">
        <v>585</v>
      </c>
      <c r="AP119">
        <v>10</v>
      </c>
      <c r="AQ119">
        <v>882.51199999999994</v>
      </c>
      <c r="AR119">
        <v>105.901</v>
      </c>
      <c r="AS119">
        <v>610</v>
      </c>
      <c r="AT119">
        <v>10</v>
      </c>
      <c r="AU119">
        <v>1258.01</v>
      </c>
      <c r="AV119">
        <v>150.96100000000001</v>
      </c>
      <c r="AW119">
        <v>645</v>
      </c>
      <c r="AX119">
        <v>10</v>
      </c>
      <c r="AY119">
        <v>474.46600000000001</v>
      </c>
      <c r="AZ119">
        <v>56.936</v>
      </c>
      <c r="BA119">
        <v>680</v>
      </c>
      <c r="BB119">
        <v>10</v>
      </c>
      <c r="BC119">
        <v>1519.12</v>
      </c>
      <c r="BD119">
        <v>182.29499999999999</v>
      </c>
      <c r="BE119">
        <v>705</v>
      </c>
      <c r="BF119">
        <v>10</v>
      </c>
      <c r="BG119">
        <v>824.49900000000002</v>
      </c>
      <c r="BH119">
        <v>98.94</v>
      </c>
      <c r="BI119">
        <v>730</v>
      </c>
      <c r="BJ119">
        <v>10</v>
      </c>
      <c r="BK119">
        <v>4502.05</v>
      </c>
      <c r="BL119">
        <v>540.24699999999996</v>
      </c>
      <c r="BM119">
        <v>760</v>
      </c>
      <c r="BN119">
        <v>10</v>
      </c>
      <c r="BO119">
        <v>5001.1099999999997</v>
      </c>
      <c r="BP119">
        <v>600.13300000000004</v>
      </c>
      <c r="BQ119">
        <v>810</v>
      </c>
      <c r="BR119">
        <v>10</v>
      </c>
      <c r="BS119">
        <v>5265</v>
      </c>
      <c r="BT119">
        <v>631.79999999999995</v>
      </c>
      <c r="BU119">
        <v>860</v>
      </c>
      <c r="BV119">
        <v>10</v>
      </c>
      <c r="BW119">
        <v>4511.67</v>
      </c>
      <c r="BX119">
        <v>541.4</v>
      </c>
      <c r="BY119">
        <v>900</v>
      </c>
      <c r="BZ119">
        <v>10</v>
      </c>
      <c r="CA119">
        <v>1323.08</v>
      </c>
      <c r="CB119">
        <v>158.76900000000001</v>
      </c>
      <c r="CC119">
        <v>940</v>
      </c>
      <c r="CD119">
        <v>10</v>
      </c>
      <c r="CE119">
        <v>681.17499999999995</v>
      </c>
      <c r="CF119">
        <v>81.741</v>
      </c>
      <c r="CG119">
        <v>4.1500000000000004</v>
      </c>
      <c r="CH119">
        <v>95</v>
      </c>
    </row>
    <row r="120" spans="1:86" x14ac:dyDescent="0.2">
      <c r="A120" t="s">
        <v>83</v>
      </c>
      <c r="B120" t="s">
        <v>84</v>
      </c>
      <c r="C120">
        <v>6858</v>
      </c>
      <c r="D120">
        <f t="shared" si="1"/>
        <v>118</v>
      </c>
      <c r="E120">
        <v>2</v>
      </c>
      <c r="F120">
        <v>47</v>
      </c>
      <c r="G120">
        <v>1</v>
      </c>
      <c r="H120" t="s">
        <v>85</v>
      </c>
      <c r="I120" t="s">
        <v>204</v>
      </c>
      <c r="J120">
        <v>18.433299999999999</v>
      </c>
      <c r="K120">
        <v>20</v>
      </c>
      <c r="L120">
        <v>20</v>
      </c>
      <c r="M120">
        <v>410</v>
      </c>
      <c r="N120">
        <v>10</v>
      </c>
      <c r="O120">
        <v>838.12300000000005</v>
      </c>
      <c r="P120">
        <v>100.575</v>
      </c>
      <c r="Q120">
        <v>435</v>
      </c>
      <c r="R120">
        <v>10</v>
      </c>
      <c r="S120">
        <v>875.53499999999997</v>
      </c>
      <c r="T120">
        <v>105.06399999999999</v>
      </c>
      <c r="U120">
        <v>460</v>
      </c>
      <c r="V120">
        <v>10</v>
      </c>
      <c r="W120">
        <v>1287.74</v>
      </c>
      <c r="X120">
        <v>154.52799999999999</v>
      </c>
      <c r="Y120">
        <v>485</v>
      </c>
      <c r="Z120">
        <v>10</v>
      </c>
      <c r="AA120">
        <v>1042.71</v>
      </c>
      <c r="AB120">
        <v>125.126</v>
      </c>
      <c r="AC120">
        <v>510</v>
      </c>
      <c r="AD120">
        <v>10</v>
      </c>
      <c r="AE120">
        <v>970.23099999999999</v>
      </c>
      <c r="AF120">
        <v>116.428</v>
      </c>
      <c r="AG120">
        <v>535</v>
      </c>
      <c r="AH120">
        <v>10</v>
      </c>
      <c r="AI120">
        <v>1062.17</v>
      </c>
      <c r="AJ120">
        <v>127.461</v>
      </c>
      <c r="AK120">
        <v>560</v>
      </c>
      <c r="AL120">
        <v>10</v>
      </c>
      <c r="AM120">
        <v>671.78599999999994</v>
      </c>
      <c r="AN120">
        <v>80.614000000000004</v>
      </c>
      <c r="AO120">
        <v>585</v>
      </c>
      <c r="AP120">
        <v>10</v>
      </c>
      <c r="AQ120">
        <v>752.34699999999998</v>
      </c>
      <c r="AR120">
        <v>90.281999999999996</v>
      </c>
      <c r="AS120">
        <v>610</v>
      </c>
      <c r="AT120">
        <v>10</v>
      </c>
      <c r="AU120">
        <v>1635.18</v>
      </c>
      <c r="AV120">
        <v>196.22200000000001</v>
      </c>
      <c r="AW120">
        <v>645</v>
      </c>
      <c r="AX120">
        <v>10</v>
      </c>
      <c r="AY120">
        <v>622.505</v>
      </c>
      <c r="AZ120">
        <v>74.700999999999993</v>
      </c>
      <c r="BA120">
        <v>680</v>
      </c>
      <c r="BB120">
        <v>10</v>
      </c>
      <c r="BC120">
        <v>1309.6300000000001</v>
      </c>
      <c r="BD120">
        <v>157.155</v>
      </c>
      <c r="BE120">
        <v>705</v>
      </c>
      <c r="BF120">
        <v>10</v>
      </c>
      <c r="BG120">
        <v>696.13800000000003</v>
      </c>
      <c r="BH120">
        <v>83.536000000000001</v>
      </c>
      <c r="BI120">
        <v>730</v>
      </c>
      <c r="BJ120">
        <v>10</v>
      </c>
      <c r="BK120">
        <v>2201.98</v>
      </c>
      <c r="BL120">
        <v>264.238</v>
      </c>
      <c r="BM120">
        <v>760</v>
      </c>
      <c r="BN120">
        <v>10</v>
      </c>
      <c r="BO120">
        <v>2811.01</v>
      </c>
      <c r="BP120">
        <v>337.32100000000003</v>
      </c>
      <c r="BQ120">
        <v>810</v>
      </c>
      <c r="BR120">
        <v>10</v>
      </c>
      <c r="BS120">
        <v>2490.2600000000002</v>
      </c>
      <c r="BT120">
        <v>298.83100000000002</v>
      </c>
      <c r="BU120">
        <v>860</v>
      </c>
      <c r="BV120">
        <v>10</v>
      </c>
      <c r="BW120">
        <v>3520.04</v>
      </c>
      <c r="BX120">
        <v>422.40499999999997</v>
      </c>
      <c r="BY120">
        <v>900</v>
      </c>
      <c r="BZ120">
        <v>10</v>
      </c>
      <c r="CA120">
        <v>886.31100000000004</v>
      </c>
      <c r="CB120">
        <v>106.357</v>
      </c>
      <c r="CC120">
        <v>940</v>
      </c>
      <c r="CD120">
        <v>10</v>
      </c>
      <c r="CE120">
        <v>449.99900000000002</v>
      </c>
      <c r="CF120">
        <v>54</v>
      </c>
      <c r="CG120">
        <v>4.1399999999999997</v>
      </c>
      <c r="CH120">
        <v>95</v>
      </c>
    </row>
    <row r="121" spans="1:86" x14ac:dyDescent="0.2">
      <c r="A121" t="s">
        <v>83</v>
      </c>
      <c r="B121" t="s">
        <v>84</v>
      </c>
      <c r="C121">
        <v>6858</v>
      </c>
      <c r="D121">
        <f t="shared" si="1"/>
        <v>119</v>
      </c>
      <c r="E121">
        <v>2</v>
      </c>
      <c r="F121">
        <v>48</v>
      </c>
      <c r="G121">
        <v>1</v>
      </c>
      <c r="H121" t="s">
        <v>85</v>
      </c>
      <c r="I121" t="s">
        <v>205</v>
      </c>
      <c r="J121">
        <v>18.433599999999998</v>
      </c>
      <c r="K121">
        <v>20</v>
      </c>
      <c r="L121">
        <v>20</v>
      </c>
      <c r="M121">
        <v>410</v>
      </c>
      <c r="N121">
        <v>10</v>
      </c>
      <c r="O121">
        <v>852.58799999999997</v>
      </c>
      <c r="P121">
        <v>102.31100000000001</v>
      </c>
      <c r="Q121">
        <v>435</v>
      </c>
      <c r="R121">
        <v>10</v>
      </c>
      <c r="S121">
        <v>884.19399999999996</v>
      </c>
      <c r="T121">
        <v>106.10299999999999</v>
      </c>
      <c r="U121">
        <v>460</v>
      </c>
      <c r="V121">
        <v>10</v>
      </c>
      <c r="W121">
        <v>1248.74</v>
      </c>
      <c r="X121">
        <v>149.84899999999999</v>
      </c>
      <c r="Y121">
        <v>485</v>
      </c>
      <c r="Z121">
        <v>10</v>
      </c>
      <c r="AA121">
        <v>1041.02</v>
      </c>
      <c r="AB121">
        <v>124.922</v>
      </c>
      <c r="AC121">
        <v>510</v>
      </c>
      <c r="AD121">
        <v>10</v>
      </c>
      <c r="AE121">
        <v>981.86300000000006</v>
      </c>
      <c r="AF121">
        <v>117.824</v>
      </c>
      <c r="AG121">
        <v>535</v>
      </c>
      <c r="AH121">
        <v>10</v>
      </c>
      <c r="AI121">
        <v>1060.8800000000001</v>
      </c>
      <c r="AJ121">
        <v>127.30500000000001</v>
      </c>
      <c r="AK121">
        <v>560</v>
      </c>
      <c r="AL121">
        <v>10</v>
      </c>
      <c r="AM121">
        <v>683.15800000000002</v>
      </c>
      <c r="AN121">
        <v>81.978999999999999</v>
      </c>
      <c r="AO121">
        <v>585</v>
      </c>
      <c r="AP121">
        <v>10</v>
      </c>
      <c r="AQ121">
        <v>768.35400000000004</v>
      </c>
      <c r="AR121">
        <v>92.203000000000003</v>
      </c>
      <c r="AS121">
        <v>610</v>
      </c>
      <c r="AT121">
        <v>10</v>
      </c>
      <c r="AU121">
        <v>1688.74</v>
      </c>
      <c r="AV121">
        <v>202.649</v>
      </c>
      <c r="AW121">
        <v>645</v>
      </c>
      <c r="AX121">
        <v>10</v>
      </c>
      <c r="AY121">
        <v>623.245</v>
      </c>
      <c r="AZ121">
        <v>74.789000000000001</v>
      </c>
      <c r="BA121">
        <v>680</v>
      </c>
      <c r="BB121">
        <v>10</v>
      </c>
      <c r="BC121">
        <v>1335.43</v>
      </c>
      <c r="BD121">
        <v>160.251</v>
      </c>
      <c r="BE121">
        <v>705</v>
      </c>
      <c r="BF121">
        <v>10</v>
      </c>
      <c r="BG121">
        <v>692.40200000000004</v>
      </c>
      <c r="BH121">
        <v>83.087999999999994</v>
      </c>
      <c r="BI121">
        <v>730</v>
      </c>
      <c r="BJ121">
        <v>10</v>
      </c>
      <c r="BK121">
        <v>2425.63</v>
      </c>
      <c r="BL121">
        <v>291.07600000000002</v>
      </c>
      <c r="BM121">
        <v>760</v>
      </c>
      <c r="BN121">
        <v>10</v>
      </c>
      <c r="BO121">
        <v>2699.69</v>
      </c>
      <c r="BP121">
        <v>323.96300000000002</v>
      </c>
      <c r="BQ121">
        <v>810</v>
      </c>
      <c r="BR121">
        <v>10</v>
      </c>
      <c r="BS121">
        <v>2437.87</v>
      </c>
      <c r="BT121">
        <v>292.54500000000002</v>
      </c>
      <c r="BU121">
        <v>860</v>
      </c>
      <c r="BV121">
        <v>10</v>
      </c>
      <c r="BW121">
        <v>3504.77</v>
      </c>
      <c r="BX121">
        <v>420.572</v>
      </c>
      <c r="BY121">
        <v>900</v>
      </c>
      <c r="BZ121">
        <v>10</v>
      </c>
      <c r="CA121">
        <v>843.524</v>
      </c>
      <c r="CB121">
        <v>101.223</v>
      </c>
      <c r="CC121">
        <v>940</v>
      </c>
      <c r="CD121">
        <v>10</v>
      </c>
      <c r="CE121">
        <v>461.47</v>
      </c>
      <c r="CF121">
        <v>55.375999999999998</v>
      </c>
      <c r="CG121">
        <v>4.1500000000000004</v>
      </c>
      <c r="CH121">
        <v>95</v>
      </c>
    </row>
    <row r="122" spans="1:86" x14ac:dyDescent="0.2">
      <c r="A122" t="s">
        <v>83</v>
      </c>
      <c r="B122" t="s">
        <v>84</v>
      </c>
      <c r="C122">
        <v>6858</v>
      </c>
      <c r="D122">
        <f t="shared" si="1"/>
        <v>120</v>
      </c>
      <c r="E122">
        <v>2</v>
      </c>
      <c r="F122">
        <v>49</v>
      </c>
      <c r="G122">
        <v>1</v>
      </c>
      <c r="H122" t="s">
        <v>85</v>
      </c>
      <c r="I122" t="s">
        <v>206</v>
      </c>
      <c r="J122">
        <v>18.434200000000001</v>
      </c>
      <c r="K122">
        <v>20</v>
      </c>
      <c r="L122">
        <v>20</v>
      </c>
      <c r="M122">
        <v>410</v>
      </c>
      <c r="N122">
        <v>10</v>
      </c>
      <c r="O122">
        <v>659.43700000000001</v>
      </c>
      <c r="P122">
        <v>79.132000000000005</v>
      </c>
      <c r="Q122">
        <v>435</v>
      </c>
      <c r="R122">
        <v>10</v>
      </c>
      <c r="S122">
        <v>655.20799999999997</v>
      </c>
      <c r="T122">
        <v>78.625</v>
      </c>
      <c r="U122">
        <v>460</v>
      </c>
      <c r="V122">
        <v>10</v>
      </c>
      <c r="W122">
        <v>1051.92</v>
      </c>
      <c r="X122">
        <v>126.23</v>
      </c>
      <c r="Y122">
        <v>485</v>
      </c>
      <c r="Z122">
        <v>10</v>
      </c>
      <c r="AA122">
        <v>861.00400000000002</v>
      </c>
      <c r="AB122">
        <v>103.32</v>
      </c>
      <c r="AC122">
        <v>510</v>
      </c>
      <c r="AD122">
        <v>10</v>
      </c>
      <c r="AE122">
        <v>784.12199999999996</v>
      </c>
      <c r="AF122">
        <v>94.094999999999999</v>
      </c>
      <c r="AG122">
        <v>535</v>
      </c>
      <c r="AH122">
        <v>10</v>
      </c>
      <c r="AI122">
        <v>871.52700000000004</v>
      </c>
      <c r="AJ122">
        <v>104.583</v>
      </c>
      <c r="AK122">
        <v>560</v>
      </c>
      <c r="AL122">
        <v>10</v>
      </c>
      <c r="AM122">
        <v>668.28700000000003</v>
      </c>
      <c r="AN122">
        <v>80.194000000000003</v>
      </c>
      <c r="AO122">
        <v>585</v>
      </c>
      <c r="AP122">
        <v>10</v>
      </c>
      <c r="AQ122">
        <v>716.54100000000005</v>
      </c>
      <c r="AR122">
        <v>85.984999999999999</v>
      </c>
      <c r="AS122">
        <v>610</v>
      </c>
      <c r="AT122">
        <v>10</v>
      </c>
      <c r="AU122">
        <v>1644.3</v>
      </c>
      <c r="AV122">
        <v>197.316</v>
      </c>
      <c r="AW122">
        <v>645</v>
      </c>
      <c r="AX122">
        <v>10</v>
      </c>
      <c r="AY122">
        <v>539.23299999999995</v>
      </c>
      <c r="AZ122">
        <v>64.707999999999998</v>
      </c>
      <c r="BA122">
        <v>680</v>
      </c>
      <c r="BB122">
        <v>10</v>
      </c>
      <c r="BC122">
        <v>1373.61</v>
      </c>
      <c r="BD122">
        <v>164.833</v>
      </c>
      <c r="BE122">
        <v>705</v>
      </c>
      <c r="BF122">
        <v>10</v>
      </c>
      <c r="BG122">
        <v>639.428</v>
      </c>
      <c r="BH122">
        <v>76.730999999999995</v>
      </c>
      <c r="BI122">
        <v>730</v>
      </c>
      <c r="BJ122">
        <v>10</v>
      </c>
      <c r="BK122">
        <v>2722.27</v>
      </c>
      <c r="BL122">
        <v>326.67200000000003</v>
      </c>
      <c r="BM122">
        <v>760</v>
      </c>
      <c r="BN122">
        <v>10</v>
      </c>
      <c r="BO122">
        <v>2758.24</v>
      </c>
      <c r="BP122">
        <v>330.98899999999998</v>
      </c>
      <c r="BQ122">
        <v>810</v>
      </c>
      <c r="BR122">
        <v>10</v>
      </c>
      <c r="BS122">
        <v>2467.69</v>
      </c>
      <c r="BT122">
        <v>296.12299999999999</v>
      </c>
      <c r="BU122">
        <v>860</v>
      </c>
      <c r="BV122">
        <v>10</v>
      </c>
      <c r="BW122">
        <v>2931.41</v>
      </c>
      <c r="BX122">
        <v>351.76900000000001</v>
      </c>
      <c r="BY122">
        <v>900</v>
      </c>
      <c r="BZ122">
        <v>10</v>
      </c>
      <c r="CA122">
        <v>821.29600000000005</v>
      </c>
      <c r="CB122">
        <v>98.555999999999997</v>
      </c>
      <c r="CC122">
        <v>940</v>
      </c>
      <c r="CD122">
        <v>10</v>
      </c>
      <c r="CE122">
        <v>449.99900000000002</v>
      </c>
      <c r="CF122">
        <v>54</v>
      </c>
      <c r="CG122">
        <v>4.1500000000000004</v>
      </c>
      <c r="CH122">
        <v>95</v>
      </c>
    </row>
    <row r="123" spans="1:86" x14ac:dyDescent="0.2">
      <c r="A123" t="s">
        <v>83</v>
      </c>
      <c r="B123" t="s">
        <v>84</v>
      </c>
      <c r="C123">
        <v>6858</v>
      </c>
      <c r="D123">
        <f t="shared" si="1"/>
        <v>121</v>
      </c>
      <c r="E123">
        <v>2</v>
      </c>
      <c r="F123">
        <v>50</v>
      </c>
      <c r="G123">
        <v>1</v>
      </c>
      <c r="H123" t="s">
        <v>85</v>
      </c>
      <c r="I123" t="s">
        <v>207</v>
      </c>
      <c r="J123">
        <v>18.434699999999999</v>
      </c>
      <c r="K123">
        <v>20</v>
      </c>
      <c r="L123">
        <v>20</v>
      </c>
      <c r="M123">
        <v>410</v>
      </c>
      <c r="N123">
        <v>10</v>
      </c>
      <c r="O123">
        <v>544.56700000000001</v>
      </c>
      <c r="P123">
        <v>65.347999999999999</v>
      </c>
      <c r="Q123">
        <v>435</v>
      </c>
      <c r="R123">
        <v>10</v>
      </c>
      <c r="S123">
        <v>546.48800000000006</v>
      </c>
      <c r="T123">
        <v>65.578999999999994</v>
      </c>
      <c r="U123">
        <v>460</v>
      </c>
      <c r="V123">
        <v>10</v>
      </c>
      <c r="W123">
        <v>896.86699999999996</v>
      </c>
      <c r="X123">
        <v>107.624</v>
      </c>
      <c r="Y123">
        <v>485</v>
      </c>
      <c r="Z123">
        <v>10</v>
      </c>
      <c r="AA123">
        <v>584.19200000000001</v>
      </c>
      <c r="AB123">
        <v>70.102999999999994</v>
      </c>
      <c r="AC123">
        <v>510</v>
      </c>
      <c r="AD123">
        <v>10</v>
      </c>
      <c r="AE123">
        <v>636.32899999999995</v>
      </c>
      <c r="AF123">
        <v>76.358999999999995</v>
      </c>
      <c r="AG123">
        <v>535</v>
      </c>
      <c r="AH123">
        <v>10</v>
      </c>
      <c r="AI123">
        <v>782.68799999999999</v>
      </c>
      <c r="AJ123">
        <v>93.921999999999997</v>
      </c>
      <c r="AK123">
        <v>560</v>
      </c>
      <c r="AL123">
        <v>10</v>
      </c>
      <c r="AM123">
        <v>548.88800000000003</v>
      </c>
      <c r="AN123">
        <v>65.867000000000004</v>
      </c>
      <c r="AO123">
        <v>585</v>
      </c>
      <c r="AP123">
        <v>10</v>
      </c>
      <c r="AQ123">
        <v>532.03499999999997</v>
      </c>
      <c r="AR123">
        <v>63.844000000000001</v>
      </c>
      <c r="AS123">
        <v>610</v>
      </c>
      <c r="AT123">
        <v>10</v>
      </c>
      <c r="AU123">
        <v>764.60400000000004</v>
      </c>
      <c r="AV123">
        <v>91.753</v>
      </c>
      <c r="AW123">
        <v>645</v>
      </c>
      <c r="AX123">
        <v>10</v>
      </c>
      <c r="AY123">
        <v>275.35300000000001</v>
      </c>
      <c r="AZ123">
        <v>33.042000000000002</v>
      </c>
      <c r="BA123">
        <v>680</v>
      </c>
      <c r="BB123">
        <v>10</v>
      </c>
      <c r="BC123">
        <v>1011.37</v>
      </c>
      <c r="BD123">
        <v>121.36499999999999</v>
      </c>
      <c r="BE123">
        <v>705</v>
      </c>
      <c r="BF123">
        <v>10</v>
      </c>
      <c r="BG123">
        <v>553.17499999999995</v>
      </c>
      <c r="BH123">
        <v>66.381</v>
      </c>
      <c r="BI123">
        <v>730</v>
      </c>
      <c r="BJ123">
        <v>10</v>
      </c>
      <c r="BK123">
        <v>1971.27</v>
      </c>
      <c r="BL123">
        <v>236.55199999999999</v>
      </c>
      <c r="BM123">
        <v>760</v>
      </c>
      <c r="BN123">
        <v>10</v>
      </c>
      <c r="BO123">
        <v>2390.4699999999998</v>
      </c>
      <c r="BP123">
        <v>286.85700000000003</v>
      </c>
      <c r="BQ123">
        <v>810</v>
      </c>
      <c r="BR123">
        <v>10</v>
      </c>
      <c r="BS123">
        <v>3145.46</v>
      </c>
      <c r="BT123">
        <v>377.45499999999998</v>
      </c>
      <c r="BU123">
        <v>860</v>
      </c>
      <c r="BV123">
        <v>10</v>
      </c>
      <c r="BW123">
        <v>3241.59</v>
      </c>
      <c r="BX123">
        <v>388.99</v>
      </c>
      <c r="BY123">
        <v>900</v>
      </c>
      <c r="BZ123">
        <v>10</v>
      </c>
      <c r="CA123">
        <v>704.60400000000004</v>
      </c>
      <c r="CB123">
        <v>84.552000000000007</v>
      </c>
      <c r="CC123">
        <v>940</v>
      </c>
      <c r="CD123">
        <v>10</v>
      </c>
      <c r="CE123">
        <v>329.99900000000002</v>
      </c>
      <c r="CF123">
        <v>39.6</v>
      </c>
      <c r="CG123">
        <v>4.1399999999999997</v>
      </c>
      <c r="CH123">
        <v>95</v>
      </c>
    </row>
    <row r="124" spans="1:86" x14ac:dyDescent="0.2">
      <c r="A124" t="s">
        <v>83</v>
      </c>
      <c r="B124" t="s">
        <v>84</v>
      </c>
      <c r="C124">
        <v>6858</v>
      </c>
      <c r="D124">
        <f t="shared" si="1"/>
        <v>122</v>
      </c>
      <c r="E124">
        <v>2</v>
      </c>
      <c r="F124">
        <v>51</v>
      </c>
      <c r="G124">
        <v>1</v>
      </c>
      <c r="H124" t="s">
        <v>85</v>
      </c>
      <c r="I124" t="s">
        <v>208</v>
      </c>
      <c r="J124">
        <v>18.434999999999999</v>
      </c>
      <c r="K124">
        <v>20</v>
      </c>
      <c r="L124">
        <v>20</v>
      </c>
      <c r="M124">
        <v>410</v>
      </c>
      <c r="N124">
        <v>10</v>
      </c>
      <c r="O124">
        <v>477.34699999999998</v>
      </c>
      <c r="P124">
        <v>57.281999999999996</v>
      </c>
      <c r="Q124">
        <v>435</v>
      </c>
      <c r="R124">
        <v>10</v>
      </c>
      <c r="S124">
        <v>503.19200000000001</v>
      </c>
      <c r="T124">
        <v>60.383000000000003</v>
      </c>
      <c r="U124">
        <v>460</v>
      </c>
      <c r="V124">
        <v>10</v>
      </c>
      <c r="W124">
        <v>799.38199999999995</v>
      </c>
      <c r="X124">
        <v>95.926000000000002</v>
      </c>
      <c r="Y124">
        <v>485</v>
      </c>
      <c r="Z124">
        <v>10</v>
      </c>
      <c r="AA124">
        <v>545.98199999999997</v>
      </c>
      <c r="AB124">
        <v>65.518000000000001</v>
      </c>
      <c r="AC124">
        <v>510</v>
      </c>
      <c r="AD124">
        <v>10</v>
      </c>
      <c r="AE124">
        <v>537.11599999999999</v>
      </c>
      <c r="AF124">
        <v>64.453999999999994</v>
      </c>
      <c r="AG124">
        <v>535</v>
      </c>
      <c r="AH124">
        <v>10</v>
      </c>
      <c r="AI124">
        <v>720.43600000000004</v>
      </c>
      <c r="AJ124">
        <v>86.451999999999998</v>
      </c>
      <c r="AK124">
        <v>560</v>
      </c>
      <c r="AL124">
        <v>10</v>
      </c>
      <c r="AM124">
        <v>514.77300000000002</v>
      </c>
      <c r="AN124">
        <v>61.773000000000003</v>
      </c>
      <c r="AO124">
        <v>585</v>
      </c>
      <c r="AP124">
        <v>10</v>
      </c>
      <c r="AQ124">
        <v>496.22899999999998</v>
      </c>
      <c r="AR124">
        <v>59.546999999999997</v>
      </c>
      <c r="AS124">
        <v>610</v>
      </c>
      <c r="AT124">
        <v>10</v>
      </c>
      <c r="AU124">
        <v>724.72199999999998</v>
      </c>
      <c r="AV124">
        <v>86.966999999999999</v>
      </c>
      <c r="AW124">
        <v>645</v>
      </c>
      <c r="AX124">
        <v>10</v>
      </c>
      <c r="AY124">
        <v>267.58100000000002</v>
      </c>
      <c r="AZ124">
        <v>32.11</v>
      </c>
      <c r="BA124">
        <v>680</v>
      </c>
      <c r="BB124">
        <v>10</v>
      </c>
      <c r="BC124">
        <v>1013.44</v>
      </c>
      <c r="BD124">
        <v>121.61199999999999</v>
      </c>
      <c r="BE124">
        <v>705</v>
      </c>
      <c r="BF124">
        <v>10</v>
      </c>
      <c r="BG124">
        <v>513.10400000000004</v>
      </c>
      <c r="BH124">
        <v>61.573</v>
      </c>
      <c r="BI124">
        <v>730</v>
      </c>
      <c r="BJ124">
        <v>10</v>
      </c>
      <c r="BK124">
        <v>1888.09</v>
      </c>
      <c r="BL124">
        <v>226.57</v>
      </c>
      <c r="BM124">
        <v>760</v>
      </c>
      <c r="BN124">
        <v>10</v>
      </c>
      <c r="BO124">
        <v>2347.6</v>
      </c>
      <c r="BP124">
        <v>281.71100000000001</v>
      </c>
      <c r="BQ124">
        <v>810</v>
      </c>
      <c r="BR124">
        <v>10</v>
      </c>
      <c r="BS124">
        <v>3094.69</v>
      </c>
      <c r="BT124">
        <v>371.36200000000002</v>
      </c>
      <c r="BU124">
        <v>860</v>
      </c>
      <c r="BV124">
        <v>10</v>
      </c>
      <c r="BW124">
        <v>3148.77</v>
      </c>
      <c r="BX124">
        <v>377.85199999999998</v>
      </c>
      <c r="BY124">
        <v>900</v>
      </c>
      <c r="BZ124">
        <v>10</v>
      </c>
      <c r="CA124">
        <v>691.26700000000005</v>
      </c>
      <c r="CB124">
        <v>82.951999999999998</v>
      </c>
      <c r="CC124">
        <v>940</v>
      </c>
      <c r="CD124">
        <v>10</v>
      </c>
      <c r="CE124">
        <v>304.411</v>
      </c>
      <c r="CF124">
        <v>36.529000000000003</v>
      </c>
      <c r="CG124">
        <v>4.1500000000000004</v>
      </c>
      <c r="CH124">
        <v>95</v>
      </c>
    </row>
    <row r="125" spans="1:86" x14ac:dyDescent="0.2">
      <c r="A125" t="s">
        <v>83</v>
      </c>
      <c r="B125" t="s">
        <v>84</v>
      </c>
      <c r="C125">
        <v>6858</v>
      </c>
      <c r="D125">
        <f t="shared" si="1"/>
        <v>123</v>
      </c>
      <c r="E125">
        <v>2</v>
      </c>
      <c r="F125">
        <v>52</v>
      </c>
      <c r="G125">
        <v>1</v>
      </c>
      <c r="H125" t="s">
        <v>85</v>
      </c>
      <c r="I125" t="s">
        <v>209</v>
      </c>
      <c r="J125">
        <v>18.435500000000001</v>
      </c>
      <c r="K125">
        <v>20</v>
      </c>
      <c r="L125">
        <v>20</v>
      </c>
      <c r="M125">
        <v>410</v>
      </c>
      <c r="N125">
        <v>10</v>
      </c>
      <c r="O125">
        <v>452.67200000000003</v>
      </c>
      <c r="P125">
        <v>54.320999999999998</v>
      </c>
      <c r="Q125">
        <v>435</v>
      </c>
      <c r="R125">
        <v>10</v>
      </c>
      <c r="S125">
        <v>547.45000000000005</v>
      </c>
      <c r="T125">
        <v>65.694000000000003</v>
      </c>
      <c r="U125">
        <v>460</v>
      </c>
      <c r="V125">
        <v>10</v>
      </c>
      <c r="W125">
        <v>830.94799999999998</v>
      </c>
      <c r="X125">
        <v>99.713999999999999</v>
      </c>
      <c r="Y125">
        <v>485</v>
      </c>
      <c r="Z125">
        <v>10</v>
      </c>
      <c r="AA125">
        <v>497.58199999999999</v>
      </c>
      <c r="AB125">
        <v>59.71</v>
      </c>
      <c r="AC125">
        <v>510</v>
      </c>
      <c r="AD125">
        <v>10</v>
      </c>
      <c r="AE125">
        <v>499.48399999999998</v>
      </c>
      <c r="AF125">
        <v>59.938000000000002</v>
      </c>
      <c r="AG125">
        <v>535</v>
      </c>
      <c r="AH125">
        <v>10</v>
      </c>
      <c r="AI125">
        <v>561.56399999999996</v>
      </c>
      <c r="AJ125">
        <v>67.388000000000005</v>
      </c>
      <c r="AK125">
        <v>560</v>
      </c>
      <c r="AL125">
        <v>10</v>
      </c>
      <c r="AM125">
        <v>342.89100000000002</v>
      </c>
      <c r="AN125">
        <v>41.146999999999998</v>
      </c>
      <c r="AO125">
        <v>585</v>
      </c>
      <c r="AP125">
        <v>10</v>
      </c>
      <c r="AQ125">
        <v>390.49599999999998</v>
      </c>
      <c r="AR125">
        <v>46.859000000000002</v>
      </c>
      <c r="AS125">
        <v>610</v>
      </c>
      <c r="AT125">
        <v>10</v>
      </c>
      <c r="AU125">
        <v>748.65200000000004</v>
      </c>
      <c r="AV125">
        <v>89.837999999999994</v>
      </c>
      <c r="AW125">
        <v>645</v>
      </c>
      <c r="AX125">
        <v>10</v>
      </c>
      <c r="AY125">
        <v>303.48</v>
      </c>
      <c r="AZ125">
        <v>36.417999999999999</v>
      </c>
      <c r="BA125">
        <v>680</v>
      </c>
      <c r="BB125">
        <v>10</v>
      </c>
      <c r="BC125">
        <v>836.96299999999997</v>
      </c>
      <c r="BD125">
        <v>100.43600000000001</v>
      </c>
      <c r="BE125">
        <v>705</v>
      </c>
      <c r="BF125">
        <v>10</v>
      </c>
      <c r="BG125">
        <v>381.34800000000001</v>
      </c>
      <c r="BH125">
        <v>45.762</v>
      </c>
      <c r="BI125">
        <v>730</v>
      </c>
      <c r="BJ125">
        <v>10</v>
      </c>
      <c r="BK125">
        <v>1351.32</v>
      </c>
      <c r="BL125">
        <v>162.15899999999999</v>
      </c>
      <c r="BM125">
        <v>760</v>
      </c>
      <c r="BN125">
        <v>10</v>
      </c>
      <c r="BO125">
        <v>1674.73</v>
      </c>
      <c r="BP125">
        <v>200.96799999999999</v>
      </c>
      <c r="BQ125">
        <v>810</v>
      </c>
      <c r="BR125">
        <v>10</v>
      </c>
      <c r="BS125">
        <v>1342.64</v>
      </c>
      <c r="BT125">
        <v>161.11699999999999</v>
      </c>
      <c r="BU125">
        <v>860</v>
      </c>
      <c r="BV125">
        <v>10</v>
      </c>
      <c r="BW125">
        <v>1700.1</v>
      </c>
      <c r="BX125">
        <v>204.012</v>
      </c>
      <c r="BY125">
        <v>900</v>
      </c>
      <c r="BZ125">
        <v>10</v>
      </c>
      <c r="CA125">
        <v>515.67200000000003</v>
      </c>
      <c r="CB125">
        <v>61.881</v>
      </c>
      <c r="CC125">
        <v>940</v>
      </c>
      <c r="CD125">
        <v>10</v>
      </c>
      <c r="CE125">
        <v>306.17599999999999</v>
      </c>
      <c r="CF125">
        <v>36.741</v>
      </c>
      <c r="CG125">
        <v>4.1500000000000004</v>
      </c>
      <c r="CH125">
        <v>95</v>
      </c>
    </row>
    <row r="126" spans="1:86" x14ac:dyDescent="0.2">
      <c r="A126" t="s">
        <v>83</v>
      </c>
      <c r="B126" t="s">
        <v>84</v>
      </c>
      <c r="C126">
        <v>6858</v>
      </c>
      <c r="D126">
        <f t="shared" si="1"/>
        <v>124</v>
      </c>
      <c r="E126">
        <v>2</v>
      </c>
      <c r="F126">
        <v>53</v>
      </c>
      <c r="G126">
        <v>1</v>
      </c>
      <c r="H126" t="s">
        <v>85</v>
      </c>
      <c r="I126" t="s">
        <v>210</v>
      </c>
      <c r="J126">
        <v>18.4358</v>
      </c>
      <c r="K126">
        <v>20</v>
      </c>
      <c r="L126">
        <v>20</v>
      </c>
      <c r="M126">
        <v>410</v>
      </c>
      <c r="N126">
        <v>10</v>
      </c>
      <c r="O126">
        <v>433.952</v>
      </c>
      <c r="P126">
        <v>52.073999999999998</v>
      </c>
      <c r="Q126">
        <v>435</v>
      </c>
      <c r="R126">
        <v>10</v>
      </c>
      <c r="S126">
        <v>527.245</v>
      </c>
      <c r="T126">
        <v>63.268999999999998</v>
      </c>
      <c r="U126">
        <v>460</v>
      </c>
      <c r="V126">
        <v>10</v>
      </c>
      <c r="W126">
        <v>801.23800000000006</v>
      </c>
      <c r="X126">
        <v>96.149000000000001</v>
      </c>
      <c r="Y126">
        <v>485</v>
      </c>
      <c r="Z126">
        <v>10</v>
      </c>
      <c r="AA126">
        <v>495.03500000000003</v>
      </c>
      <c r="AB126">
        <v>59.404000000000003</v>
      </c>
      <c r="AC126">
        <v>510</v>
      </c>
      <c r="AD126">
        <v>10</v>
      </c>
      <c r="AE126">
        <v>482.37900000000002</v>
      </c>
      <c r="AF126">
        <v>57.884999999999998</v>
      </c>
      <c r="AG126">
        <v>535</v>
      </c>
      <c r="AH126">
        <v>10</v>
      </c>
      <c r="AI126">
        <v>540.81299999999999</v>
      </c>
      <c r="AJ126">
        <v>64.897999999999996</v>
      </c>
      <c r="AK126">
        <v>560</v>
      </c>
      <c r="AL126">
        <v>10</v>
      </c>
      <c r="AM126">
        <v>324.959</v>
      </c>
      <c r="AN126">
        <v>38.994999999999997</v>
      </c>
      <c r="AO126">
        <v>585</v>
      </c>
      <c r="AP126">
        <v>10</v>
      </c>
      <c r="AQ126">
        <v>380.80700000000002</v>
      </c>
      <c r="AR126">
        <v>45.697000000000003</v>
      </c>
      <c r="AS126">
        <v>610</v>
      </c>
      <c r="AT126">
        <v>10</v>
      </c>
      <c r="AU126">
        <v>755.48800000000006</v>
      </c>
      <c r="AV126">
        <v>90.659000000000006</v>
      </c>
      <c r="AW126">
        <v>645</v>
      </c>
      <c r="AX126">
        <v>10</v>
      </c>
      <c r="AY126">
        <v>293.488</v>
      </c>
      <c r="AZ126">
        <v>35.219000000000001</v>
      </c>
      <c r="BA126">
        <v>680</v>
      </c>
      <c r="BB126">
        <v>10</v>
      </c>
      <c r="BC126">
        <v>808.06700000000001</v>
      </c>
      <c r="BD126">
        <v>96.968000000000004</v>
      </c>
      <c r="BE126">
        <v>705</v>
      </c>
      <c r="BF126">
        <v>10</v>
      </c>
      <c r="BG126">
        <v>359.27499999999998</v>
      </c>
      <c r="BH126">
        <v>43.113</v>
      </c>
      <c r="BI126">
        <v>730</v>
      </c>
      <c r="BJ126">
        <v>10</v>
      </c>
      <c r="BK126">
        <v>1192.81</v>
      </c>
      <c r="BL126">
        <v>143.137</v>
      </c>
      <c r="BM126">
        <v>760</v>
      </c>
      <c r="BN126">
        <v>10</v>
      </c>
      <c r="BO126">
        <v>1503.22</v>
      </c>
      <c r="BP126">
        <v>180.386</v>
      </c>
      <c r="BQ126">
        <v>810</v>
      </c>
      <c r="BR126">
        <v>10</v>
      </c>
      <c r="BS126">
        <v>1291.8699999999999</v>
      </c>
      <c r="BT126">
        <v>155.02500000000001</v>
      </c>
      <c r="BU126">
        <v>860</v>
      </c>
      <c r="BV126">
        <v>10</v>
      </c>
      <c r="BW126">
        <v>1556.76</v>
      </c>
      <c r="BX126">
        <v>186.81100000000001</v>
      </c>
      <c r="BY126">
        <v>900</v>
      </c>
      <c r="BZ126">
        <v>10</v>
      </c>
      <c r="CA126">
        <v>480.108</v>
      </c>
      <c r="CB126">
        <v>57.613</v>
      </c>
      <c r="CC126">
        <v>940</v>
      </c>
      <c r="CD126">
        <v>10</v>
      </c>
      <c r="CE126">
        <v>282.35199999999998</v>
      </c>
      <c r="CF126">
        <v>33.881999999999998</v>
      </c>
      <c r="CG126">
        <v>4.1399999999999997</v>
      </c>
      <c r="CH126">
        <v>95</v>
      </c>
    </row>
    <row r="127" spans="1:86" x14ac:dyDescent="0.2">
      <c r="A127" t="s">
        <v>83</v>
      </c>
      <c r="B127" t="s">
        <v>84</v>
      </c>
      <c r="C127">
        <v>6858</v>
      </c>
      <c r="D127">
        <f t="shared" si="1"/>
        <v>125</v>
      </c>
      <c r="E127">
        <v>2</v>
      </c>
      <c r="F127">
        <v>54</v>
      </c>
      <c r="G127">
        <v>1</v>
      </c>
      <c r="H127" t="s">
        <v>85</v>
      </c>
      <c r="I127" t="s">
        <v>211</v>
      </c>
      <c r="J127">
        <v>18.436399999999999</v>
      </c>
      <c r="K127">
        <v>20</v>
      </c>
      <c r="L127">
        <v>20</v>
      </c>
      <c r="M127">
        <v>410</v>
      </c>
      <c r="N127">
        <v>10</v>
      </c>
      <c r="O127">
        <v>576.04999999999995</v>
      </c>
      <c r="P127">
        <v>69.126000000000005</v>
      </c>
      <c r="Q127">
        <v>435</v>
      </c>
      <c r="R127">
        <v>10</v>
      </c>
      <c r="S127">
        <v>636.928</v>
      </c>
      <c r="T127">
        <v>76.430999999999997</v>
      </c>
      <c r="U127">
        <v>460</v>
      </c>
      <c r="V127">
        <v>10</v>
      </c>
      <c r="W127">
        <v>884.798</v>
      </c>
      <c r="X127">
        <v>106.176</v>
      </c>
      <c r="Y127">
        <v>485</v>
      </c>
      <c r="Z127">
        <v>10</v>
      </c>
      <c r="AA127">
        <v>509.47</v>
      </c>
      <c r="AB127">
        <v>61.136000000000003</v>
      </c>
      <c r="AC127">
        <v>510</v>
      </c>
      <c r="AD127">
        <v>10</v>
      </c>
      <c r="AE127">
        <v>579.53899999999999</v>
      </c>
      <c r="AF127">
        <v>69.545000000000002</v>
      </c>
      <c r="AG127">
        <v>535</v>
      </c>
      <c r="AH127">
        <v>10</v>
      </c>
      <c r="AI127">
        <v>697.74</v>
      </c>
      <c r="AJ127">
        <v>83.728999999999999</v>
      </c>
      <c r="AK127">
        <v>560</v>
      </c>
      <c r="AL127">
        <v>10</v>
      </c>
      <c r="AM127">
        <v>332.83199999999999</v>
      </c>
      <c r="AN127">
        <v>39.94</v>
      </c>
      <c r="AO127">
        <v>585</v>
      </c>
      <c r="AP127">
        <v>10</v>
      </c>
      <c r="AQ127">
        <v>406.50299999999999</v>
      </c>
      <c r="AR127">
        <v>48.78</v>
      </c>
      <c r="AS127">
        <v>610</v>
      </c>
      <c r="AT127">
        <v>10</v>
      </c>
      <c r="AU127">
        <v>712.18799999999999</v>
      </c>
      <c r="AV127">
        <v>85.462000000000003</v>
      </c>
      <c r="AW127">
        <v>645</v>
      </c>
      <c r="AX127">
        <v>10</v>
      </c>
      <c r="AY127">
        <v>310.142</v>
      </c>
      <c r="AZ127">
        <v>37.216999999999999</v>
      </c>
      <c r="BA127">
        <v>680</v>
      </c>
      <c r="BB127">
        <v>10</v>
      </c>
      <c r="BC127">
        <v>814.25900000000001</v>
      </c>
      <c r="BD127">
        <v>97.710999999999999</v>
      </c>
      <c r="BE127">
        <v>705</v>
      </c>
      <c r="BF127">
        <v>10</v>
      </c>
      <c r="BG127">
        <v>378.63099999999997</v>
      </c>
      <c r="BH127">
        <v>45.436</v>
      </c>
      <c r="BI127">
        <v>730</v>
      </c>
      <c r="BJ127">
        <v>10</v>
      </c>
      <c r="BK127">
        <v>1541.23</v>
      </c>
      <c r="BL127">
        <v>184.94800000000001</v>
      </c>
      <c r="BM127">
        <v>760</v>
      </c>
      <c r="BN127">
        <v>10</v>
      </c>
      <c r="BO127">
        <v>1734.93</v>
      </c>
      <c r="BP127">
        <v>208.191</v>
      </c>
      <c r="BQ127">
        <v>810</v>
      </c>
      <c r="BR127">
        <v>10</v>
      </c>
      <c r="BS127">
        <v>1345.06</v>
      </c>
      <c r="BT127">
        <v>161.40700000000001</v>
      </c>
      <c r="BU127">
        <v>860</v>
      </c>
      <c r="BV127">
        <v>10</v>
      </c>
      <c r="BW127">
        <v>1697.75</v>
      </c>
      <c r="BX127">
        <v>203.73</v>
      </c>
      <c r="BY127">
        <v>900</v>
      </c>
      <c r="BZ127">
        <v>10</v>
      </c>
      <c r="CA127">
        <v>517.89499999999998</v>
      </c>
      <c r="CB127">
        <v>62.146999999999998</v>
      </c>
      <c r="CC127">
        <v>940</v>
      </c>
      <c r="CD127">
        <v>10</v>
      </c>
      <c r="CE127">
        <v>347.64600000000002</v>
      </c>
      <c r="CF127">
        <v>41.718000000000004</v>
      </c>
      <c r="CG127">
        <v>4.1500000000000004</v>
      </c>
      <c r="CH127">
        <v>95</v>
      </c>
    </row>
    <row r="128" spans="1:86" x14ac:dyDescent="0.2">
      <c r="A128" t="s">
        <v>83</v>
      </c>
      <c r="B128" t="s">
        <v>84</v>
      </c>
      <c r="C128">
        <v>6858</v>
      </c>
      <c r="D128">
        <f t="shared" si="1"/>
        <v>126</v>
      </c>
      <c r="E128">
        <v>2</v>
      </c>
      <c r="F128">
        <v>55</v>
      </c>
      <c r="G128">
        <v>1</v>
      </c>
      <c r="H128" t="s">
        <v>85</v>
      </c>
      <c r="I128" t="s">
        <v>212</v>
      </c>
      <c r="J128">
        <v>18.436699999999998</v>
      </c>
      <c r="K128">
        <v>20</v>
      </c>
      <c r="L128">
        <v>20</v>
      </c>
      <c r="M128">
        <v>410</v>
      </c>
      <c r="N128">
        <v>10</v>
      </c>
      <c r="O128">
        <v>588.81399999999996</v>
      </c>
      <c r="P128">
        <v>70.658000000000001</v>
      </c>
      <c r="Q128">
        <v>435</v>
      </c>
      <c r="R128">
        <v>10</v>
      </c>
      <c r="S128">
        <v>657.13199999999995</v>
      </c>
      <c r="T128">
        <v>78.855999999999995</v>
      </c>
      <c r="U128">
        <v>460</v>
      </c>
      <c r="V128">
        <v>10</v>
      </c>
      <c r="W128">
        <v>922.86300000000006</v>
      </c>
      <c r="X128">
        <v>110.744</v>
      </c>
      <c r="Y128">
        <v>485</v>
      </c>
      <c r="Z128">
        <v>10</v>
      </c>
      <c r="AA128">
        <v>602.87300000000005</v>
      </c>
      <c r="AB128">
        <v>72.344999999999999</v>
      </c>
      <c r="AC128">
        <v>510</v>
      </c>
      <c r="AD128">
        <v>10</v>
      </c>
      <c r="AE128">
        <v>639.06600000000003</v>
      </c>
      <c r="AF128">
        <v>76.688000000000002</v>
      </c>
      <c r="AG128">
        <v>535</v>
      </c>
      <c r="AH128">
        <v>10</v>
      </c>
      <c r="AI128">
        <v>702.928</v>
      </c>
      <c r="AJ128">
        <v>84.350999999999999</v>
      </c>
      <c r="AK128">
        <v>560</v>
      </c>
      <c r="AL128">
        <v>10</v>
      </c>
      <c r="AM128">
        <v>424.67700000000002</v>
      </c>
      <c r="AN128">
        <v>50.960999999999999</v>
      </c>
      <c r="AO128">
        <v>585</v>
      </c>
      <c r="AP128">
        <v>10</v>
      </c>
      <c r="AQ128">
        <v>502.548</v>
      </c>
      <c r="AR128">
        <v>60.305999999999997</v>
      </c>
      <c r="AS128">
        <v>610</v>
      </c>
      <c r="AT128">
        <v>10</v>
      </c>
      <c r="AU128">
        <v>1002.76</v>
      </c>
      <c r="AV128">
        <v>120.331</v>
      </c>
      <c r="AW128">
        <v>645</v>
      </c>
      <c r="AX128">
        <v>10</v>
      </c>
      <c r="AY128">
        <v>386.75200000000001</v>
      </c>
      <c r="AZ128">
        <v>46.41</v>
      </c>
      <c r="BA128">
        <v>680</v>
      </c>
      <c r="BB128">
        <v>10</v>
      </c>
      <c r="BC128">
        <v>849.34699999999998</v>
      </c>
      <c r="BD128">
        <v>101.922</v>
      </c>
      <c r="BE128">
        <v>705</v>
      </c>
      <c r="BF128">
        <v>10</v>
      </c>
      <c r="BG128">
        <v>452.99900000000002</v>
      </c>
      <c r="BH128">
        <v>54.36</v>
      </c>
      <c r="BI128">
        <v>730</v>
      </c>
      <c r="BJ128">
        <v>10</v>
      </c>
      <c r="BK128">
        <v>2314.98</v>
      </c>
      <c r="BL128">
        <v>277.798</v>
      </c>
      <c r="BM128">
        <v>760</v>
      </c>
      <c r="BN128">
        <v>10</v>
      </c>
      <c r="BO128">
        <v>2597.44</v>
      </c>
      <c r="BP128">
        <v>311.69299999999998</v>
      </c>
      <c r="BQ128">
        <v>810</v>
      </c>
      <c r="BR128">
        <v>10</v>
      </c>
      <c r="BS128">
        <v>2105.84</v>
      </c>
      <c r="BT128">
        <v>252.70099999999999</v>
      </c>
      <c r="BU128">
        <v>860</v>
      </c>
      <c r="BV128">
        <v>10</v>
      </c>
      <c r="BW128">
        <v>2432.0700000000002</v>
      </c>
      <c r="BX128">
        <v>291.84800000000001</v>
      </c>
      <c r="BY128">
        <v>900</v>
      </c>
      <c r="BZ128">
        <v>10</v>
      </c>
      <c r="CA128">
        <v>702.93600000000004</v>
      </c>
      <c r="CB128">
        <v>84.352000000000004</v>
      </c>
      <c r="CC128">
        <v>940</v>
      </c>
      <c r="CD128">
        <v>10</v>
      </c>
      <c r="CE128">
        <v>398.82299999999998</v>
      </c>
      <c r="CF128">
        <v>47.859000000000002</v>
      </c>
      <c r="CG128">
        <v>4.1500000000000004</v>
      </c>
      <c r="CH128">
        <v>95</v>
      </c>
    </row>
    <row r="129" spans="1:86" x14ac:dyDescent="0.2">
      <c r="A129" t="s">
        <v>83</v>
      </c>
      <c r="B129" t="s">
        <v>84</v>
      </c>
      <c r="C129">
        <v>6858</v>
      </c>
      <c r="D129">
        <f t="shared" si="1"/>
        <v>127</v>
      </c>
      <c r="E129">
        <v>2</v>
      </c>
      <c r="F129">
        <v>56</v>
      </c>
      <c r="G129">
        <v>1</v>
      </c>
      <c r="H129" t="s">
        <v>85</v>
      </c>
      <c r="I129" t="s">
        <v>213</v>
      </c>
      <c r="J129">
        <v>18.437200000000001</v>
      </c>
      <c r="K129">
        <v>20</v>
      </c>
      <c r="L129">
        <v>20</v>
      </c>
      <c r="M129">
        <v>410</v>
      </c>
      <c r="N129">
        <v>10</v>
      </c>
      <c r="O129">
        <v>631.35799999999995</v>
      </c>
      <c r="P129">
        <v>75.763000000000005</v>
      </c>
      <c r="Q129">
        <v>435</v>
      </c>
      <c r="R129">
        <v>10</v>
      </c>
      <c r="S129">
        <v>689.84500000000003</v>
      </c>
      <c r="T129">
        <v>82.781000000000006</v>
      </c>
      <c r="U129">
        <v>460</v>
      </c>
      <c r="V129">
        <v>10</v>
      </c>
      <c r="W129">
        <v>945.14599999999996</v>
      </c>
      <c r="X129">
        <v>113.417</v>
      </c>
      <c r="Y129">
        <v>485</v>
      </c>
      <c r="Z129">
        <v>10</v>
      </c>
      <c r="AA129">
        <v>624.95000000000005</v>
      </c>
      <c r="AB129">
        <v>74.994</v>
      </c>
      <c r="AC129">
        <v>510</v>
      </c>
      <c r="AD129">
        <v>10</v>
      </c>
      <c r="AE129">
        <v>730.75199999999995</v>
      </c>
      <c r="AF129">
        <v>87.69</v>
      </c>
      <c r="AG129">
        <v>535</v>
      </c>
      <c r="AH129">
        <v>10</v>
      </c>
      <c r="AI129">
        <v>767.125</v>
      </c>
      <c r="AJ129">
        <v>92.055000000000007</v>
      </c>
      <c r="AK129">
        <v>560</v>
      </c>
      <c r="AL129">
        <v>10</v>
      </c>
      <c r="AM129">
        <v>442.17200000000003</v>
      </c>
      <c r="AN129">
        <v>53.061</v>
      </c>
      <c r="AO129">
        <v>585</v>
      </c>
      <c r="AP129">
        <v>10</v>
      </c>
      <c r="AQ129">
        <v>522.346</v>
      </c>
      <c r="AR129">
        <v>62.682000000000002</v>
      </c>
      <c r="AS129">
        <v>610</v>
      </c>
      <c r="AT129">
        <v>10</v>
      </c>
      <c r="AU129">
        <v>968.57500000000005</v>
      </c>
      <c r="AV129">
        <v>116.229</v>
      </c>
      <c r="AW129">
        <v>645</v>
      </c>
      <c r="AX129">
        <v>10</v>
      </c>
      <c r="AY129">
        <v>379.35</v>
      </c>
      <c r="AZ129">
        <v>45.521999999999998</v>
      </c>
      <c r="BA129">
        <v>680</v>
      </c>
      <c r="BB129">
        <v>10</v>
      </c>
      <c r="BC129">
        <v>860.69899999999996</v>
      </c>
      <c r="BD129">
        <v>103.28400000000001</v>
      </c>
      <c r="BE129">
        <v>705</v>
      </c>
      <c r="BF129">
        <v>10</v>
      </c>
      <c r="BG129">
        <v>452.65899999999999</v>
      </c>
      <c r="BH129">
        <v>54.319000000000003</v>
      </c>
      <c r="BI129">
        <v>730</v>
      </c>
      <c r="BJ129">
        <v>10</v>
      </c>
      <c r="BK129">
        <v>2285.9499999999998</v>
      </c>
      <c r="BL129">
        <v>274.31400000000002</v>
      </c>
      <c r="BM129">
        <v>760</v>
      </c>
      <c r="BN129">
        <v>10</v>
      </c>
      <c r="BO129">
        <v>2670.83</v>
      </c>
      <c r="BP129">
        <v>320.5</v>
      </c>
      <c r="BQ129">
        <v>810</v>
      </c>
      <c r="BR129">
        <v>10</v>
      </c>
      <c r="BS129">
        <v>2283.14</v>
      </c>
      <c r="BT129">
        <v>273.97699999999998</v>
      </c>
      <c r="BU129">
        <v>860</v>
      </c>
      <c r="BV129">
        <v>10</v>
      </c>
      <c r="BW129">
        <v>2401.52</v>
      </c>
      <c r="BX129">
        <v>288.18299999999999</v>
      </c>
      <c r="BY129">
        <v>900</v>
      </c>
      <c r="BZ129">
        <v>10</v>
      </c>
      <c r="CA129">
        <v>725.16399999999999</v>
      </c>
      <c r="CB129">
        <v>87.02</v>
      </c>
      <c r="CC129">
        <v>940</v>
      </c>
      <c r="CD129">
        <v>10</v>
      </c>
      <c r="CE129">
        <v>432.35199999999998</v>
      </c>
      <c r="CF129">
        <v>51.881999999999998</v>
      </c>
      <c r="CG129">
        <v>4.1500000000000004</v>
      </c>
      <c r="CH129">
        <v>95</v>
      </c>
    </row>
    <row r="130" spans="1:86" x14ac:dyDescent="0.2">
      <c r="A130" t="s">
        <v>83</v>
      </c>
      <c r="B130" t="s">
        <v>84</v>
      </c>
      <c r="C130">
        <v>6858</v>
      </c>
      <c r="D130">
        <f t="shared" si="1"/>
        <v>128</v>
      </c>
      <c r="E130">
        <v>2</v>
      </c>
      <c r="F130">
        <v>57</v>
      </c>
      <c r="G130">
        <v>1</v>
      </c>
      <c r="H130" t="s">
        <v>85</v>
      </c>
      <c r="I130" t="s">
        <v>214</v>
      </c>
      <c r="J130">
        <v>18.437799999999999</v>
      </c>
      <c r="K130">
        <v>20</v>
      </c>
      <c r="L130">
        <v>20</v>
      </c>
      <c r="M130">
        <v>410</v>
      </c>
      <c r="N130">
        <v>10</v>
      </c>
      <c r="O130">
        <v>663.69100000000003</v>
      </c>
      <c r="P130">
        <v>79.643000000000001</v>
      </c>
      <c r="Q130">
        <v>435</v>
      </c>
      <c r="R130">
        <v>10</v>
      </c>
      <c r="S130">
        <v>685.99599999999998</v>
      </c>
      <c r="T130">
        <v>82.32</v>
      </c>
      <c r="U130">
        <v>460</v>
      </c>
      <c r="V130">
        <v>10</v>
      </c>
      <c r="W130">
        <v>1050.06</v>
      </c>
      <c r="X130">
        <v>126.00700000000001</v>
      </c>
      <c r="Y130">
        <v>485</v>
      </c>
      <c r="Z130">
        <v>10</v>
      </c>
      <c r="AA130">
        <v>738.73099999999999</v>
      </c>
      <c r="AB130">
        <v>88.647999999999996</v>
      </c>
      <c r="AC130">
        <v>510</v>
      </c>
      <c r="AD130">
        <v>10</v>
      </c>
      <c r="AE130">
        <v>763.59500000000003</v>
      </c>
      <c r="AF130">
        <v>91.631</v>
      </c>
      <c r="AG130">
        <v>535</v>
      </c>
      <c r="AH130">
        <v>10</v>
      </c>
      <c r="AI130">
        <v>883.19899999999996</v>
      </c>
      <c r="AJ130">
        <v>105.98399999999999</v>
      </c>
      <c r="AK130">
        <v>560</v>
      </c>
      <c r="AL130">
        <v>10</v>
      </c>
      <c r="AM130">
        <v>573.38</v>
      </c>
      <c r="AN130">
        <v>68.805999999999997</v>
      </c>
      <c r="AO130">
        <v>585</v>
      </c>
      <c r="AP130">
        <v>10</v>
      </c>
      <c r="AQ130">
        <v>631.87</v>
      </c>
      <c r="AR130">
        <v>75.823999999999998</v>
      </c>
      <c r="AS130">
        <v>610</v>
      </c>
      <c r="AT130">
        <v>10</v>
      </c>
      <c r="AU130">
        <v>1179.3800000000001</v>
      </c>
      <c r="AV130">
        <v>141.52600000000001</v>
      </c>
      <c r="AW130">
        <v>645</v>
      </c>
      <c r="AX130">
        <v>10</v>
      </c>
      <c r="AY130">
        <v>405.25700000000001</v>
      </c>
      <c r="AZ130">
        <v>48.631</v>
      </c>
      <c r="BA130">
        <v>680</v>
      </c>
      <c r="BB130">
        <v>10</v>
      </c>
      <c r="BC130">
        <v>1008.28</v>
      </c>
      <c r="BD130">
        <v>120.99299999999999</v>
      </c>
      <c r="BE130">
        <v>705</v>
      </c>
      <c r="BF130">
        <v>10</v>
      </c>
      <c r="BG130">
        <v>582.71799999999996</v>
      </c>
      <c r="BH130">
        <v>69.926000000000002</v>
      </c>
      <c r="BI130">
        <v>730</v>
      </c>
      <c r="BJ130">
        <v>10</v>
      </c>
      <c r="BK130">
        <v>2814.86</v>
      </c>
      <c r="BL130">
        <v>337.78399999999999</v>
      </c>
      <c r="BM130">
        <v>760</v>
      </c>
      <c r="BN130">
        <v>10</v>
      </c>
      <c r="BO130">
        <v>3335.45</v>
      </c>
      <c r="BP130">
        <v>400.25400000000002</v>
      </c>
      <c r="BQ130">
        <v>810</v>
      </c>
      <c r="BR130">
        <v>10</v>
      </c>
      <c r="BS130">
        <v>3182.53</v>
      </c>
      <c r="BT130">
        <v>381.904</v>
      </c>
      <c r="BU130">
        <v>860</v>
      </c>
      <c r="BV130">
        <v>10</v>
      </c>
      <c r="BW130">
        <v>3599.94</v>
      </c>
      <c r="BX130">
        <v>431.99200000000002</v>
      </c>
      <c r="BY130">
        <v>900</v>
      </c>
      <c r="BZ130">
        <v>10</v>
      </c>
      <c r="CA130">
        <v>914.09500000000003</v>
      </c>
      <c r="CB130">
        <v>109.691</v>
      </c>
      <c r="CC130">
        <v>940</v>
      </c>
      <c r="CD130">
        <v>10</v>
      </c>
      <c r="CE130">
        <v>467.64600000000002</v>
      </c>
      <c r="CF130">
        <v>56.118000000000002</v>
      </c>
      <c r="CG130">
        <v>4.1500000000000004</v>
      </c>
      <c r="CH130">
        <v>95</v>
      </c>
    </row>
    <row r="131" spans="1:86" x14ac:dyDescent="0.2">
      <c r="A131" t="s">
        <v>83</v>
      </c>
      <c r="B131" t="s">
        <v>84</v>
      </c>
      <c r="C131">
        <v>6858</v>
      </c>
      <c r="D131">
        <f t="shared" si="1"/>
        <v>129</v>
      </c>
      <c r="E131">
        <v>2</v>
      </c>
      <c r="F131">
        <v>58</v>
      </c>
      <c r="G131">
        <v>1</v>
      </c>
      <c r="H131" t="s">
        <v>85</v>
      </c>
      <c r="I131" t="s">
        <v>215</v>
      </c>
      <c r="J131">
        <v>18.437999999999999</v>
      </c>
      <c r="K131">
        <v>20</v>
      </c>
      <c r="L131">
        <v>20</v>
      </c>
      <c r="M131">
        <v>410</v>
      </c>
      <c r="N131">
        <v>10</v>
      </c>
      <c r="O131">
        <v>667.94600000000003</v>
      </c>
      <c r="P131">
        <v>80.153000000000006</v>
      </c>
      <c r="Q131">
        <v>435</v>
      </c>
      <c r="R131">
        <v>10</v>
      </c>
      <c r="S131">
        <v>677.33699999999999</v>
      </c>
      <c r="T131">
        <v>81.28</v>
      </c>
      <c r="U131">
        <v>460</v>
      </c>
      <c r="V131">
        <v>10</v>
      </c>
      <c r="W131">
        <v>1037.06</v>
      </c>
      <c r="X131">
        <v>124.447</v>
      </c>
      <c r="Y131">
        <v>485</v>
      </c>
      <c r="Z131">
        <v>10</v>
      </c>
      <c r="AA131">
        <v>749.77</v>
      </c>
      <c r="AB131">
        <v>89.971999999999994</v>
      </c>
      <c r="AC131">
        <v>510</v>
      </c>
      <c r="AD131">
        <v>10</v>
      </c>
      <c r="AE131">
        <v>760.17399999999998</v>
      </c>
      <c r="AF131">
        <v>91.221000000000004</v>
      </c>
      <c r="AG131">
        <v>535</v>
      </c>
      <c r="AH131">
        <v>10</v>
      </c>
      <c r="AI131">
        <v>881.90200000000004</v>
      </c>
      <c r="AJ131">
        <v>105.828</v>
      </c>
      <c r="AK131">
        <v>560</v>
      </c>
      <c r="AL131">
        <v>10</v>
      </c>
      <c r="AM131">
        <v>576.00400000000002</v>
      </c>
      <c r="AN131">
        <v>69.12</v>
      </c>
      <c r="AO131">
        <v>585</v>
      </c>
      <c r="AP131">
        <v>10</v>
      </c>
      <c r="AQ131">
        <v>635.24</v>
      </c>
      <c r="AR131">
        <v>76.228999999999999</v>
      </c>
      <c r="AS131">
        <v>610</v>
      </c>
      <c r="AT131">
        <v>10</v>
      </c>
      <c r="AU131">
        <v>1173.69</v>
      </c>
      <c r="AV131">
        <v>140.84200000000001</v>
      </c>
      <c r="AW131">
        <v>645</v>
      </c>
      <c r="AX131">
        <v>10</v>
      </c>
      <c r="AY131">
        <v>407.84800000000001</v>
      </c>
      <c r="AZ131">
        <v>48.942</v>
      </c>
      <c r="BA131">
        <v>680</v>
      </c>
      <c r="BB131">
        <v>10</v>
      </c>
      <c r="BC131">
        <v>993.82899999999995</v>
      </c>
      <c r="BD131">
        <v>119.259</v>
      </c>
      <c r="BE131">
        <v>705</v>
      </c>
      <c r="BF131">
        <v>10</v>
      </c>
      <c r="BG131">
        <v>583.73699999999997</v>
      </c>
      <c r="BH131">
        <v>70.048000000000002</v>
      </c>
      <c r="BI131">
        <v>730</v>
      </c>
      <c r="BJ131">
        <v>10</v>
      </c>
      <c r="BK131">
        <v>2797.6</v>
      </c>
      <c r="BL131">
        <v>335.71199999999999</v>
      </c>
      <c r="BM131">
        <v>760</v>
      </c>
      <c r="BN131">
        <v>10</v>
      </c>
      <c r="BO131">
        <v>3303.29</v>
      </c>
      <c r="BP131">
        <v>396.39499999999998</v>
      </c>
      <c r="BQ131">
        <v>810</v>
      </c>
      <c r="BR131">
        <v>10</v>
      </c>
      <c r="BS131">
        <v>3169.64</v>
      </c>
      <c r="BT131">
        <v>380.35599999999999</v>
      </c>
      <c r="BU131">
        <v>860</v>
      </c>
      <c r="BV131">
        <v>10</v>
      </c>
      <c r="BW131">
        <v>3629.31</v>
      </c>
      <c r="BX131">
        <v>435.517</v>
      </c>
      <c r="BY131">
        <v>900</v>
      </c>
      <c r="BZ131">
        <v>10</v>
      </c>
      <c r="CA131">
        <v>910.76099999999997</v>
      </c>
      <c r="CB131">
        <v>109.291</v>
      </c>
      <c r="CC131">
        <v>940</v>
      </c>
      <c r="CD131">
        <v>10</v>
      </c>
      <c r="CE131">
        <v>464.11700000000002</v>
      </c>
      <c r="CF131">
        <v>55.694000000000003</v>
      </c>
      <c r="CG131">
        <v>4.1500000000000004</v>
      </c>
      <c r="CH131">
        <v>95</v>
      </c>
    </row>
    <row r="132" spans="1:86" x14ac:dyDescent="0.2">
      <c r="A132" t="s">
        <v>83</v>
      </c>
      <c r="B132" t="s">
        <v>84</v>
      </c>
      <c r="C132">
        <v>6858</v>
      </c>
      <c r="D132">
        <f t="shared" ref="D132:D195" si="2">1+D131</f>
        <v>130</v>
      </c>
      <c r="E132">
        <v>2</v>
      </c>
      <c r="F132">
        <v>59</v>
      </c>
      <c r="G132">
        <v>1</v>
      </c>
      <c r="H132" t="s">
        <v>85</v>
      </c>
      <c r="I132" t="s">
        <v>216</v>
      </c>
      <c r="J132">
        <v>18.438600000000001</v>
      </c>
      <c r="K132">
        <v>20</v>
      </c>
      <c r="L132">
        <v>20</v>
      </c>
      <c r="M132">
        <v>410</v>
      </c>
      <c r="N132">
        <v>10</v>
      </c>
      <c r="O132">
        <v>661.13900000000001</v>
      </c>
      <c r="P132">
        <v>79.337000000000003</v>
      </c>
      <c r="Q132">
        <v>435</v>
      </c>
      <c r="R132">
        <v>10</v>
      </c>
      <c r="S132">
        <v>653.28399999999999</v>
      </c>
      <c r="T132">
        <v>78.394000000000005</v>
      </c>
      <c r="U132">
        <v>460</v>
      </c>
      <c r="V132">
        <v>10</v>
      </c>
      <c r="W132">
        <v>991.56700000000001</v>
      </c>
      <c r="X132">
        <v>118.988</v>
      </c>
      <c r="Y132">
        <v>485</v>
      </c>
      <c r="Z132">
        <v>10</v>
      </c>
      <c r="AA132">
        <v>675.048</v>
      </c>
      <c r="AB132">
        <v>81.006</v>
      </c>
      <c r="AC132">
        <v>510</v>
      </c>
      <c r="AD132">
        <v>10</v>
      </c>
      <c r="AE132">
        <v>728.69899999999996</v>
      </c>
      <c r="AF132">
        <v>87.444000000000003</v>
      </c>
      <c r="AG132">
        <v>535</v>
      </c>
      <c r="AH132">
        <v>10</v>
      </c>
      <c r="AI132">
        <v>804.73500000000001</v>
      </c>
      <c r="AJ132">
        <v>96.567999999999998</v>
      </c>
      <c r="AK132">
        <v>560</v>
      </c>
      <c r="AL132">
        <v>10</v>
      </c>
      <c r="AM132">
        <v>594.81100000000004</v>
      </c>
      <c r="AN132">
        <v>71.376999999999995</v>
      </c>
      <c r="AO132">
        <v>585</v>
      </c>
      <c r="AP132">
        <v>10</v>
      </c>
      <c r="AQ132">
        <v>628.07899999999995</v>
      </c>
      <c r="AR132">
        <v>75.369</v>
      </c>
      <c r="AS132">
        <v>610</v>
      </c>
      <c r="AT132">
        <v>10</v>
      </c>
      <c r="AU132">
        <v>1150.9000000000001</v>
      </c>
      <c r="AV132">
        <v>138.107</v>
      </c>
      <c r="AW132">
        <v>645</v>
      </c>
      <c r="AX132">
        <v>10</v>
      </c>
      <c r="AY132">
        <v>366.39699999999999</v>
      </c>
      <c r="AZ132">
        <v>43.968000000000004</v>
      </c>
      <c r="BA132">
        <v>680</v>
      </c>
      <c r="BB132">
        <v>10</v>
      </c>
      <c r="BC132">
        <v>974.221</v>
      </c>
      <c r="BD132">
        <v>116.90600000000001</v>
      </c>
      <c r="BE132">
        <v>705</v>
      </c>
      <c r="BF132">
        <v>10</v>
      </c>
      <c r="BG132">
        <v>573.54999999999995</v>
      </c>
      <c r="BH132">
        <v>68.825999999999993</v>
      </c>
      <c r="BI132">
        <v>730</v>
      </c>
      <c r="BJ132">
        <v>10</v>
      </c>
      <c r="BK132">
        <v>2763.07</v>
      </c>
      <c r="BL132">
        <v>331.56900000000002</v>
      </c>
      <c r="BM132">
        <v>760</v>
      </c>
      <c r="BN132">
        <v>10</v>
      </c>
      <c r="BO132">
        <v>3235.67</v>
      </c>
      <c r="BP132">
        <v>388.28100000000001</v>
      </c>
      <c r="BQ132">
        <v>810</v>
      </c>
      <c r="BR132">
        <v>10</v>
      </c>
      <c r="BS132">
        <v>3338.88</v>
      </c>
      <c r="BT132">
        <v>400.66500000000002</v>
      </c>
      <c r="BU132">
        <v>860</v>
      </c>
      <c r="BV132">
        <v>10</v>
      </c>
      <c r="BW132">
        <v>3683.35</v>
      </c>
      <c r="BX132">
        <v>442.00200000000001</v>
      </c>
      <c r="BY132">
        <v>900</v>
      </c>
      <c r="BZ132">
        <v>10</v>
      </c>
      <c r="CA132">
        <v>885.75599999999997</v>
      </c>
      <c r="CB132">
        <v>106.291</v>
      </c>
      <c r="CC132">
        <v>940</v>
      </c>
      <c r="CD132">
        <v>10</v>
      </c>
      <c r="CE132">
        <v>469.411</v>
      </c>
      <c r="CF132">
        <v>56.329000000000001</v>
      </c>
      <c r="CG132">
        <v>4.1500000000000004</v>
      </c>
      <c r="CH132">
        <v>95</v>
      </c>
    </row>
    <row r="133" spans="1:86" x14ac:dyDescent="0.2">
      <c r="A133" t="s">
        <v>83</v>
      </c>
      <c r="B133" t="s">
        <v>84</v>
      </c>
      <c r="C133">
        <v>6858</v>
      </c>
      <c r="D133">
        <f t="shared" si="2"/>
        <v>131</v>
      </c>
      <c r="E133">
        <v>2</v>
      </c>
      <c r="F133">
        <v>60</v>
      </c>
      <c r="G133">
        <v>1</v>
      </c>
      <c r="H133" t="s">
        <v>85</v>
      </c>
      <c r="I133" t="s">
        <v>217</v>
      </c>
      <c r="J133">
        <v>18.4389</v>
      </c>
      <c r="K133">
        <v>20</v>
      </c>
      <c r="L133">
        <v>20</v>
      </c>
      <c r="M133">
        <v>410</v>
      </c>
      <c r="N133">
        <v>10</v>
      </c>
      <c r="O133">
        <v>694.32299999999998</v>
      </c>
      <c r="P133">
        <v>83.319000000000003</v>
      </c>
      <c r="Q133">
        <v>435</v>
      </c>
      <c r="R133">
        <v>10</v>
      </c>
      <c r="S133">
        <v>674.45100000000002</v>
      </c>
      <c r="T133">
        <v>80.933999999999997</v>
      </c>
      <c r="U133">
        <v>460</v>
      </c>
      <c r="V133">
        <v>10</v>
      </c>
      <c r="W133">
        <v>993.42399999999998</v>
      </c>
      <c r="X133">
        <v>119.211</v>
      </c>
      <c r="Y133">
        <v>485</v>
      </c>
      <c r="Z133">
        <v>10</v>
      </c>
      <c r="AA133">
        <v>676.74599999999998</v>
      </c>
      <c r="AB133">
        <v>81.209000000000003</v>
      </c>
      <c r="AC133">
        <v>510</v>
      </c>
      <c r="AD133">
        <v>10</v>
      </c>
      <c r="AE133">
        <v>714.33100000000002</v>
      </c>
      <c r="AF133">
        <v>85.72</v>
      </c>
      <c r="AG133">
        <v>535</v>
      </c>
      <c r="AH133">
        <v>10</v>
      </c>
      <c r="AI133">
        <v>806.68100000000004</v>
      </c>
      <c r="AJ133">
        <v>96.802000000000007</v>
      </c>
      <c r="AK133">
        <v>560</v>
      </c>
      <c r="AL133">
        <v>10</v>
      </c>
      <c r="AM133">
        <v>573.38</v>
      </c>
      <c r="AN133">
        <v>68.805999999999997</v>
      </c>
      <c r="AO133">
        <v>585</v>
      </c>
      <c r="AP133">
        <v>10</v>
      </c>
      <c r="AQ133">
        <v>615.86300000000006</v>
      </c>
      <c r="AR133">
        <v>73.903999999999996</v>
      </c>
      <c r="AS133">
        <v>610</v>
      </c>
      <c r="AT133">
        <v>10</v>
      </c>
      <c r="AU133">
        <v>944.64599999999996</v>
      </c>
      <c r="AV133">
        <v>113.357</v>
      </c>
      <c r="AW133">
        <v>645</v>
      </c>
      <c r="AX133">
        <v>10</v>
      </c>
      <c r="AY133">
        <v>335.67899999999997</v>
      </c>
      <c r="AZ133">
        <v>40.280999999999999</v>
      </c>
      <c r="BA133">
        <v>680</v>
      </c>
      <c r="BB133">
        <v>10</v>
      </c>
      <c r="BC133">
        <v>766.78599999999994</v>
      </c>
      <c r="BD133">
        <v>92.013999999999996</v>
      </c>
      <c r="BE133">
        <v>705</v>
      </c>
      <c r="BF133">
        <v>10</v>
      </c>
      <c r="BG133">
        <v>520.57500000000005</v>
      </c>
      <c r="BH133">
        <v>62.469000000000001</v>
      </c>
      <c r="BI133">
        <v>730</v>
      </c>
      <c r="BJ133">
        <v>10</v>
      </c>
      <c r="BK133">
        <v>3084.82</v>
      </c>
      <c r="BL133">
        <v>370.178</v>
      </c>
      <c r="BM133">
        <v>760</v>
      </c>
      <c r="BN133">
        <v>10</v>
      </c>
      <c r="BO133">
        <v>3596.02</v>
      </c>
      <c r="BP133">
        <v>431.52199999999999</v>
      </c>
      <c r="BQ133">
        <v>810</v>
      </c>
      <c r="BR133">
        <v>10</v>
      </c>
      <c r="BS133">
        <v>3708.79</v>
      </c>
      <c r="BT133">
        <v>445.05500000000001</v>
      </c>
      <c r="BU133">
        <v>860</v>
      </c>
      <c r="BV133">
        <v>10</v>
      </c>
      <c r="BW133">
        <v>4028.78</v>
      </c>
      <c r="BX133">
        <v>483.45299999999997</v>
      </c>
      <c r="BY133">
        <v>900</v>
      </c>
      <c r="BZ133">
        <v>10</v>
      </c>
      <c r="CA133">
        <v>969.66300000000001</v>
      </c>
      <c r="CB133">
        <v>116.36</v>
      </c>
      <c r="CC133">
        <v>940</v>
      </c>
      <c r="CD133">
        <v>10</v>
      </c>
      <c r="CE133">
        <v>513.52800000000002</v>
      </c>
      <c r="CF133">
        <v>61.622999999999998</v>
      </c>
      <c r="CG133">
        <v>4.1500000000000004</v>
      </c>
      <c r="CH133">
        <v>95</v>
      </c>
    </row>
    <row r="134" spans="1:86" x14ac:dyDescent="0.2">
      <c r="A134" t="s">
        <v>83</v>
      </c>
      <c r="B134" t="s">
        <v>84</v>
      </c>
      <c r="C134">
        <v>6858</v>
      </c>
      <c r="D134">
        <f t="shared" si="2"/>
        <v>132</v>
      </c>
      <c r="E134">
        <v>2</v>
      </c>
      <c r="F134">
        <v>61</v>
      </c>
      <c r="G134">
        <v>1</v>
      </c>
      <c r="H134" t="s">
        <v>85</v>
      </c>
      <c r="I134" t="s">
        <v>218</v>
      </c>
      <c r="J134">
        <v>18.439399999999999</v>
      </c>
      <c r="K134">
        <v>20</v>
      </c>
      <c r="L134">
        <v>20</v>
      </c>
      <c r="M134">
        <v>410</v>
      </c>
      <c r="N134">
        <v>10</v>
      </c>
      <c r="O134">
        <v>696.87599999999998</v>
      </c>
      <c r="P134">
        <v>83.625</v>
      </c>
      <c r="Q134">
        <v>435</v>
      </c>
      <c r="R134">
        <v>10</v>
      </c>
      <c r="S134">
        <v>676.375</v>
      </c>
      <c r="T134">
        <v>81.165000000000006</v>
      </c>
      <c r="U134">
        <v>460</v>
      </c>
      <c r="V134">
        <v>10</v>
      </c>
      <c r="W134">
        <v>992.49599999999998</v>
      </c>
      <c r="X134">
        <v>119.099</v>
      </c>
      <c r="Y134">
        <v>485</v>
      </c>
      <c r="Z134">
        <v>10</v>
      </c>
      <c r="AA134">
        <v>681.84100000000001</v>
      </c>
      <c r="AB134">
        <v>81.820999999999998</v>
      </c>
      <c r="AC134">
        <v>510</v>
      </c>
      <c r="AD134">
        <v>10</v>
      </c>
      <c r="AE134">
        <v>715.69899999999996</v>
      </c>
      <c r="AF134">
        <v>85.884</v>
      </c>
      <c r="AG134">
        <v>535</v>
      </c>
      <c r="AH134">
        <v>10</v>
      </c>
      <c r="AI134">
        <v>807.32899999999995</v>
      </c>
      <c r="AJ134">
        <v>96.879000000000005</v>
      </c>
      <c r="AK134">
        <v>560</v>
      </c>
      <c r="AL134">
        <v>10</v>
      </c>
      <c r="AM134">
        <v>574.255</v>
      </c>
      <c r="AN134">
        <v>68.911000000000001</v>
      </c>
      <c r="AO134">
        <v>585</v>
      </c>
      <c r="AP134">
        <v>10</v>
      </c>
      <c r="AQ134">
        <v>617.96900000000005</v>
      </c>
      <c r="AR134">
        <v>74.156000000000006</v>
      </c>
      <c r="AS134">
        <v>610</v>
      </c>
      <c r="AT134">
        <v>10</v>
      </c>
      <c r="AU134">
        <v>950.34299999999996</v>
      </c>
      <c r="AV134">
        <v>114.041</v>
      </c>
      <c r="AW134">
        <v>645</v>
      </c>
      <c r="AX134">
        <v>10</v>
      </c>
      <c r="AY134">
        <v>335.30900000000003</v>
      </c>
      <c r="AZ134">
        <v>40.237000000000002</v>
      </c>
      <c r="BA134">
        <v>680</v>
      </c>
      <c r="BB134">
        <v>10</v>
      </c>
      <c r="BC134">
        <v>763.69</v>
      </c>
      <c r="BD134">
        <v>91.643000000000001</v>
      </c>
      <c r="BE134">
        <v>705</v>
      </c>
      <c r="BF134">
        <v>10</v>
      </c>
      <c r="BG134">
        <v>519.55600000000004</v>
      </c>
      <c r="BH134">
        <v>62.347000000000001</v>
      </c>
      <c r="BI134">
        <v>730</v>
      </c>
      <c r="BJ134">
        <v>10</v>
      </c>
      <c r="BK134">
        <v>3093.45</v>
      </c>
      <c r="BL134">
        <v>371.214</v>
      </c>
      <c r="BM134">
        <v>760</v>
      </c>
      <c r="BN134">
        <v>10</v>
      </c>
      <c r="BO134">
        <v>3600.97</v>
      </c>
      <c r="BP134">
        <v>432.11599999999999</v>
      </c>
      <c r="BQ134">
        <v>810</v>
      </c>
      <c r="BR134">
        <v>10</v>
      </c>
      <c r="BS134">
        <v>3721.68</v>
      </c>
      <c r="BT134">
        <v>446.60199999999998</v>
      </c>
      <c r="BU134">
        <v>860</v>
      </c>
      <c r="BV134">
        <v>10</v>
      </c>
      <c r="BW134">
        <v>4056.98</v>
      </c>
      <c r="BX134">
        <v>486.83699999999999</v>
      </c>
      <c r="BY134">
        <v>900</v>
      </c>
      <c r="BZ134">
        <v>10</v>
      </c>
      <c r="CA134">
        <v>972.99699999999996</v>
      </c>
      <c r="CB134">
        <v>116.76</v>
      </c>
      <c r="CC134">
        <v>940</v>
      </c>
      <c r="CD134">
        <v>10</v>
      </c>
      <c r="CE134">
        <v>514.41099999999994</v>
      </c>
      <c r="CF134">
        <v>61.728999999999999</v>
      </c>
      <c r="CG134">
        <v>4.1399999999999997</v>
      </c>
      <c r="CH134">
        <v>95</v>
      </c>
    </row>
    <row r="135" spans="1:86" x14ac:dyDescent="0.2">
      <c r="A135" t="s">
        <v>83</v>
      </c>
      <c r="B135" t="s">
        <v>84</v>
      </c>
      <c r="C135">
        <v>6858</v>
      </c>
      <c r="D135">
        <f t="shared" si="2"/>
        <v>133</v>
      </c>
      <c r="E135">
        <v>2</v>
      </c>
      <c r="F135">
        <v>62</v>
      </c>
      <c r="G135">
        <v>1</v>
      </c>
      <c r="H135" t="s">
        <v>85</v>
      </c>
      <c r="I135" t="s">
        <v>219</v>
      </c>
      <c r="J135">
        <v>18.440000000000001</v>
      </c>
      <c r="K135">
        <v>20</v>
      </c>
      <c r="L135">
        <v>20</v>
      </c>
      <c r="M135">
        <v>410</v>
      </c>
      <c r="N135">
        <v>10</v>
      </c>
      <c r="O135">
        <v>704.53399999999999</v>
      </c>
      <c r="P135">
        <v>84.543999999999997</v>
      </c>
      <c r="Q135">
        <v>435</v>
      </c>
      <c r="R135">
        <v>10</v>
      </c>
      <c r="S135">
        <v>679.26099999999997</v>
      </c>
      <c r="T135">
        <v>81.510999999999996</v>
      </c>
      <c r="U135">
        <v>460</v>
      </c>
      <c r="V135">
        <v>10</v>
      </c>
      <c r="W135">
        <v>1008.28</v>
      </c>
      <c r="X135">
        <v>120.994</v>
      </c>
      <c r="Y135">
        <v>485</v>
      </c>
      <c r="Z135">
        <v>10</v>
      </c>
      <c r="AA135">
        <v>669.95299999999997</v>
      </c>
      <c r="AB135">
        <v>80.394000000000005</v>
      </c>
      <c r="AC135">
        <v>510</v>
      </c>
      <c r="AD135">
        <v>10</v>
      </c>
      <c r="AE135">
        <v>694.48800000000006</v>
      </c>
      <c r="AF135">
        <v>83.338999999999999</v>
      </c>
      <c r="AG135">
        <v>535</v>
      </c>
      <c r="AH135">
        <v>10</v>
      </c>
      <c r="AI135">
        <v>821.59500000000003</v>
      </c>
      <c r="AJ135">
        <v>98.590999999999994</v>
      </c>
      <c r="AK135">
        <v>560</v>
      </c>
      <c r="AL135">
        <v>10</v>
      </c>
      <c r="AM135">
        <v>608.36900000000003</v>
      </c>
      <c r="AN135">
        <v>73.004000000000005</v>
      </c>
      <c r="AO135">
        <v>585</v>
      </c>
      <c r="AP135">
        <v>10</v>
      </c>
      <c r="AQ135">
        <v>639.03200000000004</v>
      </c>
      <c r="AR135">
        <v>76.683999999999997</v>
      </c>
      <c r="AS135">
        <v>610</v>
      </c>
      <c r="AT135">
        <v>10</v>
      </c>
      <c r="AU135">
        <v>983.38800000000003</v>
      </c>
      <c r="AV135">
        <v>118.00700000000001</v>
      </c>
      <c r="AW135">
        <v>645</v>
      </c>
      <c r="AX135">
        <v>10</v>
      </c>
      <c r="AY135">
        <v>339.38</v>
      </c>
      <c r="AZ135">
        <v>40.725999999999999</v>
      </c>
      <c r="BA135">
        <v>680</v>
      </c>
      <c r="BB135">
        <v>10</v>
      </c>
      <c r="BC135">
        <v>786.39400000000001</v>
      </c>
      <c r="BD135">
        <v>94.367000000000004</v>
      </c>
      <c r="BE135">
        <v>705</v>
      </c>
      <c r="BF135">
        <v>10</v>
      </c>
      <c r="BG135">
        <v>539.93100000000004</v>
      </c>
      <c r="BH135">
        <v>64.792000000000002</v>
      </c>
      <c r="BI135">
        <v>730</v>
      </c>
      <c r="BJ135">
        <v>10</v>
      </c>
      <c r="BK135">
        <v>3192.32</v>
      </c>
      <c r="BL135">
        <v>383.07900000000001</v>
      </c>
      <c r="BM135">
        <v>760</v>
      </c>
      <c r="BN135">
        <v>10</v>
      </c>
      <c r="BO135">
        <v>3745.27</v>
      </c>
      <c r="BP135">
        <v>449.43200000000002</v>
      </c>
      <c r="BQ135">
        <v>810</v>
      </c>
      <c r="BR135">
        <v>10</v>
      </c>
      <c r="BS135">
        <v>3936.86</v>
      </c>
      <c r="BT135">
        <v>472.423</v>
      </c>
      <c r="BU135">
        <v>860</v>
      </c>
      <c r="BV135">
        <v>10</v>
      </c>
      <c r="BW135">
        <v>4230.8599999999997</v>
      </c>
      <c r="BX135">
        <v>507.70400000000001</v>
      </c>
      <c r="BY135">
        <v>900</v>
      </c>
      <c r="BZ135">
        <v>10</v>
      </c>
      <c r="CA135">
        <v>1010.23</v>
      </c>
      <c r="CB135">
        <v>121.227</v>
      </c>
      <c r="CC135">
        <v>940</v>
      </c>
      <c r="CD135">
        <v>10</v>
      </c>
      <c r="CE135">
        <v>526.76400000000001</v>
      </c>
      <c r="CF135">
        <v>63.212000000000003</v>
      </c>
      <c r="CG135">
        <v>4.1399999999999997</v>
      </c>
      <c r="CH135">
        <v>95</v>
      </c>
    </row>
    <row r="136" spans="1:86" x14ac:dyDescent="0.2">
      <c r="A136" t="s">
        <v>83</v>
      </c>
      <c r="B136" t="s">
        <v>84</v>
      </c>
      <c r="C136">
        <v>6858</v>
      </c>
      <c r="D136">
        <f t="shared" si="2"/>
        <v>134</v>
      </c>
      <c r="E136">
        <v>2</v>
      </c>
      <c r="F136">
        <v>63</v>
      </c>
      <c r="G136">
        <v>1</v>
      </c>
      <c r="H136" t="s">
        <v>85</v>
      </c>
      <c r="I136" t="s">
        <v>220</v>
      </c>
      <c r="J136">
        <v>18.440300000000001</v>
      </c>
      <c r="K136">
        <v>20</v>
      </c>
      <c r="L136">
        <v>20</v>
      </c>
      <c r="M136">
        <v>410</v>
      </c>
      <c r="N136">
        <v>10</v>
      </c>
      <c r="O136">
        <v>789.62300000000005</v>
      </c>
      <c r="P136">
        <v>94.754999999999995</v>
      </c>
      <c r="Q136">
        <v>435</v>
      </c>
      <c r="R136">
        <v>10</v>
      </c>
      <c r="S136">
        <v>712.93600000000004</v>
      </c>
      <c r="T136">
        <v>85.552000000000007</v>
      </c>
      <c r="U136">
        <v>460</v>
      </c>
      <c r="V136">
        <v>10</v>
      </c>
      <c r="W136">
        <v>1011.99</v>
      </c>
      <c r="X136">
        <v>121.43899999999999</v>
      </c>
      <c r="Y136">
        <v>485</v>
      </c>
      <c r="Z136">
        <v>10</v>
      </c>
      <c r="AA136">
        <v>698.82299999999998</v>
      </c>
      <c r="AB136">
        <v>83.858999999999995</v>
      </c>
      <c r="AC136">
        <v>510</v>
      </c>
      <c r="AD136">
        <v>10</v>
      </c>
      <c r="AE136">
        <v>687.64599999999996</v>
      </c>
      <c r="AF136">
        <v>82.516999999999996</v>
      </c>
      <c r="AG136">
        <v>535</v>
      </c>
      <c r="AH136">
        <v>10</v>
      </c>
      <c r="AI136">
        <v>763.88300000000004</v>
      </c>
      <c r="AJ136">
        <v>91.665999999999997</v>
      </c>
      <c r="AK136">
        <v>560</v>
      </c>
      <c r="AL136">
        <v>10</v>
      </c>
      <c r="AM136">
        <v>541.45299999999997</v>
      </c>
      <c r="AN136">
        <v>64.974000000000004</v>
      </c>
      <c r="AO136">
        <v>585</v>
      </c>
      <c r="AP136">
        <v>10</v>
      </c>
      <c r="AQ136">
        <v>604.91099999999994</v>
      </c>
      <c r="AR136">
        <v>72.588999999999999</v>
      </c>
      <c r="AS136">
        <v>610</v>
      </c>
      <c r="AT136">
        <v>10</v>
      </c>
      <c r="AU136">
        <v>927.553</v>
      </c>
      <c r="AV136">
        <v>111.306</v>
      </c>
      <c r="AW136">
        <v>645</v>
      </c>
      <c r="AX136">
        <v>10</v>
      </c>
      <c r="AY136">
        <v>343.08100000000002</v>
      </c>
      <c r="AZ136">
        <v>41.17</v>
      </c>
      <c r="BA136">
        <v>680</v>
      </c>
      <c r="BB136">
        <v>10</v>
      </c>
      <c r="BC136">
        <v>608.88800000000003</v>
      </c>
      <c r="BD136">
        <v>73.066999999999993</v>
      </c>
      <c r="BE136">
        <v>705</v>
      </c>
      <c r="BF136">
        <v>10</v>
      </c>
      <c r="BG136">
        <v>472.01499999999999</v>
      </c>
      <c r="BH136">
        <v>56.642000000000003</v>
      </c>
      <c r="BI136">
        <v>730</v>
      </c>
      <c r="BJ136">
        <v>10</v>
      </c>
      <c r="BK136">
        <v>3404.21</v>
      </c>
      <c r="BL136">
        <v>408.505</v>
      </c>
      <c r="BM136">
        <v>760</v>
      </c>
      <c r="BN136">
        <v>10</v>
      </c>
      <c r="BO136">
        <v>3905.24</v>
      </c>
      <c r="BP136">
        <v>468.62799999999999</v>
      </c>
      <c r="BQ136">
        <v>810</v>
      </c>
      <c r="BR136">
        <v>10</v>
      </c>
      <c r="BS136">
        <v>3993.28</v>
      </c>
      <c r="BT136">
        <v>479.19299999999998</v>
      </c>
      <c r="BU136">
        <v>860</v>
      </c>
      <c r="BV136">
        <v>10</v>
      </c>
      <c r="BW136">
        <v>4367.1499999999996</v>
      </c>
      <c r="BX136">
        <v>524.05799999999999</v>
      </c>
      <c r="BY136">
        <v>900</v>
      </c>
      <c r="BZ136">
        <v>10</v>
      </c>
      <c r="CA136">
        <v>1053.02</v>
      </c>
      <c r="CB136">
        <v>126.36199999999999</v>
      </c>
      <c r="CC136">
        <v>940</v>
      </c>
      <c r="CD136">
        <v>10</v>
      </c>
      <c r="CE136">
        <v>573.52800000000002</v>
      </c>
      <c r="CF136">
        <v>68.822999999999993</v>
      </c>
      <c r="CG136">
        <v>4.1399999999999997</v>
      </c>
      <c r="CH136">
        <v>95</v>
      </c>
    </row>
    <row r="137" spans="1:86" x14ac:dyDescent="0.2">
      <c r="A137" t="s">
        <v>83</v>
      </c>
      <c r="B137" t="s">
        <v>84</v>
      </c>
      <c r="C137">
        <v>6858</v>
      </c>
      <c r="D137">
        <f t="shared" si="2"/>
        <v>135</v>
      </c>
      <c r="E137">
        <v>2</v>
      </c>
      <c r="F137">
        <v>64</v>
      </c>
      <c r="G137">
        <v>1</v>
      </c>
      <c r="H137" t="s">
        <v>85</v>
      </c>
      <c r="I137" t="s">
        <v>221</v>
      </c>
      <c r="J137">
        <v>18.440799999999999</v>
      </c>
      <c r="K137">
        <v>20</v>
      </c>
      <c r="L137">
        <v>20</v>
      </c>
      <c r="M137">
        <v>410</v>
      </c>
      <c r="N137">
        <v>10</v>
      </c>
      <c r="O137">
        <v>850.03599999999994</v>
      </c>
      <c r="P137">
        <v>102.004</v>
      </c>
      <c r="Q137">
        <v>435</v>
      </c>
      <c r="R137">
        <v>10</v>
      </c>
      <c r="S137">
        <v>747.572</v>
      </c>
      <c r="T137">
        <v>89.709000000000003</v>
      </c>
      <c r="U137">
        <v>460</v>
      </c>
      <c r="V137">
        <v>10</v>
      </c>
      <c r="W137">
        <v>1048.2</v>
      </c>
      <c r="X137">
        <v>125.78400000000001</v>
      </c>
      <c r="Y137">
        <v>485</v>
      </c>
      <c r="Z137">
        <v>10</v>
      </c>
      <c r="AA137">
        <v>740.42899999999997</v>
      </c>
      <c r="AB137">
        <v>88.852000000000004</v>
      </c>
      <c r="AC137">
        <v>510</v>
      </c>
      <c r="AD137">
        <v>10</v>
      </c>
      <c r="AE137">
        <v>725.27800000000002</v>
      </c>
      <c r="AF137">
        <v>87.033000000000001</v>
      </c>
      <c r="AG137">
        <v>535</v>
      </c>
      <c r="AH137">
        <v>10</v>
      </c>
      <c r="AI137">
        <v>785.28200000000004</v>
      </c>
      <c r="AJ137">
        <v>94.233999999999995</v>
      </c>
      <c r="AK137">
        <v>560</v>
      </c>
      <c r="AL137">
        <v>10</v>
      </c>
      <c r="AM137">
        <v>562.88300000000004</v>
      </c>
      <c r="AN137">
        <v>67.546000000000006</v>
      </c>
      <c r="AO137">
        <v>585</v>
      </c>
      <c r="AP137">
        <v>10</v>
      </c>
      <c r="AQ137">
        <v>641.13800000000003</v>
      </c>
      <c r="AR137">
        <v>76.936999999999998</v>
      </c>
      <c r="AS137">
        <v>610</v>
      </c>
      <c r="AT137">
        <v>10</v>
      </c>
      <c r="AU137">
        <v>998.202</v>
      </c>
      <c r="AV137">
        <v>119.78400000000001</v>
      </c>
      <c r="AW137">
        <v>645</v>
      </c>
      <c r="AX137">
        <v>10</v>
      </c>
      <c r="AY137">
        <v>376.02</v>
      </c>
      <c r="AZ137">
        <v>45.122</v>
      </c>
      <c r="BA137">
        <v>680</v>
      </c>
      <c r="BB137">
        <v>10</v>
      </c>
      <c r="BC137">
        <v>631.59199999999998</v>
      </c>
      <c r="BD137">
        <v>75.790999999999997</v>
      </c>
      <c r="BE137">
        <v>705</v>
      </c>
      <c r="BF137">
        <v>10</v>
      </c>
      <c r="BG137">
        <v>486.95699999999999</v>
      </c>
      <c r="BH137">
        <v>58.435000000000002</v>
      </c>
      <c r="BI137">
        <v>730</v>
      </c>
      <c r="BJ137">
        <v>10</v>
      </c>
      <c r="BK137">
        <v>3719.67</v>
      </c>
      <c r="BL137">
        <v>446.36</v>
      </c>
      <c r="BM137">
        <v>760</v>
      </c>
      <c r="BN137">
        <v>10</v>
      </c>
      <c r="BO137">
        <v>4101.49</v>
      </c>
      <c r="BP137">
        <v>492.17899999999997</v>
      </c>
      <c r="BQ137">
        <v>810</v>
      </c>
      <c r="BR137">
        <v>10</v>
      </c>
      <c r="BS137">
        <v>4157.68</v>
      </c>
      <c r="BT137">
        <v>498.92200000000003</v>
      </c>
      <c r="BU137">
        <v>860</v>
      </c>
      <c r="BV137">
        <v>10</v>
      </c>
      <c r="BW137">
        <v>4445.87</v>
      </c>
      <c r="BX137">
        <v>533.505</v>
      </c>
      <c r="BY137">
        <v>900</v>
      </c>
      <c r="BZ137">
        <v>10</v>
      </c>
      <c r="CA137">
        <v>1092.47</v>
      </c>
      <c r="CB137">
        <v>131.096</v>
      </c>
      <c r="CC137">
        <v>940</v>
      </c>
      <c r="CD137">
        <v>10</v>
      </c>
      <c r="CE137">
        <v>608.822</v>
      </c>
      <c r="CF137">
        <v>73.058999999999997</v>
      </c>
      <c r="CG137">
        <v>4.1399999999999997</v>
      </c>
      <c r="CH137">
        <v>95</v>
      </c>
    </row>
    <row r="138" spans="1:86" x14ac:dyDescent="0.2">
      <c r="A138" t="s">
        <v>83</v>
      </c>
      <c r="B138" t="s">
        <v>84</v>
      </c>
      <c r="C138">
        <v>6858</v>
      </c>
      <c r="D138">
        <f t="shared" si="2"/>
        <v>136</v>
      </c>
      <c r="E138">
        <v>2</v>
      </c>
      <c r="F138">
        <v>65</v>
      </c>
      <c r="G138">
        <v>1</v>
      </c>
      <c r="H138" t="s">
        <v>85</v>
      </c>
      <c r="I138" t="s">
        <v>222</v>
      </c>
      <c r="J138">
        <v>18.441099999999999</v>
      </c>
      <c r="K138">
        <v>20</v>
      </c>
      <c r="L138">
        <v>20</v>
      </c>
      <c r="M138">
        <v>410</v>
      </c>
      <c r="N138">
        <v>10</v>
      </c>
      <c r="O138">
        <v>987.02800000000002</v>
      </c>
      <c r="P138">
        <v>118.443</v>
      </c>
      <c r="Q138">
        <v>435</v>
      </c>
      <c r="R138">
        <v>10</v>
      </c>
      <c r="S138">
        <v>909.21</v>
      </c>
      <c r="T138">
        <v>109.105</v>
      </c>
      <c r="U138">
        <v>460</v>
      </c>
      <c r="V138">
        <v>10</v>
      </c>
      <c r="W138">
        <v>1188.4000000000001</v>
      </c>
      <c r="X138">
        <v>142.607</v>
      </c>
      <c r="Y138">
        <v>485</v>
      </c>
      <c r="Z138">
        <v>10</v>
      </c>
      <c r="AA138">
        <v>917.04600000000005</v>
      </c>
      <c r="AB138">
        <v>110.045</v>
      </c>
      <c r="AC138">
        <v>510</v>
      </c>
      <c r="AD138">
        <v>10</v>
      </c>
      <c r="AE138">
        <v>831.33299999999997</v>
      </c>
      <c r="AF138">
        <v>99.76</v>
      </c>
      <c r="AG138">
        <v>535</v>
      </c>
      <c r="AH138">
        <v>10</v>
      </c>
      <c r="AI138">
        <v>951.93499999999995</v>
      </c>
      <c r="AJ138">
        <v>114.232</v>
      </c>
      <c r="AK138">
        <v>560</v>
      </c>
      <c r="AL138">
        <v>10</v>
      </c>
      <c r="AM138">
        <v>650.35599999999999</v>
      </c>
      <c r="AN138">
        <v>78.043000000000006</v>
      </c>
      <c r="AO138">
        <v>585</v>
      </c>
      <c r="AP138">
        <v>10</v>
      </c>
      <c r="AQ138">
        <v>742.23699999999997</v>
      </c>
      <c r="AR138">
        <v>89.067999999999998</v>
      </c>
      <c r="AS138">
        <v>610</v>
      </c>
      <c r="AT138">
        <v>10</v>
      </c>
      <c r="AU138">
        <v>1060.8699999999999</v>
      </c>
      <c r="AV138">
        <v>127.30500000000001</v>
      </c>
      <c r="AW138">
        <v>645</v>
      </c>
      <c r="AX138">
        <v>10</v>
      </c>
      <c r="AY138">
        <v>405.99700000000001</v>
      </c>
      <c r="AZ138">
        <v>48.72</v>
      </c>
      <c r="BA138">
        <v>680</v>
      </c>
      <c r="BB138">
        <v>10</v>
      </c>
      <c r="BC138">
        <v>620.24</v>
      </c>
      <c r="BD138">
        <v>74.429000000000002</v>
      </c>
      <c r="BE138">
        <v>705</v>
      </c>
      <c r="BF138">
        <v>10</v>
      </c>
      <c r="BG138">
        <v>503.25700000000001</v>
      </c>
      <c r="BH138">
        <v>60.390999999999998</v>
      </c>
      <c r="BI138">
        <v>730</v>
      </c>
      <c r="BJ138">
        <v>10</v>
      </c>
      <c r="BK138">
        <v>3822.47</v>
      </c>
      <c r="BL138">
        <v>458.697</v>
      </c>
      <c r="BM138">
        <v>760</v>
      </c>
      <c r="BN138">
        <v>10</v>
      </c>
      <c r="BO138">
        <v>4381.0200000000004</v>
      </c>
      <c r="BP138">
        <v>525.72299999999996</v>
      </c>
      <c r="BQ138">
        <v>810</v>
      </c>
      <c r="BR138">
        <v>10</v>
      </c>
      <c r="BS138">
        <v>5150.5600000000004</v>
      </c>
      <c r="BT138">
        <v>618.06700000000001</v>
      </c>
      <c r="BU138">
        <v>860</v>
      </c>
      <c r="BV138">
        <v>10</v>
      </c>
      <c r="BW138">
        <v>4714.93</v>
      </c>
      <c r="BX138">
        <v>565.79100000000005</v>
      </c>
      <c r="BY138">
        <v>900</v>
      </c>
      <c r="BZ138">
        <v>10</v>
      </c>
      <c r="CA138">
        <v>1275.8399999999999</v>
      </c>
      <c r="CB138">
        <v>153.101</v>
      </c>
      <c r="CC138">
        <v>940</v>
      </c>
      <c r="CD138">
        <v>10</v>
      </c>
      <c r="CE138">
        <v>744.70399999999995</v>
      </c>
      <c r="CF138">
        <v>89.364000000000004</v>
      </c>
      <c r="CG138">
        <v>4.1500000000000004</v>
      </c>
      <c r="CH138">
        <v>95</v>
      </c>
    </row>
    <row r="139" spans="1:86" x14ac:dyDescent="0.2">
      <c r="A139" t="s">
        <v>83</v>
      </c>
      <c r="B139" t="s">
        <v>84</v>
      </c>
      <c r="C139">
        <v>6858</v>
      </c>
      <c r="D139">
        <f t="shared" si="2"/>
        <v>137</v>
      </c>
      <c r="E139">
        <v>2</v>
      </c>
      <c r="F139">
        <v>66</v>
      </c>
      <c r="G139">
        <v>1</v>
      </c>
      <c r="H139" t="s">
        <v>85</v>
      </c>
      <c r="I139" t="s">
        <v>223</v>
      </c>
      <c r="J139">
        <v>18.441700000000001</v>
      </c>
      <c r="K139">
        <v>20</v>
      </c>
      <c r="L139">
        <v>20</v>
      </c>
      <c r="M139">
        <v>410</v>
      </c>
      <c r="N139">
        <v>10</v>
      </c>
      <c r="O139">
        <v>1010</v>
      </c>
      <c r="P139">
        <v>121.2</v>
      </c>
      <c r="Q139">
        <v>435</v>
      </c>
      <c r="R139">
        <v>10</v>
      </c>
      <c r="S139">
        <v>968.86099999999999</v>
      </c>
      <c r="T139">
        <v>116.26300000000001</v>
      </c>
      <c r="U139">
        <v>460</v>
      </c>
      <c r="V139">
        <v>10</v>
      </c>
      <c r="W139">
        <v>1384.29</v>
      </c>
      <c r="X139">
        <v>166.11500000000001</v>
      </c>
      <c r="Y139">
        <v>485</v>
      </c>
      <c r="Z139">
        <v>10</v>
      </c>
      <c r="AA139">
        <v>962.04899999999998</v>
      </c>
      <c r="AB139">
        <v>115.446</v>
      </c>
      <c r="AC139">
        <v>510</v>
      </c>
      <c r="AD139">
        <v>10</v>
      </c>
      <c r="AE139">
        <v>1008.55</v>
      </c>
      <c r="AF139">
        <v>121.026</v>
      </c>
      <c r="AG139">
        <v>535</v>
      </c>
      <c r="AH139">
        <v>10</v>
      </c>
      <c r="AI139">
        <v>1061.52</v>
      </c>
      <c r="AJ139">
        <v>127.383</v>
      </c>
      <c r="AK139">
        <v>560</v>
      </c>
      <c r="AL139">
        <v>10</v>
      </c>
      <c r="AM139">
        <v>803.43200000000002</v>
      </c>
      <c r="AN139">
        <v>96.412000000000006</v>
      </c>
      <c r="AO139">
        <v>585</v>
      </c>
      <c r="AP139">
        <v>10</v>
      </c>
      <c r="AQ139">
        <v>877.03599999999994</v>
      </c>
      <c r="AR139">
        <v>105.244</v>
      </c>
      <c r="AS139">
        <v>610</v>
      </c>
      <c r="AT139">
        <v>10</v>
      </c>
      <c r="AU139">
        <v>1363.98</v>
      </c>
      <c r="AV139">
        <v>163.678</v>
      </c>
      <c r="AW139">
        <v>645</v>
      </c>
      <c r="AX139">
        <v>10</v>
      </c>
      <c r="AY139">
        <v>493.71100000000001</v>
      </c>
      <c r="AZ139">
        <v>59.244999999999997</v>
      </c>
      <c r="BA139">
        <v>680</v>
      </c>
      <c r="BB139">
        <v>10</v>
      </c>
      <c r="BC139">
        <v>827.67499999999995</v>
      </c>
      <c r="BD139">
        <v>99.320999999999998</v>
      </c>
      <c r="BE139">
        <v>705</v>
      </c>
      <c r="BF139">
        <v>10</v>
      </c>
      <c r="BG139">
        <v>664.55700000000002</v>
      </c>
      <c r="BH139">
        <v>79.747</v>
      </c>
      <c r="BI139">
        <v>730</v>
      </c>
      <c r="BJ139">
        <v>10</v>
      </c>
      <c r="BK139">
        <v>4554.63</v>
      </c>
      <c r="BL139">
        <v>546.55600000000004</v>
      </c>
      <c r="BM139">
        <v>760</v>
      </c>
      <c r="BN139">
        <v>10</v>
      </c>
      <c r="BO139">
        <v>5382.89</v>
      </c>
      <c r="BP139">
        <v>645.947</v>
      </c>
      <c r="BQ139">
        <v>810</v>
      </c>
      <c r="BR139">
        <v>10</v>
      </c>
      <c r="BS139">
        <v>5892</v>
      </c>
      <c r="BT139">
        <v>707.03899999999999</v>
      </c>
      <c r="BU139">
        <v>860</v>
      </c>
      <c r="BV139">
        <v>10</v>
      </c>
      <c r="BW139">
        <v>6484.35</v>
      </c>
      <c r="BX139">
        <v>778.12199999999996</v>
      </c>
      <c r="BY139">
        <v>900</v>
      </c>
      <c r="BZ139">
        <v>10</v>
      </c>
      <c r="CA139">
        <v>1462.55</v>
      </c>
      <c r="CB139">
        <v>175.506</v>
      </c>
      <c r="CC139">
        <v>940</v>
      </c>
      <c r="CD139">
        <v>10</v>
      </c>
      <c r="CE139">
        <v>774.70399999999995</v>
      </c>
      <c r="CF139">
        <v>92.963999999999999</v>
      </c>
      <c r="CG139">
        <v>4.1399999999999997</v>
      </c>
      <c r="CH139">
        <v>95</v>
      </c>
    </row>
    <row r="140" spans="1:86" x14ac:dyDescent="0.2">
      <c r="A140" t="s">
        <v>83</v>
      </c>
      <c r="B140" t="s">
        <v>84</v>
      </c>
      <c r="C140">
        <v>6858</v>
      </c>
      <c r="D140">
        <f t="shared" si="2"/>
        <v>138</v>
      </c>
      <c r="E140">
        <v>2</v>
      </c>
      <c r="F140">
        <v>67</v>
      </c>
      <c r="G140">
        <v>1</v>
      </c>
      <c r="H140" t="s">
        <v>85</v>
      </c>
      <c r="I140" t="s">
        <v>224</v>
      </c>
      <c r="J140">
        <v>18.4419</v>
      </c>
      <c r="K140">
        <v>20</v>
      </c>
      <c r="L140">
        <v>20</v>
      </c>
      <c r="M140">
        <v>410</v>
      </c>
      <c r="N140">
        <v>10</v>
      </c>
      <c r="O140">
        <v>985.327</v>
      </c>
      <c r="P140">
        <v>118.239</v>
      </c>
      <c r="Q140">
        <v>435</v>
      </c>
      <c r="R140">
        <v>10</v>
      </c>
      <c r="S140">
        <v>936.149</v>
      </c>
      <c r="T140">
        <v>112.33799999999999</v>
      </c>
      <c r="U140">
        <v>460</v>
      </c>
      <c r="V140">
        <v>10</v>
      </c>
      <c r="W140">
        <v>1356.44</v>
      </c>
      <c r="X140">
        <v>162.773</v>
      </c>
      <c r="Y140">
        <v>485</v>
      </c>
      <c r="Z140">
        <v>10</v>
      </c>
      <c r="AA140">
        <v>922.99</v>
      </c>
      <c r="AB140">
        <v>110.759</v>
      </c>
      <c r="AC140">
        <v>510</v>
      </c>
      <c r="AD140">
        <v>10</v>
      </c>
      <c r="AE140">
        <v>964.75699999999995</v>
      </c>
      <c r="AF140">
        <v>115.771</v>
      </c>
      <c r="AG140">
        <v>535</v>
      </c>
      <c r="AH140">
        <v>10</v>
      </c>
      <c r="AI140">
        <v>1064.1199999999999</v>
      </c>
      <c r="AJ140">
        <v>127.694</v>
      </c>
      <c r="AK140">
        <v>560</v>
      </c>
      <c r="AL140">
        <v>10</v>
      </c>
      <c r="AM140">
        <v>792.06</v>
      </c>
      <c r="AN140">
        <v>95.046999999999997</v>
      </c>
      <c r="AO140">
        <v>585</v>
      </c>
      <c r="AP140">
        <v>10</v>
      </c>
      <c r="AQ140">
        <v>861.45</v>
      </c>
      <c r="AR140">
        <v>103.374</v>
      </c>
      <c r="AS140">
        <v>610</v>
      </c>
      <c r="AT140">
        <v>10</v>
      </c>
      <c r="AU140">
        <v>1354.87</v>
      </c>
      <c r="AV140">
        <v>162.584</v>
      </c>
      <c r="AW140">
        <v>645</v>
      </c>
      <c r="AX140">
        <v>10</v>
      </c>
      <c r="AY140">
        <v>479.27699999999999</v>
      </c>
      <c r="AZ140">
        <v>57.512999999999998</v>
      </c>
      <c r="BA140">
        <v>680</v>
      </c>
      <c r="BB140">
        <v>10</v>
      </c>
      <c r="BC140">
        <v>835.93100000000004</v>
      </c>
      <c r="BD140">
        <v>100.312</v>
      </c>
      <c r="BE140">
        <v>705</v>
      </c>
      <c r="BF140">
        <v>10</v>
      </c>
      <c r="BG140">
        <v>656.74699999999996</v>
      </c>
      <c r="BH140">
        <v>78.81</v>
      </c>
      <c r="BI140">
        <v>730</v>
      </c>
      <c r="BJ140">
        <v>10</v>
      </c>
      <c r="BK140">
        <v>4491.07</v>
      </c>
      <c r="BL140">
        <v>538.928</v>
      </c>
      <c r="BM140">
        <v>760</v>
      </c>
      <c r="BN140">
        <v>10</v>
      </c>
      <c r="BO140">
        <v>5339.19</v>
      </c>
      <c r="BP140">
        <v>640.70299999999997</v>
      </c>
      <c r="BQ140">
        <v>810</v>
      </c>
      <c r="BR140">
        <v>10</v>
      </c>
      <c r="BS140">
        <v>5813.82</v>
      </c>
      <c r="BT140">
        <v>697.65800000000002</v>
      </c>
      <c r="BU140">
        <v>860</v>
      </c>
      <c r="BV140">
        <v>10</v>
      </c>
      <c r="BW140">
        <v>6393.88</v>
      </c>
      <c r="BX140">
        <v>767.26599999999996</v>
      </c>
      <c r="BY140">
        <v>900</v>
      </c>
      <c r="BZ140">
        <v>10</v>
      </c>
      <c r="CA140">
        <v>1440.88</v>
      </c>
      <c r="CB140">
        <v>172.90600000000001</v>
      </c>
      <c r="CC140">
        <v>940</v>
      </c>
      <c r="CD140">
        <v>10</v>
      </c>
      <c r="CE140">
        <v>770.29200000000003</v>
      </c>
      <c r="CF140">
        <v>92.435000000000002</v>
      </c>
      <c r="CG140">
        <v>4.1500000000000004</v>
      </c>
      <c r="CH140">
        <v>95</v>
      </c>
    </row>
    <row r="141" spans="1:86" x14ac:dyDescent="0.2">
      <c r="A141" t="s">
        <v>83</v>
      </c>
      <c r="B141" t="s">
        <v>84</v>
      </c>
      <c r="C141">
        <v>6858</v>
      </c>
      <c r="D141">
        <f t="shared" si="2"/>
        <v>139</v>
      </c>
      <c r="E141">
        <v>2</v>
      </c>
      <c r="F141">
        <v>68</v>
      </c>
      <c r="G141">
        <v>1</v>
      </c>
      <c r="H141" t="s">
        <v>85</v>
      </c>
      <c r="I141" t="s">
        <v>225</v>
      </c>
      <c r="J141">
        <v>18.442499999999999</v>
      </c>
      <c r="K141">
        <v>20</v>
      </c>
      <c r="L141">
        <v>20</v>
      </c>
      <c r="M141">
        <v>410</v>
      </c>
      <c r="N141">
        <v>10</v>
      </c>
      <c r="O141">
        <v>1107</v>
      </c>
      <c r="P141">
        <v>132.84</v>
      </c>
      <c r="Q141">
        <v>435</v>
      </c>
      <c r="R141">
        <v>10</v>
      </c>
      <c r="S141">
        <v>1041.98</v>
      </c>
      <c r="T141">
        <v>125.038</v>
      </c>
      <c r="U141">
        <v>460</v>
      </c>
      <c r="V141">
        <v>10</v>
      </c>
      <c r="W141">
        <v>1537.49</v>
      </c>
      <c r="X141">
        <v>184.49799999999999</v>
      </c>
      <c r="Y141">
        <v>485</v>
      </c>
      <c r="Z141">
        <v>10</v>
      </c>
      <c r="AA141">
        <v>1017.24</v>
      </c>
      <c r="AB141">
        <v>122.069</v>
      </c>
      <c r="AC141">
        <v>510</v>
      </c>
      <c r="AD141">
        <v>10</v>
      </c>
      <c r="AE141">
        <v>1079.02</v>
      </c>
      <c r="AF141">
        <v>129.483</v>
      </c>
      <c r="AG141">
        <v>535</v>
      </c>
      <c r="AH141">
        <v>10</v>
      </c>
      <c r="AI141">
        <v>1214.56</v>
      </c>
      <c r="AJ141">
        <v>145.74700000000001</v>
      </c>
      <c r="AK141">
        <v>560</v>
      </c>
      <c r="AL141">
        <v>10</v>
      </c>
      <c r="AM141">
        <v>844.54300000000001</v>
      </c>
      <c r="AN141">
        <v>101.345</v>
      </c>
      <c r="AO141">
        <v>585</v>
      </c>
      <c r="AP141">
        <v>10</v>
      </c>
      <c r="AQ141">
        <v>951.59699999999998</v>
      </c>
      <c r="AR141">
        <v>114.19199999999999</v>
      </c>
      <c r="AS141">
        <v>610</v>
      </c>
      <c r="AT141">
        <v>10</v>
      </c>
      <c r="AU141">
        <v>1528.07</v>
      </c>
      <c r="AV141">
        <v>183.36799999999999</v>
      </c>
      <c r="AW141">
        <v>645</v>
      </c>
      <c r="AX141">
        <v>10</v>
      </c>
      <c r="AY141">
        <v>542.19299999999998</v>
      </c>
      <c r="AZ141">
        <v>65.063000000000002</v>
      </c>
      <c r="BA141">
        <v>680</v>
      </c>
      <c r="BB141">
        <v>10</v>
      </c>
      <c r="BC141">
        <v>1055.75</v>
      </c>
      <c r="BD141">
        <v>126.69</v>
      </c>
      <c r="BE141">
        <v>705</v>
      </c>
      <c r="BF141">
        <v>10</v>
      </c>
      <c r="BG141">
        <v>778.995</v>
      </c>
      <c r="BH141">
        <v>93.478999999999999</v>
      </c>
      <c r="BI141">
        <v>730</v>
      </c>
      <c r="BJ141">
        <v>10</v>
      </c>
      <c r="BK141">
        <v>5052.16</v>
      </c>
      <c r="BL141">
        <v>606.25900000000001</v>
      </c>
      <c r="BM141">
        <v>760</v>
      </c>
      <c r="BN141">
        <v>10</v>
      </c>
      <c r="BO141">
        <v>5712.73</v>
      </c>
      <c r="BP141">
        <v>685.52700000000004</v>
      </c>
      <c r="BQ141">
        <v>810</v>
      </c>
      <c r="BR141">
        <v>10</v>
      </c>
      <c r="BS141">
        <v>5912.95</v>
      </c>
      <c r="BT141">
        <v>709.55399999999997</v>
      </c>
      <c r="BU141">
        <v>860</v>
      </c>
      <c r="BV141">
        <v>10</v>
      </c>
      <c r="BW141">
        <v>6501.97</v>
      </c>
      <c r="BX141">
        <v>780.23699999999997</v>
      </c>
      <c r="BY141">
        <v>900</v>
      </c>
      <c r="BZ141">
        <v>10</v>
      </c>
      <c r="CA141">
        <v>1580.91</v>
      </c>
      <c r="CB141">
        <v>189.709</v>
      </c>
      <c r="CC141">
        <v>940</v>
      </c>
      <c r="CD141">
        <v>10</v>
      </c>
      <c r="CE141">
        <v>851.46900000000005</v>
      </c>
      <c r="CF141">
        <v>102.176</v>
      </c>
      <c r="CG141">
        <v>4.1399999999999997</v>
      </c>
      <c r="CH141">
        <v>95</v>
      </c>
    </row>
    <row r="142" spans="1:86" x14ac:dyDescent="0.2">
      <c r="A142" t="s">
        <v>83</v>
      </c>
      <c r="B142" t="s">
        <v>84</v>
      </c>
      <c r="C142">
        <v>6858</v>
      </c>
      <c r="D142">
        <f t="shared" si="2"/>
        <v>140</v>
      </c>
      <c r="E142">
        <v>2</v>
      </c>
      <c r="F142">
        <v>69</v>
      </c>
      <c r="G142">
        <v>1</v>
      </c>
      <c r="H142" t="s">
        <v>85</v>
      </c>
      <c r="I142" t="s">
        <v>226</v>
      </c>
      <c r="J142">
        <v>18.443000000000001</v>
      </c>
      <c r="K142">
        <v>20</v>
      </c>
      <c r="L142">
        <v>20</v>
      </c>
      <c r="M142">
        <v>410</v>
      </c>
      <c r="N142">
        <v>10</v>
      </c>
      <c r="O142">
        <v>1112.96</v>
      </c>
      <c r="P142">
        <v>133.55500000000001</v>
      </c>
      <c r="Q142">
        <v>435</v>
      </c>
      <c r="R142">
        <v>10</v>
      </c>
      <c r="S142">
        <v>1060.26</v>
      </c>
      <c r="T142">
        <v>127.232</v>
      </c>
      <c r="U142">
        <v>460</v>
      </c>
      <c r="V142">
        <v>10</v>
      </c>
      <c r="W142">
        <v>1546.77</v>
      </c>
      <c r="X142">
        <v>185.61199999999999</v>
      </c>
      <c r="Y142">
        <v>485</v>
      </c>
      <c r="Z142">
        <v>10</v>
      </c>
      <c r="AA142">
        <v>1021.49</v>
      </c>
      <c r="AB142">
        <v>122.578</v>
      </c>
      <c r="AC142">
        <v>510</v>
      </c>
      <c r="AD142">
        <v>10</v>
      </c>
      <c r="AE142">
        <v>1083.1300000000001</v>
      </c>
      <c r="AF142">
        <v>129.97499999999999</v>
      </c>
      <c r="AG142">
        <v>535</v>
      </c>
      <c r="AH142">
        <v>10</v>
      </c>
      <c r="AI142">
        <v>1221.69</v>
      </c>
      <c r="AJ142">
        <v>146.60300000000001</v>
      </c>
      <c r="AK142">
        <v>560</v>
      </c>
      <c r="AL142">
        <v>10</v>
      </c>
      <c r="AM142">
        <v>848.91700000000003</v>
      </c>
      <c r="AN142">
        <v>101.87</v>
      </c>
      <c r="AO142">
        <v>585</v>
      </c>
      <c r="AP142">
        <v>10</v>
      </c>
      <c r="AQ142">
        <v>949.91200000000003</v>
      </c>
      <c r="AR142">
        <v>113.989</v>
      </c>
      <c r="AS142">
        <v>610</v>
      </c>
      <c r="AT142">
        <v>10</v>
      </c>
      <c r="AU142">
        <v>1508.7</v>
      </c>
      <c r="AV142">
        <v>181.04400000000001</v>
      </c>
      <c r="AW142">
        <v>645</v>
      </c>
      <c r="AX142">
        <v>10</v>
      </c>
      <c r="AY142">
        <v>538.49199999999996</v>
      </c>
      <c r="AZ142">
        <v>64.619</v>
      </c>
      <c r="BA142">
        <v>680</v>
      </c>
      <c r="BB142">
        <v>10</v>
      </c>
      <c r="BC142">
        <v>1039.24</v>
      </c>
      <c r="BD142">
        <v>124.708</v>
      </c>
      <c r="BE142">
        <v>705</v>
      </c>
      <c r="BF142">
        <v>10</v>
      </c>
      <c r="BG142">
        <v>773.56200000000001</v>
      </c>
      <c r="BH142">
        <v>92.826999999999998</v>
      </c>
      <c r="BI142">
        <v>730</v>
      </c>
      <c r="BJ142">
        <v>10</v>
      </c>
      <c r="BK142">
        <v>5029.3999999999996</v>
      </c>
      <c r="BL142">
        <v>603.52800000000002</v>
      </c>
      <c r="BM142">
        <v>760</v>
      </c>
      <c r="BN142">
        <v>10</v>
      </c>
      <c r="BO142">
        <v>5695.41</v>
      </c>
      <c r="BP142">
        <v>683.44899999999996</v>
      </c>
      <c r="BQ142">
        <v>810</v>
      </c>
      <c r="BR142">
        <v>10</v>
      </c>
      <c r="BS142">
        <v>5908.11</v>
      </c>
      <c r="BT142">
        <v>708.97299999999996</v>
      </c>
      <c r="BU142">
        <v>860</v>
      </c>
      <c r="BV142">
        <v>10</v>
      </c>
      <c r="BW142">
        <v>6473.78</v>
      </c>
      <c r="BX142">
        <v>776.85299999999995</v>
      </c>
      <c r="BY142">
        <v>900</v>
      </c>
      <c r="BZ142">
        <v>10</v>
      </c>
      <c r="CA142">
        <v>1575.91</v>
      </c>
      <c r="CB142">
        <v>189.10900000000001</v>
      </c>
      <c r="CC142">
        <v>940</v>
      </c>
      <c r="CD142">
        <v>10</v>
      </c>
      <c r="CE142">
        <v>858.52800000000002</v>
      </c>
      <c r="CF142">
        <v>103.023</v>
      </c>
      <c r="CG142">
        <v>4.1500000000000004</v>
      </c>
      <c r="CH142">
        <v>95</v>
      </c>
    </row>
    <row r="143" spans="1:86" x14ac:dyDescent="0.2">
      <c r="A143" t="s">
        <v>83</v>
      </c>
      <c r="B143" t="s">
        <v>84</v>
      </c>
      <c r="C143">
        <v>6858</v>
      </c>
      <c r="D143">
        <f t="shared" si="2"/>
        <v>141</v>
      </c>
      <c r="E143">
        <v>2</v>
      </c>
      <c r="F143">
        <v>70</v>
      </c>
      <c r="G143">
        <v>1</v>
      </c>
      <c r="H143" t="s">
        <v>85</v>
      </c>
      <c r="I143" t="s">
        <v>227</v>
      </c>
      <c r="J143">
        <v>18.443300000000001</v>
      </c>
      <c r="K143">
        <v>20</v>
      </c>
      <c r="L143">
        <v>20</v>
      </c>
      <c r="M143">
        <v>410</v>
      </c>
      <c r="N143">
        <v>10</v>
      </c>
      <c r="O143">
        <v>1054.25</v>
      </c>
      <c r="P143">
        <v>126.51</v>
      </c>
      <c r="Q143">
        <v>435</v>
      </c>
      <c r="R143">
        <v>10</v>
      </c>
      <c r="S143">
        <v>934.22500000000002</v>
      </c>
      <c r="T143">
        <v>112.107</v>
      </c>
      <c r="U143">
        <v>460</v>
      </c>
      <c r="V143">
        <v>10</v>
      </c>
      <c r="W143">
        <v>1342.52</v>
      </c>
      <c r="X143">
        <v>161.102</v>
      </c>
      <c r="Y143">
        <v>485</v>
      </c>
      <c r="Z143">
        <v>10</v>
      </c>
      <c r="AA143">
        <v>985.82399999999996</v>
      </c>
      <c r="AB143">
        <v>118.29900000000001</v>
      </c>
      <c r="AC143">
        <v>510</v>
      </c>
      <c r="AD143">
        <v>10</v>
      </c>
      <c r="AE143">
        <v>1005.81</v>
      </c>
      <c r="AF143">
        <v>120.697</v>
      </c>
      <c r="AG143">
        <v>535</v>
      </c>
      <c r="AH143">
        <v>10</v>
      </c>
      <c r="AI143">
        <v>1150.3599999999999</v>
      </c>
      <c r="AJ143">
        <v>138.04400000000001</v>
      </c>
      <c r="AK143">
        <v>560</v>
      </c>
      <c r="AL143">
        <v>10</v>
      </c>
      <c r="AM143">
        <v>875.596</v>
      </c>
      <c r="AN143">
        <v>105.072</v>
      </c>
      <c r="AO143">
        <v>585</v>
      </c>
      <c r="AP143">
        <v>10</v>
      </c>
      <c r="AQ143">
        <v>914.10599999999999</v>
      </c>
      <c r="AR143">
        <v>109.693</v>
      </c>
      <c r="AS143">
        <v>610</v>
      </c>
      <c r="AT143">
        <v>10</v>
      </c>
      <c r="AU143">
        <v>1468.81</v>
      </c>
      <c r="AV143">
        <v>176.25800000000001</v>
      </c>
      <c r="AW143">
        <v>645</v>
      </c>
      <c r="AX143">
        <v>10</v>
      </c>
      <c r="AY143">
        <v>472.98500000000001</v>
      </c>
      <c r="AZ143">
        <v>56.758000000000003</v>
      </c>
      <c r="BA143">
        <v>680</v>
      </c>
      <c r="BB143">
        <v>10</v>
      </c>
      <c r="BC143">
        <v>917.46</v>
      </c>
      <c r="BD143">
        <v>110.095</v>
      </c>
      <c r="BE143">
        <v>705</v>
      </c>
      <c r="BF143">
        <v>10</v>
      </c>
      <c r="BG143">
        <v>758.28099999999995</v>
      </c>
      <c r="BH143">
        <v>90.994</v>
      </c>
      <c r="BI143">
        <v>730</v>
      </c>
      <c r="BJ143">
        <v>10</v>
      </c>
      <c r="BK143">
        <v>5032.54</v>
      </c>
      <c r="BL143">
        <v>603.90499999999997</v>
      </c>
      <c r="BM143">
        <v>760</v>
      </c>
      <c r="BN143">
        <v>10</v>
      </c>
      <c r="BO143">
        <v>6423.52</v>
      </c>
      <c r="BP143">
        <v>770.822</v>
      </c>
      <c r="BQ143">
        <v>810</v>
      </c>
      <c r="BR143">
        <v>10</v>
      </c>
      <c r="BS143">
        <v>6745.45</v>
      </c>
      <c r="BT143">
        <v>809.45399999999995</v>
      </c>
      <c r="BU143">
        <v>860</v>
      </c>
      <c r="BV143">
        <v>10</v>
      </c>
      <c r="BW143">
        <v>7427.8</v>
      </c>
      <c r="BX143">
        <v>891.33600000000001</v>
      </c>
      <c r="BY143">
        <v>900</v>
      </c>
      <c r="BZ143">
        <v>10</v>
      </c>
      <c r="CA143">
        <v>1600.36</v>
      </c>
      <c r="CB143">
        <v>192.04300000000001</v>
      </c>
      <c r="CC143">
        <v>940</v>
      </c>
      <c r="CD143">
        <v>10</v>
      </c>
      <c r="CE143">
        <v>791.46900000000005</v>
      </c>
      <c r="CF143">
        <v>94.975999999999999</v>
      </c>
      <c r="CG143">
        <v>4.1399999999999997</v>
      </c>
      <c r="CH143">
        <v>95</v>
      </c>
    </row>
    <row r="144" spans="1:86" x14ac:dyDescent="0.2">
      <c r="A144" t="s">
        <v>83</v>
      </c>
      <c r="B144" t="s">
        <v>84</v>
      </c>
      <c r="C144">
        <v>6858</v>
      </c>
      <c r="D144">
        <f t="shared" si="2"/>
        <v>142</v>
      </c>
      <c r="E144">
        <v>2</v>
      </c>
      <c r="F144">
        <v>71</v>
      </c>
      <c r="G144">
        <v>1</v>
      </c>
      <c r="H144" t="s">
        <v>85</v>
      </c>
      <c r="I144" t="s">
        <v>228</v>
      </c>
      <c r="J144">
        <v>18.443899999999999</v>
      </c>
      <c r="K144">
        <v>20</v>
      </c>
      <c r="L144">
        <v>20</v>
      </c>
      <c r="M144">
        <v>410</v>
      </c>
      <c r="N144">
        <v>10</v>
      </c>
      <c r="O144">
        <v>1054.25</v>
      </c>
      <c r="P144">
        <v>126.51</v>
      </c>
      <c r="Q144">
        <v>435</v>
      </c>
      <c r="R144">
        <v>10</v>
      </c>
      <c r="S144">
        <v>915.94399999999996</v>
      </c>
      <c r="T144">
        <v>109.913</v>
      </c>
      <c r="U144">
        <v>460</v>
      </c>
      <c r="V144">
        <v>10</v>
      </c>
      <c r="W144">
        <v>1389.87</v>
      </c>
      <c r="X144">
        <v>166.78399999999999</v>
      </c>
      <c r="Y144">
        <v>485</v>
      </c>
      <c r="Z144">
        <v>10</v>
      </c>
      <c r="AA144">
        <v>922.14</v>
      </c>
      <c r="AB144">
        <v>110.657</v>
      </c>
      <c r="AC144">
        <v>510</v>
      </c>
      <c r="AD144">
        <v>10</v>
      </c>
      <c r="AE144">
        <v>976.38900000000001</v>
      </c>
      <c r="AF144">
        <v>117.167</v>
      </c>
      <c r="AG144">
        <v>535</v>
      </c>
      <c r="AH144">
        <v>10</v>
      </c>
      <c r="AI144">
        <v>1108.8599999999999</v>
      </c>
      <c r="AJ144">
        <v>133.06299999999999</v>
      </c>
      <c r="AK144">
        <v>560</v>
      </c>
      <c r="AL144">
        <v>10</v>
      </c>
      <c r="AM144">
        <v>825.3</v>
      </c>
      <c r="AN144">
        <v>99.036000000000001</v>
      </c>
      <c r="AO144">
        <v>585</v>
      </c>
      <c r="AP144">
        <v>10</v>
      </c>
      <c r="AQ144">
        <v>855.55200000000002</v>
      </c>
      <c r="AR144">
        <v>102.666</v>
      </c>
      <c r="AS144">
        <v>610</v>
      </c>
      <c r="AT144">
        <v>10</v>
      </c>
      <c r="AU144">
        <v>1291.05</v>
      </c>
      <c r="AV144">
        <v>154.92599999999999</v>
      </c>
      <c r="AW144">
        <v>645</v>
      </c>
      <c r="AX144">
        <v>10</v>
      </c>
      <c r="AY144">
        <v>446.70800000000003</v>
      </c>
      <c r="AZ144">
        <v>53.604999999999997</v>
      </c>
      <c r="BA144">
        <v>680</v>
      </c>
      <c r="BB144">
        <v>10</v>
      </c>
      <c r="BC144">
        <v>806.00300000000004</v>
      </c>
      <c r="BD144">
        <v>96.72</v>
      </c>
      <c r="BE144">
        <v>705</v>
      </c>
      <c r="BF144">
        <v>10</v>
      </c>
      <c r="BG144">
        <v>723.64400000000001</v>
      </c>
      <c r="BH144">
        <v>86.837000000000003</v>
      </c>
      <c r="BI144">
        <v>730</v>
      </c>
      <c r="BJ144">
        <v>10</v>
      </c>
      <c r="BK144">
        <v>4844.21</v>
      </c>
      <c r="BL144">
        <v>581.30399999999997</v>
      </c>
      <c r="BM144">
        <v>760</v>
      </c>
      <c r="BN144">
        <v>10</v>
      </c>
      <c r="BO144">
        <v>6026.07</v>
      </c>
      <c r="BP144">
        <v>723.12800000000004</v>
      </c>
      <c r="BQ144">
        <v>810</v>
      </c>
      <c r="BR144">
        <v>10</v>
      </c>
      <c r="BS144">
        <v>6356.2</v>
      </c>
      <c r="BT144">
        <v>762.74400000000003</v>
      </c>
      <c r="BU144">
        <v>860</v>
      </c>
      <c r="BV144">
        <v>10</v>
      </c>
      <c r="BW144">
        <v>7360.83</v>
      </c>
      <c r="BX144">
        <v>883.3</v>
      </c>
      <c r="BY144">
        <v>900</v>
      </c>
      <c r="BZ144">
        <v>10</v>
      </c>
      <c r="CA144">
        <v>1634.81</v>
      </c>
      <c r="CB144">
        <v>196.178</v>
      </c>
      <c r="CC144">
        <v>940</v>
      </c>
      <c r="CD144">
        <v>10</v>
      </c>
      <c r="CE144">
        <v>829.41</v>
      </c>
      <c r="CF144">
        <v>99.528999999999996</v>
      </c>
      <c r="CG144">
        <v>4.1500000000000004</v>
      </c>
      <c r="CH144">
        <v>95</v>
      </c>
    </row>
    <row r="145" spans="1:86" x14ac:dyDescent="0.2">
      <c r="A145" t="s">
        <v>83</v>
      </c>
      <c r="B145" t="s">
        <v>84</v>
      </c>
      <c r="C145">
        <v>6858</v>
      </c>
      <c r="D145">
        <f t="shared" si="2"/>
        <v>143</v>
      </c>
      <c r="E145" t="s">
        <v>426</v>
      </c>
      <c r="F145">
        <v>1</v>
      </c>
      <c r="G145">
        <v>2</v>
      </c>
      <c r="H145" t="s">
        <v>85</v>
      </c>
      <c r="I145" t="s">
        <v>229</v>
      </c>
      <c r="J145">
        <v>18.4544</v>
      </c>
      <c r="K145">
        <v>20</v>
      </c>
      <c r="L145">
        <v>20</v>
      </c>
      <c r="M145">
        <v>410</v>
      </c>
      <c r="N145">
        <v>10</v>
      </c>
      <c r="O145">
        <v>4408.4399999999996</v>
      </c>
      <c r="P145">
        <v>529.01300000000003</v>
      </c>
      <c r="Q145">
        <v>435</v>
      </c>
      <c r="R145">
        <v>10</v>
      </c>
      <c r="S145">
        <v>5605.35</v>
      </c>
      <c r="T145">
        <v>672.64099999999996</v>
      </c>
      <c r="U145">
        <v>460</v>
      </c>
      <c r="V145">
        <v>10</v>
      </c>
      <c r="W145">
        <v>6884.34</v>
      </c>
      <c r="X145">
        <v>826.12</v>
      </c>
      <c r="Y145">
        <v>485</v>
      </c>
      <c r="Z145">
        <v>10</v>
      </c>
      <c r="AA145">
        <v>7712.53</v>
      </c>
      <c r="AB145">
        <v>925.50300000000004</v>
      </c>
      <c r="AC145">
        <v>510</v>
      </c>
      <c r="AD145">
        <v>10</v>
      </c>
      <c r="AE145">
        <v>7629.79</v>
      </c>
      <c r="AF145">
        <v>915.57500000000005</v>
      </c>
      <c r="AG145">
        <v>535</v>
      </c>
      <c r="AH145">
        <v>10</v>
      </c>
      <c r="AI145">
        <v>7418.35</v>
      </c>
      <c r="AJ145">
        <v>890.202</v>
      </c>
      <c r="AK145">
        <v>560</v>
      </c>
      <c r="AL145">
        <v>10</v>
      </c>
      <c r="AM145">
        <v>5022.21</v>
      </c>
      <c r="AN145">
        <v>602.66499999999996</v>
      </c>
      <c r="AO145">
        <v>585</v>
      </c>
      <c r="AP145">
        <v>10</v>
      </c>
      <c r="AQ145">
        <v>5300.55</v>
      </c>
      <c r="AR145">
        <v>636.06600000000003</v>
      </c>
      <c r="AS145">
        <v>610</v>
      </c>
      <c r="AT145">
        <v>10</v>
      </c>
      <c r="AU145">
        <v>12994.9</v>
      </c>
      <c r="AV145">
        <v>1559.38</v>
      </c>
      <c r="AW145">
        <v>645</v>
      </c>
      <c r="AX145">
        <v>10</v>
      </c>
      <c r="AY145">
        <v>4444.88</v>
      </c>
      <c r="AZ145">
        <v>533.38499999999999</v>
      </c>
      <c r="BA145">
        <v>680</v>
      </c>
      <c r="BB145">
        <v>10</v>
      </c>
      <c r="BC145">
        <v>10623.6</v>
      </c>
      <c r="BD145">
        <v>1274.83</v>
      </c>
      <c r="BE145">
        <v>705</v>
      </c>
      <c r="BF145">
        <v>10</v>
      </c>
      <c r="BG145">
        <v>3852.87</v>
      </c>
      <c r="BH145">
        <v>462.34399999999999</v>
      </c>
      <c r="BI145">
        <v>730</v>
      </c>
      <c r="BJ145">
        <v>10</v>
      </c>
      <c r="BK145">
        <v>9204.2199999999993</v>
      </c>
      <c r="BL145">
        <v>1104.51</v>
      </c>
      <c r="BM145">
        <v>760</v>
      </c>
      <c r="BN145">
        <v>10</v>
      </c>
      <c r="BO145">
        <v>8598.7800000000007</v>
      </c>
      <c r="BP145">
        <v>1031.8499999999999</v>
      </c>
      <c r="BQ145">
        <v>810</v>
      </c>
      <c r="BR145">
        <v>10</v>
      </c>
      <c r="BS145">
        <v>9695.8799999999992</v>
      </c>
      <c r="BT145">
        <v>1163.51</v>
      </c>
      <c r="BU145">
        <v>860</v>
      </c>
      <c r="BV145">
        <v>10</v>
      </c>
      <c r="BW145">
        <v>9697.74</v>
      </c>
      <c r="BX145">
        <v>1163.73</v>
      </c>
      <c r="BY145">
        <v>900</v>
      </c>
      <c r="BZ145">
        <v>10</v>
      </c>
      <c r="CA145">
        <v>2191.61</v>
      </c>
      <c r="CB145">
        <v>262.99299999999999</v>
      </c>
      <c r="CC145">
        <v>940</v>
      </c>
      <c r="CD145">
        <v>10</v>
      </c>
      <c r="CE145">
        <v>1176.17</v>
      </c>
      <c r="CF145">
        <v>141.14099999999999</v>
      </c>
      <c r="CG145">
        <v>4.1500000000000004</v>
      </c>
      <c r="CH145">
        <v>96</v>
      </c>
    </row>
    <row r="146" spans="1:86" x14ac:dyDescent="0.2">
      <c r="A146" t="s">
        <v>83</v>
      </c>
      <c r="B146" t="s">
        <v>84</v>
      </c>
      <c r="C146">
        <v>6858</v>
      </c>
      <c r="D146">
        <f t="shared" si="2"/>
        <v>144</v>
      </c>
      <c r="E146" t="s">
        <v>426</v>
      </c>
      <c r="F146">
        <v>2</v>
      </c>
      <c r="G146">
        <v>2</v>
      </c>
      <c r="H146" t="s">
        <v>85</v>
      </c>
      <c r="I146" t="s">
        <v>230</v>
      </c>
      <c r="J146">
        <v>18.454699999999999</v>
      </c>
      <c r="K146">
        <v>20</v>
      </c>
      <c r="L146">
        <v>20</v>
      </c>
      <c r="M146">
        <v>410</v>
      </c>
      <c r="N146">
        <v>10</v>
      </c>
      <c r="O146">
        <v>4512.25</v>
      </c>
      <c r="P146">
        <v>541.47</v>
      </c>
      <c r="Q146">
        <v>435</v>
      </c>
      <c r="R146">
        <v>10</v>
      </c>
      <c r="S146">
        <v>6091.22</v>
      </c>
      <c r="T146">
        <v>730.947</v>
      </c>
      <c r="U146">
        <v>460</v>
      </c>
      <c r="V146">
        <v>10</v>
      </c>
      <c r="W146">
        <v>8237.07</v>
      </c>
      <c r="X146">
        <v>988.44799999999998</v>
      </c>
      <c r="Y146">
        <v>485</v>
      </c>
      <c r="Z146">
        <v>10</v>
      </c>
      <c r="AA146">
        <v>7747.34</v>
      </c>
      <c r="AB146">
        <v>929.68</v>
      </c>
      <c r="AC146">
        <v>510</v>
      </c>
      <c r="AD146">
        <v>10</v>
      </c>
      <c r="AE146">
        <v>7682.47</v>
      </c>
      <c r="AF146">
        <v>921.89700000000005</v>
      </c>
      <c r="AG146">
        <v>535</v>
      </c>
      <c r="AH146">
        <v>10</v>
      </c>
      <c r="AI146">
        <v>7424.19</v>
      </c>
      <c r="AJ146">
        <v>890.90200000000004</v>
      </c>
      <c r="AK146">
        <v>560</v>
      </c>
      <c r="AL146">
        <v>10</v>
      </c>
      <c r="AM146">
        <v>4999.91</v>
      </c>
      <c r="AN146">
        <v>599.98900000000003</v>
      </c>
      <c r="AO146">
        <v>585</v>
      </c>
      <c r="AP146">
        <v>10</v>
      </c>
      <c r="AQ146">
        <v>5333.83</v>
      </c>
      <c r="AR146">
        <v>640.05899999999997</v>
      </c>
      <c r="AS146">
        <v>610</v>
      </c>
      <c r="AT146">
        <v>10</v>
      </c>
      <c r="AU146">
        <v>13122.5</v>
      </c>
      <c r="AV146">
        <v>1574.7</v>
      </c>
      <c r="AW146">
        <v>645</v>
      </c>
      <c r="AX146">
        <v>10</v>
      </c>
      <c r="AY146">
        <v>4534.4399999999996</v>
      </c>
      <c r="AZ146">
        <v>544.13300000000004</v>
      </c>
      <c r="BA146">
        <v>680</v>
      </c>
      <c r="BB146">
        <v>10</v>
      </c>
      <c r="BC146">
        <v>11463.6</v>
      </c>
      <c r="BD146">
        <v>1375.63</v>
      </c>
      <c r="BE146">
        <v>705</v>
      </c>
      <c r="BF146">
        <v>10</v>
      </c>
      <c r="BG146">
        <v>3834.53</v>
      </c>
      <c r="BH146">
        <v>460.14400000000001</v>
      </c>
      <c r="BI146">
        <v>730</v>
      </c>
      <c r="BJ146">
        <v>10</v>
      </c>
      <c r="BK146">
        <v>9646.82</v>
      </c>
      <c r="BL146">
        <v>1157.6199999999999</v>
      </c>
      <c r="BM146">
        <v>760</v>
      </c>
      <c r="BN146">
        <v>10</v>
      </c>
      <c r="BO146">
        <v>9256.7999999999993</v>
      </c>
      <c r="BP146">
        <v>1110.81</v>
      </c>
      <c r="BQ146">
        <v>810</v>
      </c>
      <c r="BR146">
        <v>10</v>
      </c>
      <c r="BS146">
        <v>9708.7800000000007</v>
      </c>
      <c r="BT146">
        <v>1165.05</v>
      </c>
      <c r="BU146">
        <v>860</v>
      </c>
      <c r="BV146">
        <v>10</v>
      </c>
      <c r="BW146">
        <v>9602.57</v>
      </c>
      <c r="BX146">
        <v>1152.31</v>
      </c>
      <c r="BY146">
        <v>900</v>
      </c>
      <c r="BZ146">
        <v>10</v>
      </c>
      <c r="CA146">
        <v>2297.19</v>
      </c>
      <c r="CB146">
        <v>275.66199999999998</v>
      </c>
      <c r="CC146">
        <v>940</v>
      </c>
      <c r="CD146">
        <v>10</v>
      </c>
      <c r="CE146">
        <v>1344.7</v>
      </c>
      <c r="CF146">
        <v>161.364</v>
      </c>
      <c r="CG146">
        <v>4.1399999999999997</v>
      </c>
      <c r="CH146">
        <v>96</v>
      </c>
    </row>
    <row r="147" spans="1:86" x14ac:dyDescent="0.2">
      <c r="A147" t="s">
        <v>83</v>
      </c>
      <c r="B147" t="s">
        <v>84</v>
      </c>
      <c r="C147">
        <v>6858</v>
      </c>
      <c r="D147">
        <f t="shared" si="2"/>
        <v>145</v>
      </c>
      <c r="E147" t="s">
        <v>426</v>
      </c>
      <c r="F147">
        <v>3</v>
      </c>
      <c r="G147">
        <v>2</v>
      </c>
      <c r="H147" t="s">
        <v>85</v>
      </c>
      <c r="I147" t="s">
        <v>231</v>
      </c>
      <c r="J147">
        <v>18.455300000000001</v>
      </c>
      <c r="K147">
        <v>20</v>
      </c>
      <c r="L147">
        <v>20</v>
      </c>
      <c r="M147">
        <v>410</v>
      </c>
      <c r="N147">
        <v>10</v>
      </c>
      <c r="O147">
        <v>4283.3599999999997</v>
      </c>
      <c r="P147">
        <v>514.00300000000004</v>
      </c>
      <c r="Q147">
        <v>435</v>
      </c>
      <c r="R147">
        <v>10</v>
      </c>
      <c r="S147">
        <v>5891.1</v>
      </c>
      <c r="T147">
        <v>706.93200000000002</v>
      </c>
      <c r="U147">
        <v>460</v>
      </c>
      <c r="V147">
        <v>10</v>
      </c>
      <c r="W147">
        <v>7965.04</v>
      </c>
      <c r="X147">
        <v>955.80399999999997</v>
      </c>
      <c r="Y147">
        <v>485</v>
      </c>
      <c r="Z147">
        <v>10</v>
      </c>
      <c r="AA147">
        <v>7266.74</v>
      </c>
      <c r="AB147">
        <v>872.00800000000004</v>
      </c>
      <c r="AC147">
        <v>510</v>
      </c>
      <c r="AD147">
        <v>10</v>
      </c>
      <c r="AE147">
        <v>7058.46</v>
      </c>
      <c r="AF147">
        <v>847.01599999999996</v>
      </c>
      <c r="AG147">
        <v>535</v>
      </c>
      <c r="AH147">
        <v>10</v>
      </c>
      <c r="AI147">
        <v>7177.77</v>
      </c>
      <c r="AJ147">
        <v>861.33299999999997</v>
      </c>
      <c r="AK147">
        <v>560</v>
      </c>
      <c r="AL147">
        <v>10</v>
      </c>
      <c r="AM147">
        <v>4871.76</v>
      </c>
      <c r="AN147">
        <v>584.61099999999999</v>
      </c>
      <c r="AO147">
        <v>585</v>
      </c>
      <c r="AP147">
        <v>10</v>
      </c>
      <c r="AQ147">
        <v>5062.97</v>
      </c>
      <c r="AR147">
        <v>607.55600000000004</v>
      </c>
      <c r="AS147">
        <v>610</v>
      </c>
      <c r="AT147">
        <v>10</v>
      </c>
      <c r="AU147">
        <v>12902.6</v>
      </c>
      <c r="AV147">
        <v>1548.31</v>
      </c>
      <c r="AW147">
        <v>645</v>
      </c>
      <c r="AX147">
        <v>10</v>
      </c>
      <c r="AY147">
        <v>4421.1899999999996</v>
      </c>
      <c r="AZ147">
        <v>530.54200000000003</v>
      </c>
      <c r="BA147">
        <v>680</v>
      </c>
      <c r="BB147">
        <v>10</v>
      </c>
      <c r="BC147">
        <v>11322.2</v>
      </c>
      <c r="BD147">
        <v>1358.67</v>
      </c>
      <c r="BE147">
        <v>705</v>
      </c>
      <c r="BF147">
        <v>10</v>
      </c>
      <c r="BG147">
        <v>3705.15</v>
      </c>
      <c r="BH147">
        <v>444.61799999999999</v>
      </c>
      <c r="BI147">
        <v>730</v>
      </c>
      <c r="BJ147">
        <v>10</v>
      </c>
      <c r="BK147">
        <v>9638.18</v>
      </c>
      <c r="BL147">
        <v>1156.58</v>
      </c>
      <c r="BM147">
        <v>760</v>
      </c>
      <c r="BN147">
        <v>10</v>
      </c>
      <c r="BO147">
        <v>9152.9</v>
      </c>
      <c r="BP147">
        <v>1098.3499999999999</v>
      </c>
      <c r="BQ147">
        <v>810</v>
      </c>
      <c r="BR147">
        <v>10</v>
      </c>
      <c r="BS147">
        <v>9512.94</v>
      </c>
      <c r="BT147">
        <v>1141.55</v>
      </c>
      <c r="BU147">
        <v>860</v>
      </c>
      <c r="BV147">
        <v>10</v>
      </c>
      <c r="BW147">
        <v>9507.4</v>
      </c>
      <c r="BX147">
        <v>1140.8900000000001</v>
      </c>
      <c r="BY147">
        <v>900</v>
      </c>
      <c r="BZ147">
        <v>10</v>
      </c>
      <c r="CA147">
        <v>2271.62</v>
      </c>
      <c r="CB147">
        <v>272.59500000000003</v>
      </c>
      <c r="CC147">
        <v>940</v>
      </c>
      <c r="CD147">
        <v>10</v>
      </c>
      <c r="CE147">
        <v>1382.64</v>
      </c>
      <c r="CF147">
        <v>165.917</v>
      </c>
      <c r="CG147">
        <v>4.1399999999999997</v>
      </c>
      <c r="CH147">
        <v>96</v>
      </c>
    </row>
    <row r="148" spans="1:86" x14ac:dyDescent="0.2">
      <c r="A148" t="s">
        <v>83</v>
      </c>
      <c r="B148" t="s">
        <v>84</v>
      </c>
      <c r="C148">
        <v>6858</v>
      </c>
      <c r="D148">
        <f t="shared" si="2"/>
        <v>146</v>
      </c>
      <c r="E148" t="s">
        <v>426</v>
      </c>
      <c r="F148">
        <v>4</v>
      </c>
      <c r="G148">
        <v>2</v>
      </c>
      <c r="H148" t="s">
        <v>85</v>
      </c>
      <c r="I148" t="s">
        <v>232</v>
      </c>
      <c r="J148">
        <v>18.4556</v>
      </c>
      <c r="K148">
        <v>20</v>
      </c>
      <c r="L148">
        <v>20</v>
      </c>
      <c r="M148">
        <v>410</v>
      </c>
      <c r="N148">
        <v>10</v>
      </c>
      <c r="O148">
        <v>3866.43</v>
      </c>
      <c r="P148">
        <v>463.971</v>
      </c>
      <c r="Q148">
        <v>435</v>
      </c>
      <c r="R148">
        <v>10</v>
      </c>
      <c r="S148">
        <v>5576.48</v>
      </c>
      <c r="T148">
        <v>669.178</v>
      </c>
      <c r="U148">
        <v>460</v>
      </c>
      <c r="V148">
        <v>10</v>
      </c>
      <c r="W148">
        <v>7547.24</v>
      </c>
      <c r="X148">
        <v>905.66899999999998</v>
      </c>
      <c r="Y148">
        <v>485</v>
      </c>
      <c r="Z148">
        <v>10</v>
      </c>
      <c r="AA148">
        <v>5999.01</v>
      </c>
      <c r="AB148">
        <v>719.88099999999997</v>
      </c>
      <c r="AC148">
        <v>510</v>
      </c>
      <c r="AD148">
        <v>10</v>
      </c>
      <c r="AE148">
        <v>6645.88</v>
      </c>
      <c r="AF148">
        <v>797.505</v>
      </c>
      <c r="AG148">
        <v>535</v>
      </c>
      <c r="AH148">
        <v>10</v>
      </c>
      <c r="AI148">
        <v>6491.71</v>
      </c>
      <c r="AJ148">
        <v>779.00400000000002</v>
      </c>
      <c r="AK148">
        <v>560</v>
      </c>
      <c r="AL148">
        <v>10</v>
      </c>
      <c r="AM148">
        <v>4140.0600000000004</v>
      </c>
      <c r="AN148">
        <v>496.80700000000002</v>
      </c>
      <c r="AO148">
        <v>585</v>
      </c>
      <c r="AP148">
        <v>10</v>
      </c>
      <c r="AQ148">
        <v>4581.4799999999996</v>
      </c>
      <c r="AR148">
        <v>549.77800000000002</v>
      </c>
      <c r="AS148">
        <v>610</v>
      </c>
      <c r="AT148">
        <v>10</v>
      </c>
      <c r="AU148">
        <v>10299.9</v>
      </c>
      <c r="AV148">
        <v>1235.99</v>
      </c>
      <c r="AW148">
        <v>645</v>
      </c>
      <c r="AX148">
        <v>10</v>
      </c>
      <c r="AY148">
        <v>3978.92</v>
      </c>
      <c r="AZ148">
        <v>477.471</v>
      </c>
      <c r="BA148">
        <v>680</v>
      </c>
      <c r="BB148">
        <v>10</v>
      </c>
      <c r="BC148">
        <v>10328.4</v>
      </c>
      <c r="BD148">
        <v>1239.4100000000001</v>
      </c>
      <c r="BE148">
        <v>705</v>
      </c>
      <c r="BF148">
        <v>10</v>
      </c>
      <c r="BG148">
        <v>3466.43</v>
      </c>
      <c r="BH148">
        <v>415.971</v>
      </c>
      <c r="BI148">
        <v>730</v>
      </c>
      <c r="BJ148">
        <v>10</v>
      </c>
      <c r="BK148">
        <v>8926.43</v>
      </c>
      <c r="BL148">
        <v>1071.17</v>
      </c>
      <c r="BM148">
        <v>760</v>
      </c>
      <c r="BN148">
        <v>10</v>
      </c>
      <c r="BO148">
        <v>8560.02</v>
      </c>
      <c r="BP148">
        <v>1027.2</v>
      </c>
      <c r="BQ148">
        <v>810</v>
      </c>
      <c r="BR148">
        <v>10</v>
      </c>
      <c r="BS148">
        <v>8692.5300000000007</v>
      </c>
      <c r="BT148">
        <v>1043.0999999999999</v>
      </c>
      <c r="BU148">
        <v>860</v>
      </c>
      <c r="BV148">
        <v>10</v>
      </c>
      <c r="BW148">
        <v>8937.57</v>
      </c>
      <c r="BX148">
        <v>1072.51</v>
      </c>
      <c r="BY148">
        <v>900</v>
      </c>
      <c r="BZ148">
        <v>10</v>
      </c>
      <c r="CA148">
        <v>2132.6999999999998</v>
      </c>
      <c r="CB148">
        <v>255.92400000000001</v>
      </c>
      <c r="CC148">
        <v>940</v>
      </c>
      <c r="CD148">
        <v>10</v>
      </c>
      <c r="CE148">
        <v>1326.17</v>
      </c>
      <c r="CF148">
        <v>159.14099999999999</v>
      </c>
      <c r="CG148">
        <v>4.1500000000000004</v>
      </c>
      <c r="CH148">
        <v>96</v>
      </c>
    </row>
    <row r="149" spans="1:86" x14ac:dyDescent="0.2">
      <c r="A149" t="s">
        <v>83</v>
      </c>
      <c r="B149" t="s">
        <v>84</v>
      </c>
      <c r="C149">
        <v>6858</v>
      </c>
      <c r="D149">
        <f t="shared" si="2"/>
        <v>147</v>
      </c>
      <c r="E149" t="s">
        <v>426</v>
      </c>
      <c r="F149">
        <v>5</v>
      </c>
      <c r="G149">
        <v>2</v>
      </c>
      <c r="H149" t="s">
        <v>85</v>
      </c>
      <c r="I149" t="s">
        <v>233</v>
      </c>
      <c r="J149">
        <v>18.456099999999999</v>
      </c>
      <c r="K149">
        <v>20</v>
      </c>
      <c r="L149">
        <v>20</v>
      </c>
      <c r="M149">
        <v>410</v>
      </c>
      <c r="N149">
        <v>10</v>
      </c>
      <c r="O149">
        <v>3710.72</v>
      </c>
      <c r="P149">
        <v>445.286</v>
      </c>
      <c r="Q149">
        <v>435</v>
      </c>
      <c r="R149">
        <v>10</v>
      </c>
      <c r="S149">
        <v>5106.01</v>
      </c>
      <c r="T149">
        <v>612.72</v>
      </c>
      <c r="U149">
        <v>460</v>
      </c>
      <c r="V149">
        <v>10</v>
      </c>
      <c r="W149">
        <v>7432.11</v>
      </c>
      <c r="X149">
        <v>891.85299999999995</v>
      </c>
      <c r="Y149">
        <v>485</v>
      </c>
      <c r="Z149">
        <v>10</v>
      </c>
      <c r="AA149">
        <v>4436.63</v>
      </c>
      <c r="AB149">
        <v>532.39599999999996</v>
      </c>
      <c r="AC149">
        <v>510</v>
      </c>
      <c r="AD149">
        <v>10</v>
      </c>
      <c r="AE149">
        <v>6377.66</v>
      </c>
      <c r="AF149">
        <v>765.31899999999996</v>
      </c>
      <c r="AG149">
        <v>535</v>
      </c>
      <c r="AH149">
        <v>10</v>
      </c>
      <c r="AI149">
        <v>6263.45</v>
      </c>
      <c r="AJ149">
        <v>751.61300000000006</v>
      </c>
      <c r="AK149">
        <v>560</v>
      </c>
      <c r="AL149">
        <v>10</v>
      </c>
      <c r="AM149">
        <v>4081.89</v>
      </c>
      <c r="AN149">
        <v>489.82600000000002</v>
      </c>
      <c r="AO149">
        <v>585</v>
      </c>
      <c r="AP149">
        <v>10</v>
      </c>
      <c r="AQ149">
        <v>4379.28</v>
      </c>
      <c r="AR149">
        <v>525.51400000000001</v>
      </c>
      <c r="AS149">
        <v>610</v>
      </c>
      <c r="AT149">
        <v>10</v>
      </c>
      <c r="AU149">
        <v>10779.7</v>
      </c>
      <c r="AV149">
        <v>1293.56</v>
      </c>
      <c r="AW149">
        <v>645</v>
      </c>
      <c r="AX149">
        <v>10</v>
      </c>
      <c r="AY149">
        <v>3862.71</v>
      </c>
      <c r="AZ149">
        <v>463.52499999999998</v>
      </c>
      <c r="BA149">
        <v>680</v>
      </c>
      <c r="BB149">
        <v>10</v>
      </c>
      <c r="BC149">
        <v>10255.1</v>
      </c>
      <c r="BD149">
        <v>1230.6099999999999</v>
      </c>
      <c r="BE149">
        <v>705</v>
      </c>
      <c r="BF149">
        <v>10</v>
      </c>
      <c r="BG149">
        <v>3442.66</v>
      </c>
      <c r="BH149">
        <v>413.11900000000003</v>
      </c>
      <c r="BI149">
        <v>730</v>
      </c>
      <c r="BJ149">
        <v>10</v>
      </c>
      <c r="BK149">
        <v>8876.99</v>
      </c>
      <c r="BL149">
        <v>1065.24</v>
      </c>
      <c r="BM149">
        <v>760</v>
      </c>
      <c r="BN149">
        <v>10</v>
      </c>
      <c r="BO149">
        <v>8496.5300000000007</v>
      </c>
      <c r="BP149">
        <v>1019.58</v>
      </c>
      <c r="BQ149">
        <v>810</v>
      </c>
      <c r="BR149">
        <v>10</v>
      </c>
      <c r="BS149">
        <v>8663.52</v>
      </c>
      <c r="BT149">
        <v>1039.6199999999999</v>
      </c>
      <c r="BU149">
        <v>860</v>
      </c>
      <c r="BV149">
        <v>10</v>
      </c>
      <c r="BW149">
        <v>8902.32</v>
      </c>
      <c r="BX149">
        <v>1068.28</v>
      </c>
      <c r="BY149">
        <v>900</v>
      </c>
      <c r="BZ149">
        <v>10</v>
      </c>
      <c r="CA149">
        <v>2107.14</v>
      </c>
      <c r="CB149">
        <v>252.857</v>
      </c>
      <c r="CC149">
        <v>940</v>
      </c>
      <c r="CD149">
        <v>10</v>
      </c>
      <c r="CE149">
        <v>1319.11</v>
      </c>
      <c r="CF149">
        <v>158.29400000000001</v>
      </c>
      <c r="CG149">
        <v>4.1500000000000004</v>
      </c>
      <c r="CH149">
        <v>96</v>
      </c>
    </row>
    <row r="150" spans="1:86" x14ac:dyDescent="0.2">
      <c r="A150" t="s">
        <v>83</v>
      </c>
      <c r="B150" t="s">
        <v>84</v>
      </c>
      <c r="C150">
        <v>6858</v>
      </c>
      <c r="D150">
        <f t="shared" si="2"/>
        <v>148</v>
      </c>
      <c r="E150">
        <v>3</v>
      </c>
      <c r="F150">
        <v>6</v>
      </c>
      <c r="G150">
        <v>2</v>
      </c>
      <c r="H150" t="s">
        <v>85</v>
      </c>
      <c r="I150" t="s">
        <v>234</v>
      </c>
      <c r="J150">
        <v>18.456399999999999</v>
      </c>
      <c r="K150">
        <v>20</v>
      </c>
      <c r="L150">
        <v>20</v>
      </c>
      <c r="M150">
        <v>410</v>
      </c>
      <c r="N150">
        <v>10</v>
      </c>
      <c r="O150">
        <v>2265.06</v>
      </c>
      <c r="P150">
        <v>271.80700000000002</v>
      </c>
      <c r="Q150">
        <v>435</v>
      </c>
      <c r="R150">
        <v>10</v>
      </c>
      <c r="S150">
        <v>2716.08</v>
      </c>
      <c r="T150">
        <v>325.93</v>
      </c>
      <c r="U150">
        <v>460</v>
      </c>
      <c r="V150">
        <v>10</v>
      </c>
      <c r="W150">
        <v>3590.25</v>
      </c>
      <c r="X150">
        <v>430.83</v>
      </c>
      <c r="Y150">
        <v>485</v>
      </c>
      <c r="Z150">
        <v>10</v>
      </c>
      <c r="AA150">
        <v>3123.05</v>
      </c>
      <c r="AB150">
        <v>374.76600000000002</v>
      </c>
      <c r="AC150">
        <v>510</v>
      </c>
      <c r="AD150">
        <v>10</v>
      </c>
      <c r="AE150">
        <v>3003.06</v>
      </c>
      <c r="AF150">
        <v>360.36700000000002</v>
      </c>
      <c r="AG150">
        <v>535</v>
      </c>
      <c r="AH150">
        <v>10</v>
      </c>
      <c r="AI150">
        <v>2777.34</v>
      </c>
      <c r="AJ150">
        <v>333.28100000000001</v>
      </c>
      <c r="AK150">
        <v>560</v>
      </c>
      <c r="AL150">
        <v>10</v>
      </c>
      <c r="AM150">
        <v>1899.46</v>
      </c>
      <c r="AN150">
        <v>227.935</v>
      </c>
      <c r="AO150">
        <v>585</v>
      </c>
      <c r="AP150">
        <v>10</v>
      </c>
      <c r="AQ150">
        <v>2225.0300000000002</v>
      </c>
      <c r="AR150">
        <v>267.00299999999999</v>
      </c>
      <c r="AS150">
        <v>610</v>
      </c>
      <c r="AT150">
        <v>10</v>
      </c>
      <c r="AU150">
        <v>5346.53</v>
      </c>
      <c r="AV150">
        <v>641.58399999999995</v>
      </c>
      <c r="AW150">
        <v>645</v>
      </c>
      <c r="AX150">
        <v>10</v>
      </c>
      <c r="AY150">
        <v>2075.5100000000002</v>
      </c>
      <c r="AZ150">
        <v>249.06100000000001</v>
      </c>
      <c r="BA150">
        <v>680</v>
      </c>
      <c r="BB150">
        <v>10</v>
      </c>
      <c r="BC150">
        <v>5835.01</v>
      </c>
      <c r="BD150">
        <v>700.2</v>
      </c>
      <c r="BE150">
        <v>705</v>
      </c>
      <c r="BF150">
        <v>10</v>
      </c>
      <c r="BG150">
        <v>1957.34</v>
      </c>
      <c r="BH150">
        <v>234.88</v>
      </c>
      <c r="BI150">
        <v>730</v>
      </c>
      <c r="BJ150">
        <v>10</v>
      </c>
      <c r="BK150">
        <v>5635.22</v>
      </c>
      <c r="BL150">
        <v>676.22699999999998</v>
      </c>
      <c r="BM150">
        <v>760</v>
      </c>
      <c r="BN150">
        <v>10</v>
      </c>
      <c r="BO150">
        <v>5612.13</v>
      </c>
      <c r="BP150">
        <v>673.45500000000004</v>
      </c>
      <c r="BQ150">
        <v>810</v>
      </c>
      <c r="BR150">
        <v>10</v>
      </c>
      <c r="BS150">
        <v>5858.95</v>
      </c>
      <c r="BT150">
        <v>703.07399999999996</v>
      </c>
      <c r="BU150">
        <v>860</v>
      </c>
      <c r="BV150">
        <v>10</v>
      </c>
      <c r="BW150">
        <v>6479.65</v>
      </c>
      <c r="BX150">
        <v>777.55799999999999</v>
      </c>
      <c r="BY150">
        <v>900</v>
      </c>
      <c r="BZ150">
        <v>10</v>
      </c>
      <c r="CA150">
        <v>1679.82</v>
      </c>
      <c r="CB150">
        <v>201.57900000000001</v>
      </c>
      <c r="CC150">
        <v>940</v>
      </c>
      <c r="CD150">
        <v>10</v>
      </c>
      <c r="CE150">
        <v>1018.23</v>
      </c>
      <c r="CF150">
        <v>122.188</v>
      </c>
      <c r="CG150">
        <v>4.1399999999999997</v>
      </c>
      <c r="CH150">
        <v>96</v>
      </c>
    </row>
    <row r="151" spans="1:86" x14ac:dyDescent="0.2">
      <c r="A151" t="s">
        <v>83</v>
      </c>
      <c r="B151" t="s">
        <v>84</v>
      </c>
      <c r="C151">
        <v>6858</v>
      </c>
      <c r="D151">
        <f t="shared" si="2"/>
        <v>149</v>
      </c>
      <c r="E151">
        <v>3</v>
      </c>
      <c r="F151">
        <v>7</v>
      </c>
      <c r="G151">
        <v>2</v>
      </c>
      <c r="H151" t="s">
        <v>85</v>
      </c>
      <c r="I151" t="s">
        <v>235</v>
      </c>
      <c r="J151">
        <v>18.456900000000001</v>
      </c>
      <c r="K151">
        <v>20</v>
      </c>
      <c r="L151">
        <v>20</v>
      </c>
      <c r="M151">
        <v>410</v>
      </c>
      <c r="N151">
        <v>10</v>
      </c>
      <c r="O151">
        <v>2235.2800000000002</v>
      </c>
      <c r="P151">
        <v>268.233</v>
      </c>
      <c r="Q151">
        <v>435</v>
      </c>
      <c r="R151">
        <v>10</v>
      </c>
      <c r="S151">
        <v>2708.39</v>
      </c>
      <c r="T151">
        <v>325.00599999999997</v>
      </c>
      <c r="U151">
        <v>460</v>
      </c>
      <c r="V151">
        <v>10</v>
      </c>
      <c r="W151">
        <v>3585.61</v>
      </c>
      <c r="X151">
        <v>430.27300000000002</v>
      </c>
      <c r="Y151">
        <v>485</v>
      </c>
      <c r="Z151">
        <v>10</v>
      </c>
      <c r="AA151">
        <v>3089.93</v>
      </c>
      <c r="AB151">
        <v>370.79199999999997</v>
      </c>
      <c r="AC151">
        <v>510</v>
      </c>
      <c r="AD151">
        <v>10</v>
      </c>
      <c r="AE151">
        <v>2974.32</v>
      </c>
      <c r="AF151">
        <v>356.91899999999998</v>
      </c>
      <c r="AG151">
        <v>535</v>
      </c>
      <c r="AH151">
        <v>10</v>
      </c>
      <c r="AI151">
        <v>2765.67</v>
      </c>
      <c r="AJ151">
        <v>331.88</v>
      </c>
      <c r="AK151">
        <v>560</v>
      </c>
      <c r="AL151">
        <v>10</v>
      </c>
      <c r="AM151">
        <v>1874.96</v>
      </c>
      <c r="AN151">
        <v>224.99600000000001</v>
      </c>
      <c r="AO151">
        <v>585</v>
      </c>
      <c r="AP151">
        <v>10</v>
      </c>
      <c r="AQ151">
        <v>2259.15</v>
      </c>
      <c r="AR151">
        <v>271.09800000000001</v>
      </c>
      <c r="AS151">
        <v>610</v>
      </c>
      <c r="AT151">
        <v>10</v>
      </c>
      <c r="AU151">
        <v>5381.86</v>
      </c>
      <c r="AV151">
        <v>645.82299999999998</v>
      </c>
      <c r="AW151">
        <v>645</v>
      </c>
      <c r="AX151">
        <v>10</v>
      </c>
      <c r="AY151">
        <v>2039.24</v>
      </c>
      <c r="AZ151">
        <v>244.709</v>
      </c>
      <c r="BA151">
        <v>680</v>
      </c>
      <c r="BB151">
        <v>10</v>
      </c>
      <c r="BC151">
        <v>5402.59</v>
      </c>
      <c r="BD151">
        <v>648.31100000000004</v>
      </c>
      <c r="BE151">
        <v>705</v>
      </c>
      <c r="BF151">
        <v>10</v>
      </c>
      <c r="BG151">
        <v>1916.25</v>
      </c>
      <c r="BH151">
        <v>229.95</v>
      </c>
      <c r="BI151">
        <v>730</v>
      </c>
      <c r="BJ151">
        <v>10</v>
      </c>
      <c r="BK151">
        <v>5524.57</v>
      </c>
      <c r="BL151">
        <v>662.94899999999996</v>
      </c>
      <c r="BM151">
        <v>760</v>
      </c>
      <c r="BN151">
        <v>10</v>
      </c>
      <c r="BO151">
        <v>5657.48</v>
      </c>
      <c r="BP151">
        <v>678.89800000000002</v>
      </c>
      <c r="BQ151">
        <v>810</v>
      </c>
      <c r="BR151">
        <v>10</v>
      </c>
      <c r="BS151">
        <v>5946.8</v>
      </c>
      <c r="BT151">
        <v>713.61599999999999</v>
      </c>
      <c r="BU151">
        <v>860</v>
      </c>
      <c r="BV151">
        <v>10</v>
      </c>
      <c r="BW151">
        <v>6163.6</v>
      </c>
      <c r="BX151">
        <v>739.63199999999995</v>
      </c>
      <c r="BY151">
        <v>900</v>
      </c>
      <c r="BZ151">
        <v>10</v>
      </c>
      <c r="CA151">
        <v>1708.16</v>
      </c>
      <c r="CB151">
        <v>204.98</v>
      </c>
      <c r="CC151">
        <v>940</v>
      </c>
      <c r="CD151">
        <v>10</v>
      </c>
      <c r="CE151">
        <v>1007.65</v>
      </c>
      <c r="CF151">
        <v>120.917</v>
      </c>
      <c r="CG151">
        <v>4.1399999999999997</v>
      </c>
      <c r="CH151">
        <v>96</v>
      </c>
    </row>
    <row r="152" spans="1:86" x14ac:dyDescent="0.2">
      <c r="A152" t="s">
        <v>83</v>
      </c>
      <c r="B152" t="s">
        <v>84</v>
      </c>
      <c r="C152">
        <v>6858</v>
      </c>
      <c r="D152">
        <f t="shared" si="2"/>
        <v>150</v>
      </c>
      <c r="E152">
        <v>3</v>
      </c>
      <c r="F152">
        <v>8</v>
      </c>
      <c r="G152">
        <v>2</v>
      </c>
      <c r="H152" t="s">
        <v>85</v>
      </c>
      <c r="I152" t="s">
        <v>236</v>
      </c>
      <c r="J152">
        <v>18.4575</v>
      </c>
      <c r="K152">
        <v>20</v>
      </c>
      <c r="L152">
        <v>20</v>
      </c>
      <c r="M152">
        <v>410</v>
      </c>
      <c r="N152">
        <v>10</v>
      </c>
      <c r="O152">
        <v>1896.63</v>
      </c>
      <c r="P152">
        <v>227.595</v>
      </c>
      <c r="Q152">
        <v>435</v>
      </c>
      <c r="R152">
        <v>10</v>
      </c>
      <c r="S152">
        <v>2411.09</v>
      </c>
      <c r="T152">
        <v>289.33100000000002</v>
      </c>
      <c r="U152">
        <v>460</v>
      </c>
      <c r="V152">
        <v>10</v>
      </c>
      <c r="W152">
        <v>3229.09</v>
      </c>
      <c r="X152">
        <v>387.49099999999999</v>
      </c>
      <c r="Y152">
        <v>485</v>
      </c>
      <c r="Z152">
        <v>10</v>
      </c>
      <c r="AA152">
        <v>2759.63</v>
      </c>
      <c r="AB152">
        <v>331.15499999999997</v>
      </c>
      <c r="AC152">
        <v>510</v>
      </c>
      <c r="AD152">
        <v>10</v>
      </c>
      <c r="AE152">
        <v>2760.85</v>
      </c>
      <c r="AF152">
        <v>331.30200000000002</v>
      </c>
      <c r="AG152">
        <v>535</v>
      </c>
      <c r="AH152">
        <v>10</v>
      </c>
      <c r="AI152">
        <v>2646.35</v>
      </c>
      <c r="AJ152">
        <v>317.56200000000001</v>
      </c>
      <c r="AK152">
        <v>560</v>
      </c>
      <c r="AL152">
        <v>10</v>
      </c>
      <c r="AM152">
        <v>1866.22</v>
      </c>
      <c r="AN152">
        <v>223.946</v>
      </c>
      <c r="AO152">
        <v>585</v>
      </c>
      <c r="AP152">
        <v>10</v>
      </c>
      <c r="AQ152">
        <v>2057.37</v>
      </c>
      <c r="AR152">
        <v>246.88399999999999</v>
      </c>
      <c r="AS152">
        <v>610</v>
      </c>
      <c r="AT152">
        <v>10</v>
      </c>
      <c r="AU152">
        <v>4616.12</v>
      </c>
      <c r="AV152">
        <v>553.93399999999997</v>
      </c>
      <c r="AW152">
        <v>645</v>
      </c>
      <c r="AX152">
        <v>10</v>
      </c>
      <c r="AY152">
        <v>1625.84</v>
      </c>
      <c r="AZ152">
        <v>195.101</v>
      </c>
      <c r="BA152">
        <v>680</v>
      </c>
      <c r="BB152">
        <v>10</v>
      </c>
      <c r="BC152">
        <v>4921.67</v>
      </c>
      <c r="BD152">
        <v>590.601</v>
      </c>
      <c r="BE152">
        <v>705</v>
      </c>
      <c r="BF152">
        <v>10</v>
      </c>
      <c r="BG152">
        <v>1810.64</v>
      </c>
      <c r="BH152">
        <v>217.27600000000001</v>
      </c>
      <c r="BI152">
        <v>730</v>
      </c>
      <c r="BJ152">
        <v>10</v>
      </c>
      <c r="BK152">
        <v>5308.77</v>
      </c>
      <c r="BL152">
        <v>637.05200000000002</v>
      </c>
      <c r="BM152">
        <v>760</v>
      </c>
      <c r="BN152">
        <v>10</v>
      </c>
      <c r="BO152">
        <v>5006.0600000000004</v>
      </c>
      <c r="BP152">
        <v>600.72699999999998</v>
      </c>
      <c r="BQ152">
        <v>810</v>
      </c>
      <c r="BR152">
        <v>10</v>
      </c>
      <c r="BS152">
        <v>5601.06</v>
      </c>
      <c r="BT152">
        <v>672.12699999999995</v>
      </c>
      <c r="BU152">
        <v>860</v>
      </c>
      <c r="BV152">
        <v>10</v>
      </c>
      <c r="BW152">
        <v>6053.15</v>
      </c>
      <c r="BX152">
        <v>726.37900000000002</v>
      </c>
      <c r="BY152">
        <v>900</v>
      </c>
      <c r="BZ152">
        <v>10</v>
      </c>
      <c r="CA152">
        <v>1504.23</v>
      </c>
      <c r="CB152">
        <v>180.50700000000001</v>
      </c>
      <c r="CC152">
        <v>940</v>
      </c>
      <c r="CD152">
        <v>10</v>
      </c>
      <c r="CE152">
        <v>990.88</v>
      </c>
      <c r="CF152">
        <v>118.90600000000001</v>
      </c>
      <c r="CG152">
        <v>4.1500000000000004</v>
      </c>
      <c r="CH152">
        <v>96</v>
      </c>
    </row>
    <row r="153" spans="1:86" x14ac:dyDescent="0.2">
      <c r="A153" t="s">
        <v>83</v>
      </c>
      <c r="B153" t="s">
        <v>84</v>
      </c>
      <c r="C153">
        <v>6858</v>
      </c>
      <c r="D153">
        <f t="shared" si="2"/>
        <v>151</v>
      </c>
      <c r="E153">
        <v>3</v>
      </c>
      <c r="F153">
        <v>9</v>
      </c>
      <c r="G153">
        <v>2</v>
      </c>
      <c r="H153" t="s">
        <v>85</v>
      </c>
      <c r="I153" t="s">
        <v>237</v>
      </c>
      <c r="J153">
        <v>18.457799999999999</v>
      </c>
      <c r="K153">
        <v>20</v>
      </c>
      <c r="L153">
        <v>20</v>
      </c>
      <c r="M153">
        <v>410</v>
      </c>
      <c r="N153">
        <v>10</v>
      </c>
      <c r="O153">
        <v>1949.38</v>
      </c>
      <c r="P153">
        <v>233.92599999999999</v>
      </c>
      <c r="Q153">
        <v>435</v>
      </c>
      <c r="R153">
        <v>10</v>
      </c>
      <c r="S153">
        <v>2463.04</v>
      </c>
      <c r="T153">
        <v>295.565</v>
      </c>
      <c r="U153">
        <v>460</v>
      </c>
      <c r="V153">
        <v>10</v>
      </c>
      <c r="W153">
        <v>3320.08</v>
      </c>
      <c r="X153">
        <v>398.41</v>
      </c>
      <c r="Y153">
        <v>485</v>
      </c>
      <c r="Z153">
        <v>10</v>
      </c>
      <c r="AA153">
        <v>2825.01</v>
      </c>
      <c r="AB153">
        <v>339.00099999999998</v>
      </c>
      <c r="AC153">
        <v>510</v>
      </c>
      <c r="AD153">
        <v>10</v>
      </c>
      <c r="AE153">
        <v>2791.64</v>
      </c>
      <c r="AF153">
        <v>334.99599999999998</v>
      </c>
      <c r="AG153">
        <v>535</v>
      </c>
      <c r="AH153">
        <v>10</v>
      </c>
      <c r="AI153">
        <v>2680.07</v>
      </c>
      <c r="AJ153">
        <v>321.60899999999998</v>
      </c>
      <c r="AK153">
        <v>560</v>
      </c>
      <c r="AL153">
        <v>10</v>
      </c>
      <c r="AM153">
        <v>1844.79</v>
      </c>
      <c r="AN153">
        <v>221.374</v>
      </c>
      <c r="AO153">
        <v>585</v>
      </c>
      <c r="AP153">
        <v>10</v>
      </c>
      <c r="AQ153">
        <v>2071.69</v>
      </c>
      <c r="AR153">
        <v>248.60300000000001</v>
      </c>
      <c r="AS153">
        <v>610</v>
      </c>
      <c r="AT153">
        <v>10</v>
      </c>
      <c r="AU153">
        <v>4733.4799999999996</v>
      </c>
      <c r="AV153">
        <v>568.01800000000003</v>
      </c>
      <c r="AW153">
        <v>645</v>
      </c>
      <c r="AX153">
        <v>10</v>
      </c>
      <c r="AY153">
        <v>1732.43</v>
      </c>
      <c r="AZ153">
        <v>207.89099999999999</v>
      </c>
      <c r="BA153">
        <v>680</v>
      </c>
      <c r="BB153">
        <v>10</v>
      </c>
      <c r="BC153">
        <v>4896.8999999999996</v>
      </c>
      <c r="BD153">
        <v>587.62800000000004</v>
      </c>
      <c r="BE153">
        <v>705</v>
      </c>
      <c r="BF153">
        <v>10</v>
      </c>
      <c r="BG153">
        <v>1799.43</v>
      </c>
      <c r="BH153">
        <v>215.93199999999999</v>
      </c>
      <c r="BI153">
        <v>730</v>
      </c>
      <c r="BJ153">
        <v>10</v>
      </c>
      <c r="BK153">
        <v>4907.7700000000004</v>
      </c>
      <c r="BL153">
        <v>588.93200000000002</v>
      </c>
      <c r="BM153">
        <v>760</v>
      </c>
      <c r="BN153">
        <v>10</v>
      </c>
      <c r="BO153">
        <v>4973.08</v>
      </c>
      <c r="BP153">
        <v>596.76900000000001</v>
      </c>
      <c r="BQ153">
        <v>810</v>
      </c>
      <c r="BR153">
        <v>10</v>
      </c>
      <c r="BS153">
        <v>5486.62</v>
      </c>
      <c r="BT153">
        <v>658.39400000000001</v>
      </c>
      <c r="BU153">
        <v>860</v>
      </c>
      <c r="BV153">
        <v>10</v>
      </c>
      <c r="BW153">
        <v>5855.77</v>
      </c>
      <c r="BX153">
        <v>702.69200000000001</v>
      </c>
      <c r="BY153">
        <v>900</v>
      </c>
      <c r="BZ153">
        <v>10</v>
      </c>
      <c r="CA153">
        <v>1500.89</v>
      </c>
      <c r="CB153">
        <v>180.107</v>
      </c>
      <c r="CC153">
        <v>940</v>
      </c>
      <c r="CD153">
        <v>10</v>
      </c>
      <c r="CE153">
        <v>915.88</v>
      </c>
      <c r="CF153">
        <v>109.90600000000001</v>
      </c>
      <c r="CG153">
        <v>4.1399999999999997</v>
      </c>
      <c r="CH153">
        <v>96</v>
      </c>
    </row>
    <row r="154" spans="1:86" x14ac:dyDescent="0.2">
      <c r="A154" t="s">
        <v>83</v>
      </c>
      <c r="B154" t="s">
        <v>84</v>
      </c>
      <c r="C154">
        <v>6858</v>
      </c>
      <c r="D154">
        <f t="shared" si="2"/>
        <v>152</v>
      </c>
      <c r="E154">
        <v>3</v>
      </c>
      <c r="F154">
        <v>10</v>
      </c>
      <c r="G154">
        <v>2</v>
      </c>
      <c r="H154" t="s">
        <v>85</v>
      </c>
      <c r="I154" t="s">
        <v>238</v>
      </c>
      <c r="J154">
        <v>18.458300000000001</v>
      </c>
      <c r="K154">
        <v>20</v>
      </c>
      <c r="L154">
        <v>20</v>
      </c>
      <c r="M154">
        <v>410</v>
      </c>
      <c r="N154">
        <v>10</v>
      </c>
      <c r="O154">
        <v>1898.33</v>
      </c>
      <c r="P154">
        <v>227.79900000000001</v>
      </c>
      <c r="Q154">
        <v>435</v>
      </c>
      <c r="R154">
        <v>10</v>
      </c>
      <c r="S154">
        <v>2446.69</v>
      </c>
      <c r="T154">
        <v>293.60199999999998</v>
      </c>
      <c r="U154">
        <v>460</v>
      </c>
      <c r="V154">
        <v>10</v>
      </c>
      <c r="W154">
        <v>3274.59</v>
      </c>
      <c r="X154">
        <v>392.95</v>
      </c>
      <c r="Y154">
        <v>485</v>
      </c>
      <c r="Z154">
        <v>10</v>
      </c>
      <c r="AA154">
        <v>2715.47</v>
      </c>
      <c r="AB154">
        <v>325.85700000000003</v>
      </c>
      <c r="AC154">
        <v>510</v>
      </c>
      <c r="AD154">
        <v>10</v>
      </c>
      <c r="AE154">
        <v>2642.48</v>
      </c>
      <c r="AF154">
        <v>317.09699999999998</v>
      </c>
      <c r="AG154">
        <v>535</v>
      </c>
      <c r="AH154">
        <v>10</v>
      </c>
      <c r="AI154">
        <v>2634.68</v>
      </c>
      <c r="AJ154">
        <v>316.16199999999998</v>
      </c>
      <c r="AK154">
        <v>560</v>
      </c>
      <c r="AL154">
        <v>10</v>
      </c>
      <c r="AM154">
        <v>1815.05</v>
      </c>
      <c r="AN154">
        <v>217.80600000000001</v>
      </c>
      <c r="AO154">
        <v>585</v>
      </c>
      <c r="AP154">
        <v>10</v>
      </c>
      <c r="AQ154">
        <v>2039.68</v>
      </c>
      <c r="AR154">
        <v>244.761</v>
      </c>
      <c r="AS154">
        <v>610</v>
      </c>
      <c r="AT154">
        <v>10</v>
      </c>
      <c r="AU154">
        <v>4654.8599999999997</v>
      </c>
      <c r="AV154">
        <v>558.58299999999997</v>
      </c>
      <c r="AW154">
        <v>645</v>
      </c>
      <c r="AX154">
        <v>10</v>
      </c>
      <c r="AY154">
        <v>1692.83</v>
      </c>
      <c r="AZ154">
        <v>203.13900000000001</v>
      </c>
      <c r="BA154">
        <v>680</v>
      </c>
      <c r="BB154">
        <v>10</v>
      </c>
      <c r="BC154">
        <v>4817.4399999999996</v>
      </c>
      <c r="BD154">
        <v>578.09199999999998</v>
      </c>
      <c r="BE154">
        <v>705</v>
      </c>
      <c r="BF154">
        <v>10</v>
      </c>
      <c r="BG154">
        <v>1733.89</v>
      </c>
      <c r="BH154">
        <v>208.06700000000001</v>
      </c>
      <c r="BI154">
        <v>730</v>
      </c>
      <c r="BJ154">
        <v>10</v>
      </c>
      <c r="BK154">
        <v>4844.99</v>
      </c>
      <c r="BL154">
        <v>581.39800000000002</v>
      </c>
      <c r="BM154">
        <v>760</v>
      </c>
      <c r="BN154">
        <v>10</v>
      </c>
      <c r="BO154">
        <v>4956.58</v>
      </c>
      <c r="BP154">
        <v>594.79</v>
      </c>
      <c r="BQ154">
        <v>810</v>
      </c>
      <c r="BR154">
        <v>10</v>
      </c>
      <c r="BS154">
        <v>5441.49</v>
      </c>
      <c r="BT154">
        <v>652.97900000000004</v>
      </c>
      <c r="BU154">
        <v>860</v>
      </c>
      <c r="BV154">
        <v>10</v>
      </c>
      <c r="BW154">
        <v>5805.25</v>
      </c>
      <c r="BX154">
        <v>696.63</v>
      </c>
      <c r="BY154">
        <v>900</v>
      </c>
      <c r="BZ154">
        <v>10</v>
      </c>
      <c r="CA154">
        <v>1485.89</v>
      </c>
      <c r="CB154">
        <v>178.30699999999999</v>
      </c>
      <c r="CC154">
        <v>940</v>
      </c>
      <c r="CD154">
        <v>10</v>
      </c>
      <c r="CE154">
        <v>904.41</v>
      </c>
      <c r="CF154">
        <v>108.529</v>
      </c>
      <c r="CG154">
        <v>4.1500000000000004</v>
      </c>
      <c r="CH154">
        <v>96</v>
      </c>
    </row>
    <row r="155" spans="1:86" x14ac:dyDescent="0.2">
      <c r="A155" t="s">
        <v>83</v>
      </c>
      <c r="B155" t="s">
        <v>84</v>
      </c>
      <c r="C155">
        <v>6858</v>
      </c>
      <c r="D155">
        <f t="shared" si="2"/>
        <v>153</v>
      </c>
      <c r="E155">
        <v>3</v>
      </c>
      <c r="F155">
        <v>11</v>
      </c>
      <c r="G155">
        <v>2</v>
      </c>
      <c r="H155" t="s">
        <v>85</v>
      </c>
      <c r="I155" t="s">
        <v>239</v>
      </c>
      <c r="J155">
        <v>18.458600000000001</v>
      </c>
      <c r="K155">
        <v>20</v>
      </c>
      <c r="L155">
        <v>20</v>
      </c>
      <c r="M155">
        <v>410</v>
      </c>
      <c r="N155">
        <v>10</v>
      </c>
      <c r="O155">
        <v>1888.97</v>
      </c>
      <c r="P155">
        <v>226.67599999999999</v>
      </c>
      <c r="Q155">
        <v>435</v>
      </c>
      <c r="R155">
        <v>10</v>
      </c>
      <c r="S155">
        <v>2154.1999999999998</v>
      </c>
      <c r="T155">
        <v>258.50400000000002</v>
      </c>
      <c r="U155">
        <v>460</v>
      </c>
      <c r="V155">
        <v>10</v>
      </c>
      <c r="W155">
        <v>3340.51</v>
      </c>
      <c r="X155">
        <v>400.86099999999999</v>
      </c>
      <c r="Y155">
        <v>485</v>
      </c>
      <c r="Z155">
        <v>10</v>
      </c>
      <c r="AA155">
        <v>1689.74</v>
      </c>
      <c r="AB155">
        <v>202.76900000000001</v>
      </c>
      <c r="AC155">
        <v>510</v>
      </c>
      <c r="AD155">
        <v>10</v>
      </c>
      <c r="AE155">
        <v>2275.0500000000002</v>
      </c>
      <c r="AF155">
        <v>273.00599999999997</v>
      </c>
      <c r="AG155">
        <v>535</v>
      </c>
      <c r="AH155">
        <v>10</v>
      </c>
      <c r="AI155">
        <v>2578.27</v>
      </c>
      <c r="AJ155">
        <v>309.392</v>
      </c>
      <c r="AK155">
        <v>560</v>
      </c>
      <c r="AL155">
        <v>10</v>
      </c>
      <c r="AM155">
        <v>1594.18</v>
      </c>
      <c r="AN155">
        <v>191.30199999999999</v>
      </c>
      <c r="AO155">
        <v>585</v>
      </c>
      <c r="AP155">
        <v>10</v>
      </c>
      <c r="AQ155">
        <v>1771.34</v>
      </c>
      <c r="AR155">
        <v>212.56100000000001</v>
      </c>
      <c r="AS155">
        <v>610</v>
      </c>
      <c r="AT155">
        <v>10</v>
      </c>
      <c r="AU155">
        <v>2609.46</v>
      </c>
      <c r="AV155">
        <v>313.13499999999999</v>
      </c>
      <c r="AW155">
        <v>645</v>
      </c>
      <c r="AX155">
        <v>10</v>
      </c>
      <c r="AY155">
        <v>1079.58</v>
      </c>
      <c r="AZ155">
        <v>129.54900000000001</v>
      </c>
      <c r="BA155">
        <v>680</v>
      </c>
      <c r="BB155">
        <v>10</v>
      </c>
      <c r="BC155">
        <v>4353.03</v>
      </c>
      <c r="BD155">
        <v>522.36400000000003</v>
      </c>
      <c r="BE155">
        <v>705</v>
      </c>
      <c r="BF155">
        <v>10</v>
      </c>
      <c r="BG155">
        <v>1751.89</v>
      </c>
      <c r="BH155">
        <v>210.227</v>
      </c>
      <c r="BI155">
        <v>730</v>
      </c>
      <c r="BJ155">
        <v>10</v>
      </c>
      <c r="BK155">
        <v>8855.02</v>
      </c>
      <c r="BL155">
        <v>1062.5999999999999</v>
      </c>
      <c r="BM155">
        <v>760</v>
      </c>
      <c r="BN155">
        <v>10</v>
      </c>
      <c r="BO155">
        <v>8432.2099999999991</v>
      </c>
      <c r="BP155">
        <v>1011.86</v>
      </c>
      <c r="BQ155">
        <v>810</v>
      </c>
      <c r="BR155">
        <v>10</v>
      </c>
      <c r="BS155">
        <v>9016.5</v>
      </c>
      <c r="BT155">
        <v>1081.98</v>
      </c>
      <c r="BU155">
        <v>860</v>
      </c>
      <c r="BV155">
        <v>10</v>
      </c>
      <c r="BW155">
        <v>7458.35</v>
      </c>
      <c r="BX155">
        <v>895.00199999999995</v>
      </c>
      <c r="BY155">
        <v>900</v>
      </c>
      <c r="BZ155">
        <v>10</v>
      </c>
      <c r="CA155">
        <v>2156.04</v>
      </c>
      <c r="CB155">
        <v>258.72500000000002</v>
      </c>
      <c r="CC155">
        <v>940</v>
      </c>
      <c r="CD155">
        <v>10</v>
      </c>
      <c r="CE155">
        <v>1292.6400000000001</v>
      </c>
      <c r="CF155">
        <v>155.11699999999999</v>
      </c>
      <c r="CG155">
        <v>4.1399999999999997</v>
      </c>
      <c r="CH155">
        <v>96</v>
      </c>
    </row>
    <row r="156" spans="1:86" x14ac:dyDescent="0.2">
      <c r="A156" t="s">
        <v>83</v>
      </c>
      <c r="B156" t="s">
        <v>84</v>
      </c>
      <c r="C156">
        <v>6858</v>
      </c>
      <c r="D156">
        <f t="shared" si="2"/>
        <v>154</v>
      </c>
      <c r="E156">
        <v>3</v>
      </c>
      <c r="F156">
        <v>12</v>
      </c>
      <c r="G156">
        <v>2</v>
      </c>
      <c r="H156" t="s">
        <v>85</v>
      </c>
      <c r="I156" t="s">
        <v>240</v>
      </c>
      <c r="J156">
        <v>18.459199999999999</v>
      </c>
      <c r="K156">
        <v>20</v>
      </c>
      <c r="L156">
        <v>20</v>
      </c>
      <c r="M156">
        <v>410</v>
      </c>
      <c r="N156">
        <v>10</v>
      </c>
      <c r="O156">
        <v>1896.63</v>
      </c>
      <c r="P156">
        <v>227.595</v>
      </c>
      <c r="Q156">
        <v>435</v>
      </c>
      <c r="R156">
        <v>10</v>
      </c>
      <c r="S156">
        <v>2164.7800000000002</v>
      </c>
      <c r="T156">
        <v>259.774</v>
      </c>
      <c r="U156">
        <v>460</v>
      </c>
      <c r="V156">
        <v>10</v>
      </c>
      <c r="W156">
        <v>3323.79</v>
      </c>
      <c r="X156">
        <v>398.85500000000002</v>
      </c>
      <c r="Y156">
        <v>485</v>
      </c>
      <c r="Z156">
        <v>10</v>
      </c>
      <c r="AA156">
        <v>1663.42</v>
      </c>
      <c r="AB156">
        <v>199.61</v>
      </c>
      <c r="AC156">
        <v>510</v>
      </c>
      <c r="AD156">
        <v>10</v>
      </c>
      <c r="AE156">
        <v>2303.7800000000002</v>
      </c>
      <c r="AF156">
        <v>276.45400000000001</v>
      </c>
      <c r="AG156">
        <v>535</v>
      </c>
      <c r="AH156">
        <v>10</v>
      </c>
      <c r="AI156">
        <v>2581.5100000000002</v>
      </c>
      <c r="AJ156">
        <v>309.78100000000001</v>
      </c>
      <c r="AK156">
        <v>560</v>
      </c>
      <c r="AL156">
        <v>10</v>
      </c>
      <c r="AM156">
        <v>1599.87</v>
      </c>
      <c r="AN156">
        <v>191.98400000000001</v>
      </c>
      <c r="AO156">
        <v>585</v>
      </c>
      <c r="AP156">
        <v>10</v>
      </c>
      <c r="AQ156">
        <v>1812.2</v>
      </c>
      <c r="AR156">
        <v>217.464</v>
      </c>
      <c r="AS156">
        <v>610</v>
      </c>
      <c r="AT156">
        <v>10</v>
      </c>
      <c r="AU156">
        <v>2380.42</v>
      </c>
      <c r="AV156">
        <v>285.64999999999998</v>
      </c>
      <c r="AW156">
        <v>645</v>
      </c>
      <c r="AX156">
        <v>10</v>
      </c>
      <c r="AY156">
        <v>1116.96</v>
      </c>
      <c r="AZ156">
        <v>134.035</v>
      </c>
      <c r="BA156">
        <v>680</v>
      </c>
      <c r="BB156">
        <v>10</v>
      </c>
      <c r="BC156">
        <v>4345.8100000000004</v>
      </c>
      <c r="BD156">
        <v>521.49699999999996</v>
      </c>
      <c r="BE156">
        <v>705</v>
      </c>
      <c r="BF156">
        <v>10</v>
      </c>
      <c r="BG156">
        <v>1722.35</v>
      </c>
      <c r="BH156">
        <v>206.68199999999999</v>
      </c>
      <c r="BI156">
        <v>730</v>
      </c>
      <c r="BJ156">
        <v>10</v>
      </c>
      <c r="BK156">
        <v>8906.02</v>
      </c>
      <c r="BL156">
        <v>1068.72</v>
      </c>
      <c r="BM156">
        <v>760</v>
      </c>
      <c r="BN156">
        <v>10</v>
      </c>
      <c r="BO156">
        <v>8175.77</v>
      </c>
      <c r="BP156">
        <v>981.09199999999998</v>
      </c>
      <c r="BQ156">
        <v>810</v>
      </c>
      <c r="BR156">
        <v>10</v>
      </c>
      <c r="BS156">
        <v>8590.98</v>
      </c>
      <c r="BT156">
        <v>1030.92</v>
      </c>
      <c r="BU156">
        <v>860</v>
      </c>
      <c r="BV156">
        <v>10</v>
      </c>
      <c r="BW156">
        <v>7083.55</v>
      </c>
      <c r="BX156">
        <v>850.02599999999995</v>
      </c>
      <c r="BY156">
        <v>900</v>
      </c>
      <c r="BZ156">
        <v>10</v>
      </c>
      <c r="CA156">
        <v>2116.0300000000002</v>
      </c>
      <c r="CB156">
        <v>253.92400000000001</v>
      </c>
      <c r="CC156">
        <v>940</v>
      </c>
      <c r="CD156">
        <v>10</v>
      </c>
      <c r="CE156">
        <v>1271.47</v>
      </c>
      <c r="CF156">
        <v>152.57599999999999</v>
      </c>
      <c r="CG156">
        <v>4.1399999999999997</v>
      </c>
      <c r="CH156">
        <v>96</v>
      </c>
    </row>
    <row r="157" spans="1:86" x14ac:dyDescent="0.2">
      <c r="A157" t="s">
        <v>83</v>
      </c>
      <c r="B157" t="s">
        <v>84</v>
      </c>
      <c r="C157">
        <v>6858</v>
      </c>
      <c r="D157">
        <f t="shared" si="2"/>
        <v>155</v>
      </c>
      <c r="E157">
        <v>3</v>
      </c>
      <c r="F157">
        <v>13</v>
      </c>
      <c r="G157">
        <v>2</v>
      </c>
      <c r="H157" t="s">
        <v>85</v>
      </c>
      <c r="I157" t="s">
        <v>241</v>
      </c>
      <c r="J157">
        <v>18.459399999999999</v>
      </c>
      <c r="K157">
        <v>20</v>
      </c>
      <c r="L157">
        <v>20</v>
      </c>
      <c r="M157">
        <v>410</v>
      </c>
      <c r="N157">
        <v>10</v>
      </c>
      <c r="O157">
        <v>890.87800000000004</v>
      </c>
      <c r="P157">
        <v>106.905</v>
      </c>
      <c r="Q157">
        <v>435</v>
      </c>
      <c r="R157">
        <v>10</v>
      </c>
      <c r="S157">
        <v>1067.96</v>
      </c>
      <c r="T157">
        <v>128.155</v>
      </c>
      <c r="U157">
        <v>460</v>
      </c>
      <c r="V157">
        <v>10</v>
      </c>
      <c r="W157">
        <v>1619.19</v>
      </c>
      <c r="X157">
        <v>194.303</v>
      </c>
      <c r="Y157">
        <v>485</v>
      </c>
      <c r="Z157">
        <v>10</v>
      </c>
      <c r="AA157">
        <v>1338.21</v>
      </c>
      <c r="AB157">
        <v>160.58500000000001</v>
      </c>
      <c r="AC157">
        <v>510</v>
      </c>
      <c r="AD157">
        <v>10</v>
      </c>
      <c r="AE157">
        <v>1595.61</v>
      </c>
      <c r="AF157">
        <v>191.47300000000001</v>
      </c>
      <c r="AG157">
        <v>535</v>
      </c>
      <c r="AH157">
        <v>10</v>
      </c>
      <c r="AI157">
        <v>1646.43</v>
      </c>
      <c r="AJ157">
        <v>197.572</v>
      </c>
      <c r="AK157">
        <v>560</v>
      </c>
      <c r="AL157">
        <v>10</v>
      </c>
      <c r="AM157">
        <v>1345.76</v>
      </c>
      <c r="AN157">
        <v>161.49100000000001</v>
      </c>
      <c r="AO157">
        <v>585</v>
      </c>
      <c r="AP157">
        <v>10</v>
      </c>
      <c r="AQ157">
        <v>1174.44</v>
      </c>
      <c r="AR157">
        <v>140.93199999999999</v>
      </c>
      <c r="AS157">
        <v>610</v>
      </c>
      <c r="AT157">
        <v>10</v>
      </c>
      <c r="AU157">
        <v>2019.19</v>
      </c>
      <c r="AV157">
        <v>242.303</v>
      </c>
      <c r="AW157">
        <v>645</v>
      </c>
      <c r="AX157">
        <v>10</v>
      </c>
      <c r="AY157">
        <v>688.75199999999995</v>
      </c>
      <c r="AZ157">
        <v>82.65</v>
      </c>
      <c r="BA157">
        <v>680</v>
      </c>
      <c r="BB157">
        <v>10</v>
      </c>
      <c r="BC157">
        <v>2291.0700000000002</v>
      </c>
      <c r="BD157">
        <v>274.928</v>
      </c>
      <c r="BE157">
        <v>705</v>
      </c>
      <c r="BF157">
        <v>10</v>
      </c>
      <c r="BG157">
        <v>1278.18</v>
      </c>
      <c r="BH157">
        <v>153.381</v>
      </c>
      <c r="BI157">
        <v>730</v>
      </c>
      <c r="BJ157">
        <v>10</v>
      </c>
      <c r="BK157">
        <v>2563.75</v>
      </c>
      <c r="BL157">
        <v>307.64999999999998</v>
      </c>
      <c r="BM157">
        <v>760</v>
      </c>
      <c r="BN157">
        <v>10</v>
      </c>
      <c r="BO157">
        <v>3201.87</v>
      </c>
      <c r="BP157">
        <v>384.22399999999999</v>
      </c>
      <c r="BQ157">
        <v>810</v>
      </c>
      <c r="BR157">
        <v>10</v>
      </c>
      <c r="BS157">
        <v>5025.6400000000003</v>
      </c>
      <c r="BT157">
        <v>603.077</v>
      </c>
      <c r="BU157">
        <v>860</v>
      </c>
      <c r="BV157">
        <v>10</v>
      </c>
      <c r="BW157">
        <v>5578.49</v>
      </c>
      <c r="BX157">
        <v>669.41899999999998</v>
      </c>
      <c r="BY157">
        <v>900</v>
      </c>
      <c r="BZ157">
        <v>10</v>
      </c>
      <c r="CA157">
        <v>1003</v>
      </c>
      <c r="CB157">
        <v>120.36</v>
      </c>
      <c r="CC157">
        <v>940</v>
      </c>
      <c r="CD157">
        <v>10</v>
      </c>
      <c r="CE157">
        <v>532.05799999999999</v>
      </c>
      <c r="CF157">
        <v>63.847000000000001</v>
      </c>
      <c r="CG157">
        <v>4.1399999999999997</v>
      </c>
      <c r="CH157">
        <v>96</v>
      </c>
    </row>
    <row r="158" spans="1:86" x14ac:dyDescent="0.2">
      <c r="A158" t="s">
        <v>83</v>
      </c>
      <c r="B158" t="s">
        <v>84</v>
      </c>
      <c r="C158">
        <v>6858</v>
      </c>
      <c r="D158">
        <f t="shared" si="2"/>
        <v>156</v>
      </c>
      <c r="E158">
        <v>3</v>
      </c>
      <c r="F158">
        <v>14</v>
      </c>
      <c r="G158">
        <v>2</v>
      </c>
      <c r="H158" t="s">
        <v>85</v>
      </c>
      <c r="I158" t="s">
        <v>242</v>
      </c>
      <c r="J158">
        <v>18.46</v>
      </c>
      <c r="K158">
        <v>20</v>
      </c>
      <c r="L158">
        <v>20</v>
      </c>
      <c r="M158">
        <v>410</v>
      </c>
      <c r="N158">
        <v>10</v>
      </c>
      <c r="O158">
        <v>947.88699999999994</v>
      </c>
      <c r="P158">
        <v>113.746</v>
      </c>
      <c r="Q158">
        <v>435</v>
      </c>
      <c r="R158">
        <v>10</v>
      </c>
      <c r="S158">
        <v>1113.18</v>
      </c>
      <c r="T158">
        <v>133.58199999999999</v>
      </c>
      <c r="U158">
        <v>460</v>
      </c>
      <c r="V158">
        <v>10</v>
      </c>
      <c r="W158">
        <v>1658.18</v>
      </c>
      <c r="X158">
        <v>198.982</v>
      </c>
      <c r="Y158">
        <v>485</v>
      </c>
      <c r="Z158">
        <v>10</v>
      </c>
      <c r="AA158">
        <v>1407.83</v>
      </c>
      <c r="AB158">
        <v>168.94</v>
      </c>
      <c r="AC158">
        <v>510</v>
      </c>
      <c r="AD158">
        <v>10</v>
      </c>
      <c r="AE158">
        <v>1677.03</v>
      </c>
      <c r="AF158">
        <v>201.244</v>
      </c>
      <c r="AG158">
        <v>535</v>
      </c>
      <c r="AH158">
        <v>10</v>
      </c>
      <c r="AI158">
        <v>1833.19</v>
      </c>
      <c r="AJ158">
        <v>219.983</v>
      </c>
      <c r="AK158">
        <v>560</v>
      </c>
      <c r="AL158">
        <v>10</v>
      </c>
      <c r="AM158">
        <v>1518.95</v>
      </c>
      <c r="AN158">
        <v>182.274</v>
      </c>
      <c r="AO158">
        <v>585</v>
      </c>
      <c r="AP158">
        <v>10</v>
      </c>
      <c r="AQ158">
        <v>1339.56</v>
      </c>
      <c r="AR158">
        <v>160.74799999999999</v>
      </c>
      <c r="AS158">
        <v>610</v>
      </c>
      <c r="AT158">
        <v>10</v>
      </c>
      <c r="AU158">
        <v>2273.3000000000002</v>
      </c>
      <c r="AV158">
        <v>272.79599999999999</v>
      </c>
      <c r="AW158">
        <v>645</v>
      </c>
      <c r="AX158">
        <v>10</v>
      </c>
      <c r="AY158">
        <v>762.40200000000004</v>
      </c>
      <c r="AZ158">
        <v>91.488</v>
      </c>
      <c r="BA158">
        <v>680</v>
      </c>
      <c r="BB158">
        <v>10</v>
      </c>
      <c r="BC158">
        <v>2844.23</v>
      </c>
      <c r="BD158">
        <v>341.30799999999999</v>
      </c>
      <c r="BE158">
        <v>705</v>
      </c>
      <c r="BF158">
        <v>10</v>
      </c>
      <c r="BG158">
        <v>1412.31</v>
      </c>
      <c r="BH158">
        <v>169.477</v>
      </c>
      <c r="BI158">
        <v>730</v>
      </c>
      <c r="BJ158">
        <v>10</v>
      </c>
      <c r="BK158">
        <v>2964.75</v>
      </c>
      <c r="BL158">
        <v>355.77</v>
      </c>
      <c r="BM158">
        <v>760</v>
      </c>
      <c r="BN158">
        <v>10</v>
      </c>
      <c r="BO158">
        <v>4109.7299999999996</v>
      </c>
      <c r="BP158">
        <v>493.16800000000001</v>
      </c>
      <c r="BQ158">
        <v>810</v>
      </c>
      <c r="BR158">
        <v>10</v>
      </c>
      <c r="BS158">
        <v>6454.52</v>
      </c>
      <c r="BT158">
        <v>774.54200000000003</v>
      </c>
      <c r="BU158">
        <v>860</v>
      </c>
      <c r="BV158">
        <v>10</v>
      </c>
      <c r="BW158">
        <v>8129.23</v>
      </c>
      <c r="BX158">
        <v>975.50699999999995</v>
      </c>
      <c r="BY158">
        <v>900</v>
      </c>
      <c r="BZ158">
        <v>10</v>
      </c>
      <c r="CA158">
        <v>1222.5</v>
      </c>
      <c r="CB158">
        <v>146.69999999999999</v>
      </c>
      <c r="CC158">
        <v>940</v>
      </c>
      <c r="CD158">
        <v>10</v>
      </c>
      <c r="CE158">
        <v>534.70500000000004</v>
      </c>
      <c r="CF158">
        <v>64.165000000000006</v>
      </c>
      <c r="CG158">
        <v>4.1399999999999997</v>
      </c>
      <c r="CH158">
        <v>96</v>
      </c>
    </row>
    <row r="159" spans="1:86" x14ac:dyDescent="0.2">
      <c r="A159" t="s">
        <v>83</v>
      </c>
      <c r="B159" t="s">
        <v>84</v>
      </c>
      <c r="C159">
        <v>6858</v>
      </c>
      <c r="D159">
        <f t="shared" si="2"/>
        <v>157</v>
      </c>
      <c r="E159">
        <v>3</v>
      </c>
      <c r="F159">
        <v>15</v>
      </c>
      <c r="G159">
        <v>2</v>
      </c>
      <c r="H159" t="s">
        <v>85</v>
      </c>
      <c r="I159" t="s">
        <v>243</v>
      </c>
      <c r="J159">
        <v>18.4605</v>
      </c>
      <c r="K159">
        <v>20</v>
      </c>
      <c r="L159">
        <v>20</v>
      </c>
      <c r="M159">
        <v>410</v>
      </c>
      <c r="N159">
        <v>10</v>
      </c>
      <c r="O159">
        <v>1084.03</v>
      </c>
      <c r="P159">
        <v>130.084</v>
      </c>
      <c r="Q159">
        <v>435</v>
      </c>
      <c r="R159">
        <v>10</v>
      </c>
      <c r="S159">
        <v>1242.0999999999999</v>
      </c>
      <c r="T159">
        <v>149.053</v>
      </c>
      <c r="U159">
        <v>460</v>
      </c>
      <c r="V159">
        <v>10</v>
      </c>
      <c r="W159">
        <v>1712.03</v>
      </c>
      <c r="X159">
        <v>205.44399999999999</v>
      </c>
      <c r="Y159">
        <v>485</v>
      </c>
      <c r="Z159">
        <v>10</v>
      </c>
      <c r="AA159">
        <v>1489.35</v>
      </c>
      <c r="AB159">
        <v>178.72200000000001</v>
      </c>
      <c r="AC159">
        <v>510</v>
      </c>
      <c r="AD159">
        <v>10</v>
      </c>
      <c r="AE159">
        <v>1837.83</v>
      </c>
      <c r="AF159">
        <v>220.53899999999999</v>
      </c>
      <c r="AG159">
        <v>535</v>
      </c>
      <c r="AH159">
        <v>10</v>
      </c>
      <c r="AI159">
        <v>2145.1</v>
      </c>
      <c r="AJ159">
        <v>257.41199999999998</v>
      </c>
      <c r="AK159">
        <v>560</v>
      </c>
      <c r="AL159">
        <v>10</v>
      </c>
      <c r="AM159">
        <v>1624.36</v>
      </c>
      <c r="AN159">
        <v>194.923</v>
      </c>
      <c r="AO159">
        <v>585</v>
      </c>
      <c r="AP159">
        <v>10</v>
      </c>
      <c r="AQ159">
        <v>1420.02</v>
      </c>
      <c r="AR159">
        <v>170.40299999999999</v>
      </c>
      <c r="AS159">
        <v>610</v>
      </c>
      <c r="AT159">
        <v>10</v>
      </c>
      <c r="AU159">
        <v>2382.69</v>
      </c>
      <c r="AV159">
        <v>285.923</v>
      </c>
      <c r="AW159">
        <v>645</v>
      </c>
      <c r="AX159">
        <v>10</v>
      </c>
      <c r="AY159">
        <v>801.63199999999995</v>
      </c>
      <c r="AZ159">
        <v>96.195999999999998</v>
      </c>
      <c r="BA159">
        <v>680</v>
      </c>
      <c r="BB159">
        <v>10</v>
      </c>
      <c r="BC159">
        <v>2976.33</v>
      </c>
      <c r="BD159">
        <v>357.15899999999999</v>
      </c>
      <c r="BE159">
        <v>705</v>
      </c>
      <c r="BF159">
        <v>10</v>
      </c>
      <c r="BG159">
        <v>1458.83</v>
      </c>
      <c r="BH159">
        <v>175.06</v>
      </c>
      <c r="BI159">
        <v>730</v>
      </c>
      <c r="BJ159">
        <v>10</v>
      </c>
      <c r="BK159">
        <v>3037.73</v>
      </c>
      <c r="BL159">
        <v>364.52800000000002</v>
      </c>
      <c r="BM159">
        <v>760</v>
      </c>
      <c r="BN159">
        <v>10</v>
      </c>
      <c r="BO159">
        <v>4182.3</v>
      </c>
      <c r="BP159">
        <v>501.87599999999998</v>
      </c>
      <c r="BQ159">
        <v>810</v>
      </c>
      <c r="BR159">
        <v>10</v>
      </c>
      <c r="BS159">
        <v>7119.39</v>
      </c>
      <c r="BT159">
        <v>854.327</v>
      </c>
      <c r="BU159">
        <v>860</v>
      </c>
      <c r="BV159">
        <v>10</v>
      </c>
      <c r="BW159">
        <v>8465.25</v>
      </c>
      <c r="BX159">
        <v>1015.83</v>
      </c>
      <c r="BY159">
        <v>900</v>
      </c>
      <c r="BZ159">
        <v>10</v>
      </c>
      <c r="CA159">
        <v>1339.19</v>
      </c>
      <c r="CB159">
        <v>160.703</v>
      </c>
      <c r="CC159">
        <v>940</v>
      </c>
      <c r="CD159">
        <v>10</v>
      </c>
      <c r="CE159">
        <v>670.58699999999999</v>
      </c>
      <c r="CF159">
        <v>80.47</v>
      </c>
      <c r="CG159">
        <v>4.1399999999999997</v>
      </c>
      <c r="CH159">
        <v>96</v>
      </c>
    </row>
    <row r="160" spans="1:86" x14ac:dyDescent="0.2">
      <c r="A160" t="s">
        <v>83</v>
      </c>
      <c r="B160" t="s">
        <v>84</v>
      </c>
      <c r="C160">
        <v>6858</v>
      </c>
      <c r="D160">
        <f t="shared" si="2"/>
        <v>158</v>
      </c>
      <c r="E160">
        <v>3</v>
      </c>
      <c r="F160">
        <v>16</v>
      </c>
      <c r="G160">
        <v>2</v>
      </c>
      <c r="H160" t="s">
        <v>85</v>
      </c>
      <c r="I160" t="s">
        <v>244</v>
      </c>
      <c r="J160">
        <v>18.460799999999999</v>
      </c>
      <c r="K160">
        <v>20</v>
      </c>
      <c r="L160">
        <v>20</v>
      </c>
      <c r="M160">
        <v>410</v>
      </c>
      <c r="N160">
        <v>10</v>
      </c>
      <c r="O160">
        <v>1212.51</v>
      </c>
      <c r="P160">
        <v>145.50200000000001</v>
      </c>
      <c r="Q160">
        <v>435</v>
      </c>
      <c r="R160">
        <v>10</v>
      </c>
      <c r="S160">
        <v>1484.56</v>
      </c>
      <c r="T160">
        <v>178.14699999999999</v>
      </c>
      <c r="U160">
        <v>460</v>
      </c>
      <c r="V160">
        <v>10</v>
      </c>
      <c r="W160">
        <v>2759.31</v>
      </c>
      <c r="X160">
        <v>331.11700000000002</v>
      </c>
      <c r="Y160">
        <v>485</v>
      </c>
      <c r="Z160">
        <v>10</v>
      </c>
      <c r="AA160">
        <v>1743.24</v>
      </c>
      <c r="AB160">
        <v>209.18799999999999</v>
      </c>
      <c r="AC160">
        <v>510</v>
      </c>
      <c r="AD160">
        <v>10</v>
      </c>
      <c r="AE160">
        <v>2249.73</v>
      </c>
      <c r="AF160">
        <v>269.96800000000002</v>
      </c>
      <c r="AG160">
        <v>535</v>
      </c>
      <c r="AH160">
        <v>10</v>
      </c>
      <c r="AI160">
        <v>2713.14</v>
      </c>
      <c r="AJ160">
        <v>325.577</v>
      </c>
      <c r="AK160">
        <v>560</v>
      </c>
      <c r="AL160">
        <v>10</v>
      </c>
      <c r="AM160">
        <v>1974.25</v>
      </c>
      <c r="AN160">
        <v>236.90899999999999</v>
      </c>
      <c r="AO160">
        <v>585</v>
      </c>
      <c r="AP160">
        <v>10</v>
      </c>
      <c r="AQ160">
        <v>1756.6</v>
      </c>
      <c r="AR160">
        <v>210.792</v>
      </c>
      <c r="AS160">
        <v>610</v>
      </c>
      <c r="AT160">
        <v>10</v>
      </c>
      <c r="AU160">
        <v>2520.5700000000002</v>
      </c>
      <c r="AV160">
        <v>302.46899999999999</v>
      </c>
      <c r="AW160">
        <v>645</v>
      </c>
      <c r="AX160">
        <v>10</v>
      </c>
      <c r="AY160">
        <v>793.86</v>
      </c>
      <c r="AZ160">
        <v>95.263000000000005</v>
      </c>
      <c r="BA160">
        <v>680</v>
      </c>
      <c r="BB160">
        <v>10</v>
      </c>
      <c r="BC160">
        <v>3563.54</v>
      </c>
      <c r="BD160">
        <v>427.625</v>
      </c>
      <c r="BE160">
        <v>705</v>
      </c>
      <c r="BF160">
        <v>10</v>
      </c>
      <c r="BG160">
        <v>1999.44</v>
      </c>
      <c r="BH160">
        <v>239.93299999999999</v>
      </c>
      <c r="BI160">
        <v>730</v>
      </c>
      <c r="BJ160">
        <v>10</v>
      </c>
      <c r="BK160">
        <v>5042.74</v>
      </c>
      <c r="BL160">
        <v>605.12900000000002</v>
      </c>
      <c r="BM160">
        <v>760</v>
      </c>
      <c r="BN160">
        <v>10</v>
      </c>
      <c r="BO160">
        <v>7441.88</v>
      </c>
      <c r="BP160">
        <v>893.02599999999995</v>
      </c>
      <c r="BQ160">
        <v>810</v>
      </c>
      <c r="BR160">
        <v>10</v>
      </c>
      <c r="BS160">
        <v>8791.65</v>
      </c>
      <c r="BT160">
        <v>1055</v>
      </c>
      <c r="BU160">
        <v>860</v>
      </c>
      <c r="BV160">
        <v>10</v>
      </c>
      <c r="BW160">
        <v>11320.3</v>
      </c>
      <c r="BX160">
        <v>1358.44</v>
      </c>
      <c r="BY160">
        <v>900</v>
      </c>
      <c r="BZ160">
        <v>10</v>
      </c>
      <c r="CA160">
        <v>2421.66</v>
      </c>
      <c r="CB160">
        <v>290.59899999999999</v>
      </c>
      <c r="CC160">
        <v>940</v>
      </c>
      <c r="CD160">
        <v>10</v>
      </c>
      <c r="CE160">
        <v>986.46799999999996</v>
      </c>
      <c r="CF160">
        <v>118.376</v>
      </c>
      <c r="CG160">
        <v>4.1500000000000004</v>
      </c>
      <c r="CH160">
        <v>96</v>
      </c>
    </row>
    <row r="161" spans="1:86" x14ac:dyDescent="0.2">
      <c r="A161" t="s">
        <v>83</v>
      </c>
      <c r="B161" t="s">
        <v>84</v>
      </c>
      <c r="C161">
        <v>6858</v>
      </c>
      <c r="D161">
        <f t="shared" si="2"/>
        <v>159</v>
      </c>
      <c r="E161">
        <v>3</v>
      </c>
      <c r="F161">
        <v>17</v>
      </c>
      <c r="G161">
        <v>2</v>
      </c>
      <c r="H161" t="s">
        <v>85</v>
      </c>
      <c r="I161" t="s">
        <v>245</v>
      </c>
      <c r="J161">
        <v>18.461400000000001</v>
      </c>
      <c r="K161">
        <v>20</v>
      </c>
      <c r="L161">
        <v>20</v>
      </c>
      <c r="M161">
        <v>410</v>
      </c>
      <c r="N161">
        <v>10</v>
      </c>
      <c r="O161">
        <v>1105.3</v>
      </c>
      <c r="P161">
        <v>132.636</v>
      </c>
      <c r="Q161">
        <v>435</v>
      </c>
      <c r="R161">
        <v>10</v>
      </c>
      <c r="S161">
        <v>1281.55</v>
      </c>
      <c r="T161">
        <v>153.786</v>
      </c>
      <c r="U161">
        <v>460</v>
      </c>
      <c r="V161">
        <v>10</v>
      </c>
      <c r="W161">
        <v>2482.63</v>
      </c>
      <c r="X161">
        <v>297.916</v>
      </c>
      <c r="Y161">
        <v>485</v>
      </c>
      <c r="Z161">
        <v>10</v>
      </c>
      <c r="AA161">
        <v>1313.58</v>
      </c>
      <c r="AB161">
        <v>157.63</v>
      </c>
      <c r="AC161">
        <v>510</v>
      </c>
      <c r="AD161">
        <v>10</v>
      </c>
      <c r="AE161">
        <v>1818.67</v>
      </c>
      <c r="AF161">
        <v>218.24</v>
      </c>
      <c r="AG161">
        <v>535</v>
      </c>
      <c r="AH161">
        <v>10</v>
      </c>
      <c r="AI161">
        <v>2348.71</v>
      </c>
      <c r="AJ161">
        <v>281.84500000000003</v>
      </c>
      <c r="AK161">
        <v>560</v>
      </c>
      <c r="AL161">
        <v>10</v>
      </c>
      <c r="AM161">
        <v>1675.53</v>
      </c>
      <c r="AN161">
        <v>201.06299999999999</v>
      </c>
      <c r="AO161">
        <v>585</v>
      </c>
      <c r="AP161">
        <v>10</v>
      </c>
      <c r="AQ161">
        <v>1426.34</v>
      </c>
      <c r="AR161">
        <v>171.161</v>
      </c>
      <c r="AS161">
        <v>610</v>
      </c>
      <c r="AT161">
        <v>10</v>
      </c>
      <c r="AU161">
        <v>2192.4</v>
      </c>
      <c r="AV161">
        <v>263.08800000000002</v>
      </c>
      <c r="AW161">
        <v>645</v>
      </c>
      <c r="AX161">
        <v>10</v>
      </c>
      <c r="AY161">
        <v>734.274</v>
      </c>
      <c r="AZ161">
        <v>88.113</v>
      </c>
      <c r="BA161">
        <v>680</v>
      </c>
      <c r="BB161">
        <v>10</v>
      </c>
      <c r="BC161">
        <v>3525.36</v>
      </c>
      <c r="BD161">
        <v>423.04300000000001</v>
      </c>
      <c r="BE161">
        <v>705</v>
      </c>
      <c r="BF161">
        <v>10</v>
      </c>
      <c r="BG161">
        <v>1873.46</v>
      </c>
      <c r="BH161">
        <v>224.815</v>
      </c>
      <c r="BI161">
        <v>730</v>
      </c>
      <c r="BJ161">
        <v>10</v>
      </c>
      <c r="BK161">
        <v>5229.51</v>
      </c>
      <c r="BL161">
        <v>627.54100000000005</v>
      </c>
      <c r="BM161">
        <v>760</v>
      </c>
      <c r="BN161">
        <v>10</v>
      </c>
      <c r="BO161">
        <v>7350.36</v>
      </c>
      <c r="BP161">
        <v>882.04300000000001</v>
      </c>
      <c r="BQ161">
        <v>810</v>
      </c>
      <c r="BR161">
        <v>10</v>
      </c>
      <c r="BS161">
        <v>7436.12</v>
      </c>
      <c r="BT161">
        <v>892.33399999999995</v>
      </c>
      <c r="BU161">
        <v>860</v>
      </c>
      <c r="BV161">
        <v>10</v>
      </c>
      <c r="BW161">
        <v>10601.2</v>
      </c>
      <c r="BX161">
        <v>1272.1500000000001</v>
      </c>
      <c r="BY161">
        <v>900</v>
      </c>
      <c r="BZ161">
        <v>10</v>
      </c>
      <c r="CA161">
        <v>2132.15</v>
      </c>
      <c r="CB161">
        <v>255.858</v>
      </c>
      <c r="CC161">
        <v>940</v>
      </c>
      <c r="CD161">
        <v>10</v>
      </c>
      <c r="CE161">
        <v>901.76300000000003</v>
      </c>
      <c r="CF161">
        <v>108.212</v>
      </c>
      <c r="CG161">
        <v>4.1399999999999997</v>
      </c>
      <c r="CH161">
        <v>96</v>
      </c>
    </row>
    <row r="162" spans="1:86" x14ac:dyDescent="0.2">
      <c r="A162" t="s">
        <v>83</v>
      </c>
      <c r="B162" t="s">
        <v>84</v>
      </c>
      <c r="C162">
        <v>6858</v>
      </c>
      <c r="D162">
        <f t="shared" si="2"/>
        <v>160</v>
      </c>
      <c r="E162">
        <v>3</v>
      </c>
      <c r="F162">
        <v>18</v>
      </c>
      <c r="G162">
        <v>2</v>
      </c>
      <c r="H162" t="s">
        <v>85</v>
      </c>
      <c r="I162" t="s">
        <v>246</v>
      </c>
      <c r="J162">
        <v>18.4617</v>
      </c>
      <c r="K162">
        <v>20</v>
      </c>
      <c r="L162">
        <v>20</v>
      </c>
      <c r="M162">
        <v>410</v>
      </c>
      <c r="N162">
        <v>10</v>
      </c>
      <c r="O162">
        <v>1507.77</v>
      </c>
      <c r="P162">
        <v>180.93199999999999</v>
      </c>
      <c r="Q162">
        <v>435</v>
      </c>
      <c r="R162">
        <v>10</v>
      </c>
      <c r="S162">
        <v>1677.95</v>
      </c>
      <c r="T162">
        <v>201.35400000000001</v>
      </c>
      <c r="U162">
        <v>460</v>
      </c>
      <c r="V162">
        <v>10</v>
      </c>
      <c r="W162">
        <v>2780.66</v>
      </c>
      <c r="X162">
        <v>333.67899999999997</v>
      </c>
      <c r="Y162">
        <v>485</v>
      </c>
      <c r="Z162">
        <v>10</v>
      </c>
      <c r="AA162">
        <v>2107.5100000000002</v>
      </c>
      <c r="AB162">
        <v>252.90100000000001</v>
      </c>
      <c r="AC162">
        <v>510</v>
      </c>
      <c r="AD162">
        <v>10</v>
      </c>
      <c r="AE162">
        <v>2351.6799999999998</v>
      </c>
      <c r="AF162">
        <v>282.202</v>
      </c>
      <c r="AG162">
        <v>535</v>
      </c>
      <c r="AH162">
        <v>10</v>
      </c>
      <c r="AI162">
        <v>2728.71</v>
      </c>
      <c r="AJ162">
        <v>327.44499999999999</v>
      </c>
      <c r="AK162">
        <v>560</v>
      </c>
      <c r="AL162">
        <v>10</v>
      </c>
      <c r="AM162">
        <v>2084.9</v>
      </c>
      <c r="AN162">
        <v>250.18799999999999</v>
      </c>
      <c r="AO162">
        <v>585</v>
      </c>
      <c r="AP162">
        <v>10</v>
      </c>
      <c r="AQ162">
        <v>2058.21</v>
      </c>
      <c r="AR162">
        <v>246.98500000000001</v>
      </c>
      <c r="AS162">
        <v>610</v>
      </c>
      <c r="AT162">
        <v>10</v>
      </c>
      <c r="AU162">
        <v>3295.43</v>
      </c>
      <c r="AV162">
        <v>395.452</v>
      </c>
      <c r="AW162">
        <v>645</v>
      </c>
      <c r="AX162">
        <v>10</v>
      </c>
      <c r="AY162">
        <v>1101.4100000000001</v>
      </c>
      <c r="AZ162">
        <v>132.16900000000001</v>
      </c>
      <c r="BA162">
        <v>680</v>
      </c>
      <c r="BB162">
        <v>10</v>
      </c>
      <c r="BC162">
        <v>3270.45</v>
      </c>
      <c r="BD162">
        <v>392.45400000000001</v>
      </c>
      <c r="BE162">
        <v>705</v>
      </c>
      <c r="BF162">
        <v>10</v>
      </c>
      <c r="BG162">
        <v>1861.23</v>
      </c>
      <c r="BH162">
        <v>223.34800000000001</v>
      </c>
      <c r="BI162">
        <v>730</v>
      </c>
      <c r="BJ162">
        <v>10</v>
      </c>
      <c r="BK162">
        <v>7078.36</v>
      </c>
      <c r="BL162">
        <v>849.40300000000002</v>
      </c>
      <c r="BM162">
        <v>760</v>
      </c>
      <c r="BN162">
        <v>10</v>
      </c>
      <c r="BO162">
        <v>8911.2999999999993</v>
      </c>
      <c r="BP162">
        <v>1069.3599999999999</v>
      </c>
      <c r="BQ162">
        <v>810</v>
      </c>
      <c r="BR162">
        <v>10</v>
      </c>
      <c r="BS162">
        <v>10403.5</v>
      </c>
      <c r="BT162">
        <v>1248.42</v>
      </c>
      <c r="BU162">
        <v>860</v>
      </c>
      <c r="BV162">
        <v>10</v>
      </c>
      <c r="BW162">
        <v>11975.9</v>
      </c>
      <c r="BX162">
        <v>1437.11</v>
      </c>
      <c r="BY162">
        <v>900</v>
      </c>
      <c r="BZ162">
        <v>10</v>
      </c>
      <c r="CA162">
        <v>2555.58</v>
      </c>
      <c r="CB162">
        <v>306.66899999999998</v>
      </c>
      <c r="CC162">
        <v>940</v>
      </c>
      <c r="CD162">
        <v>10</v>
      </c>
      <c r="CE162">
        <v>1188.53</v>
      </c>
      <c r="CF162">
        <v>142.62299999999999</v>
      </c>
      <c r="CG162">
        <v>4.1500000000000004</v>
      </c>
      <c r="CH162">
        <v>96</v>
      </c>
    </row>
    <row r="163" spans="1:86" x14ac:dyDescent="0.2">
      <c r="A163" t="s">
        <v>83</v>
      </c>
      <c r="B163" t="s">
        <v>84</v>
      </c>
      <c r="C163">
        <v>6858</v>
      </c>
      <c r="D163">
        <f t="shared" si="2"/>
        <v>161</v>
      </c>
      <c r="E163">
        <v>3</v>
      </c>
      <c r="F163">
        <v>19</v>
      </c>
      <c r="G163">
        <v>2</v>
      </c>
      <c r="H163" t="s">
        <v>85</v>
      </c>
      <c r="I163" t="s">
        <v>247</v>
      </c>
      <c r="J163">
        <v>18.462199999999999</v>
      </c>
      <c r="K163">
        <v>20</v>
      </c>
      <c r="L163">
        <v>20</v>
      </c>
      <c r="M163">
        <v>410</v>
      </c>
      <c r="N163">
        <v>10</v>
      </c>
      <c r="O163">
        <v>1553.72</v>
      </c>
      <c r="P163">
        <v>186.446</v>
      </c>
      <c r="Q163">
        <v>435</v>
      </c>
      <c r="R163">
        <v>10</v>
      </c>
      <c r="S163">
        <v>1567.3</v>
      </c>
      <c r="T163">
        <v>188.07599999999999</v>
      </c>
      <c r="U163">
        <v>460</v>
      </c>
      <c r="V163">
        <v>10</v>
      </c>
      <c r="W163">
        <v>2659.96</v>
      </c>
      <c r="X163">
        <v>319.19600000000003</v>
      </c>
      <c r="Y163">
        <v>485</v>
      </c>
      <c r="Z163">
        <v>10</v>
      </c>
      <c r="AA163">
        <v>2194.12</v>
      </c>
      <c r="AB163">
        <v>263.29399999999998</v>
      </c>
      <c r="AC163">
        <v>510</v>
      </c>
      <c r="AD163">
        <v>10</v>
      </c>
      <c r="AE163">
        <v>2292.15</v>
      </c>
      <c r="AF163">
        <v>275.05799999999999</v>
      </c>
      <c r="AG163">
        <v>535</v>
      </c>
      <c r="AH163">
        <v>10</v>
      </c>
      <c r="AI163">
        <v>2643.76</v>
      </c>
      <c r="AJ163">
        <v>317.25099999999998</v>
      </c>
      <c r="AK163">
        <v>560</v>
      </c>
      <c r="AL163">
        <v>10</v>
      </c>
      <c r="AM163">
        <v>2031.1</v>
      </c>
      <c r="AN163">
        <v>243.732</v>
      </c>
      <c r="AO163">
        <v>585</v>
      </c>
      <c r="AP163">
        <v>10</v>
      </c>
      <c r="AQ163">
        <v>2032.52</v>
      </c>
      <c r="AR163">
        <v>243.90199999999999</v>
      </c>
      <c r="AS163">
        <v>610</v>
      </c>
      <c r="AT163">
        <v>10</v>
      </c>
      <c r="AU163">
        <v>3701.1</v>
      </c>
      <c r="AV163">
        <v>444.13099999999997</v>
      </c>
      <c r="AW163">
        <v>645</v>
      </c>
      <c r="AX163">
        <v>10</v>
      </c>
      <c r="AY163">
        <v>1124.3599999999999</v>
      </c>
      <c r="AZ163">
        <v>134.923</v>
      </c>
      <c r="BA163">
        <v>680</v>
      </c>
      <c r="BB163">
        <v>10</v>
      </c>
      <c r="BC163">
        <v>3131.13</v>
      </c>
      <c r="BD163">
        <v>375.73500000000001</v>
      </c>
      <c r="BE163">
        <v>705</v>
      </c>
      <c r="BF163">
        <v>10</v>
      </c>
      <c r="BG163">
        <v>1838.82</v>
      </c>
      <c r="BH163">
        <v>220.65899999999999</v>
      </c>
      <c r="BI163">
        <v>730</v>
      </c>
      <c r="BJ163">
        <v>10</v>
      </c>
      <c r="BK163">
        <v>6934.75</v>
      </c>
      <c r="BL163">
        <v>832.17</v>
      </c>
      <c r="BM163">
        <v>760</v>
      </c>
      <c r="BN163">
        <v>10</v>
      </c>
      <c r="BO163">
        <v>8617.74</v>
      </c>
      <c r="BP163">
        <v>1034.1300000000001</v>
      </c>
      <c r="BQ163">
        <v>810</v>
      </c>
      <c r="BR163">
        <v>10</v>
      </c>
      <c r="BS163">
        <v>10497.8</v>
      </c>
      <c r="BT163">
        <v>1259.73</v>
      </c>
      <c r="BU163">
        <v>860</v>
      </c>
      <c r="BV163">
        <v>10</v>
      </c>
      <c r="BW163">
        <v>11608.1</v>
      </c>
      <c r="BX163">
        <v>1392.98</v>
      </c>
      <c r="BY163">
        <v>900</v>
      </c>
      <c r="BZ163">
        <v>10</v>
      </c>
      <c r="CA163">
        <v>2494.4499999999998</v>
      </c>
      <c r="CB163">
        <v>299.334</v>
      </c>
      <c r="CC163">
        <v>940</v>
      </c>
      <c r="CD163">
        <v>10</v>
      </c>
      <c r="CE163">
        <v>1144.4100000000001</v>
      </c>
      <c r="CF163">
        <v>137.32900000000001</v>
      </c>
      <c r="CG163">
        <v>4.1399999999999997</v>
      </c>
      <c r="CH163">
        <v>96</v>
      </c>
    </row>
    <row r="164" spans="1:86" x14ac:dyDescent="0.2">
      <c r="A164" t="s">
        <v>83</v>
      </c>
      <c r="B164" t="s">
        <v>84</v>
      </c>
      <c r="C164">
        <v>6858</v>
      </c>
      <c r="D164">
        <f t="shared" si="2"/>
        <v>162</v>
      </c>
      <c r="E164">
        <v>3</v>
      </c>
      <c r="F164">
        <v>20</v>
      </c>
      <c r="G164">
        <v>2</v>
      </c>
      <c r="H164" t="s">
        <v>85</v>
      </c>
      <c r="I164" t="s">
        <v>248</v>
      </c>
      <c r="J164">
        <v>18.462800000000001</v>
      </c>
      <c r="K164">
        <v>20</v>
      </c>
      <c r="L164">
        <v>20</v>
      </c>
      <c r="M164">
        <v>410</v>
      </c>
      <c r="N164">
        <v>10</v>
      </c>
      <c r="O164">
        <v>1664.33</v>
      </c>
      <c r="P164">
        <v>199.72</v>
      </c>
      <c r="Q164">
        <v>435</v>
      </c>
      <c r="R164">
        <v>10</v>
      </c>
      <c r="S164">
        <v>1756.84</v>
      </c>
      <c r="T164">
        <v>210.821</v>
      </c>
      <c r="U164">
        <v>460</v>
      </c>
      <c r="V164">
        <v>10</v>
      </c>
      <c r="W164">
        <v>2335.94</v>
      </c>
      <c r="X164">
        <v>280.31299999999999</v>
      </c>
      <c r="Y164">
        <v>485</v>
      </c>
      <c r="Z164">
        <v>10</v>
      </c>
      <c r="AA164">
        <v>2235.7199999999998</v>
      </c>
      <c r="AB164">
        <v>268.28699999999998</v>
      </c>
      <c r="AC164">
        <v>510</v>
      </c>
      <c r="AD164">
        <v>10</v>
      </c>
      <c r="AE164">
        <v>2262.73</v>
      </c>
      <c r="AF164">
        <v>271.52800000000002</v>
      </c>
      <c r="AG164">
        <v>535</v>
      </c>
      <c r="AH164">
        <v>10</v>
      </c>
      <c r="AI164">
        <v>2662.57</v>
      </c>
      <c r="AJ164">
        <v>319.50799999999998</v>
      </c>
      <c r="AK164">
        <v>560</v>
      </c>
      <c r="AL164">
        <v>10</v>
      </c>
      <c r="AM164">
        <v>1960.25</v>
      </c>
      <c r="AN164">
        <v>235.23</v>
      </c>
      <c r="AO164">
        <v>585</v>
      </c>
      <c r="AP164">
        <v>10</v>
      </c>
      <c r="AQ164">
        <v>2016.93</v>
      </c>
      <c r="AR164">
        <v>242.03200000000001</v>
      </c>
      <c r="AS164">
        <v>610</v>
      </c>
      <c r="AT164">
        <v>10</v>
      </c>
      <c r="AU164">
        <v>3511.94</v>
      </c>
      <c r="AV164">
        <v>421.43299999999999</v>
      </c>
      <c r="AW164">
        <v>645</v>
      </c>
      <c r="AX164">
        <v>10</v>
      </c>
      <c r="AY164">
        <v>1119.92</v>
      </c>
      <c r="AZ164">
        <v>134.38999999999999</v>
      </c>
      <c r="BA164">
        <v>680</v>
      </c>
      <c r="BB164">
        <v>10</v>
      </c>
      <c r="BC164">
        <v>2755.48</v>
      </c>
      <c r="BD164">
        <v>330.65699999999998</v>
      </c>
      <c r="BE164">
        <v>705</v>
      </c>
      <c r="BF164">
        <v>10</v>
      </c>
      <c r="BG164">
        <v>1701.97</v>
      </c>
      <c r="BH164">
        <v>204.23699999999999</v>
      </c>
      <c r="BI164">
        <v>730</v>
      </c>
      <c r="BJ164">
        <v>10</v>
      </c>
      <c r="BK164">
        <v>6528.26</v>
      </c>
      <c r="BL164">
        <v>783.39099999999996</v>
      </c>
      <c r="BM164">
        <v>760</v>
      </c>
      <c r="BN164">
        <v>10</v>
      </c>
      <c r="BO164">
        <v>7723.07</v>
      </c>
      <c r="BP164">
        <v>926.76800000000003</v>
      </c>
      <c r="BQ164">
        <v>810</v>
      </c>
      <c r="BR164">
        <v>10</v>
      </c>
      <c r="BS164">
        <v>9866.73</v>
      </c>
      <c r="BT164">
        <v>1184.01</v>
      </c>
      <c r="BU164">
        <v>860</v>
      </c>
      <c r="BV164">
        <v>10</v>
      </c>
      <c r="BW164">
        <v>11303.8</v>
      </c>
      <c r="BX164">
        <v>1356.46</v>
      </c>
      <c r="BY164">
        <v>900</v>
      </c>
      <c r="BZ164">
        <v>10</v>
      </c>
      <c r="CA164">
        <v>2356.09</v>
      </c>
      <c r="CB164">
        <v>282.73</v>
      </c>
      <c r="CC164">
        <v>940</v>
      </c>
      <c r="CD164">
        <v>10</v>
      </c>
      <c r="CE164">
        <v>1024.4100000000001</v>
      </c>
      <c r="CF164">
        <v>122.929</v>
      </c>
      <c r="CG164">
        <v>4.1500000000000004</v>
      </c>
      <c r="CH164">
        <v>96</v>
      </c>
    </row>
    <row r="165" spans="1:86" x14ac:dyDescent="0.2">
      <c r="A165" t="s">
        <v>83</v>
      </c>
      <c r="B165" t="s">
        <v>84</v>
      </c>
      <c r="C165">
        <v>6858</v>
      </c>
      <c r="D165">
        <f t="shared" si="2"/>
        <v>163</v>
      </c>
      <c r="E165">
        <v>3</v>
      </c>
      <c r="F165">
        <v>21</v>
      </c>
      <c r="G165">
        <v>2</v>
      </c>
      <c r="H165" t="s">
        <v>85</v>
      </c>
      <c r="I165" t="s">
        <v>249</v>
      </c>
      <c r="J165">
        <v>18.463100000000001</v>
      </c>
      <c r="K165">
        <v>20</v>
      </c>
      <c r="L165">
        <v>20</v>
      </c>
      <c r="M165">
        <v>410</v>
      </c>
      <c r="N165">
        <v>10</v>
      </c>
      <c r="O165">
        <v>2122.96</v>
      </c>
      <c r="P165">
        <v>254.755</v>
      </c>
      <c r="Q165">
        <v>435</v>
      </c>
      <c r="R165">
        <v>10</v>
      </c>
      <c r="S165">
        <v>2083</v>
      </c>
      <c r="T165">
        <v>249.96</v>
      </c>
      <c r="U165">
        <v>460</v>
      </c>
      <c r="V165">
        <v>10</v>
      </c>
      <c r="W165">
        <v>3153.89</v>
      </c>
      <c r="X165">
        <v>378.46699999999998</v>
      </c>
      <c r="Y165">
        <v>485</v>
      </c>
      <c r="Z165">
        <v>10</v>
      </c>
      <c r="AA165">
        <v>2405.5500000000002</v>
      </c>
      <c r="AB165">
        <v>288.666</v>
      </c>
      <c r="AC165">
        <v>510</v>
      </c>
      <c r="AD165">
        <v>10</v>
      </c>
      <c r="AE165">
        <v>2507.6799999999998</v>
      </c>
      <c r="AF165">
        <v>300.92200000000003</v>
      </c>
      <c r="AG165">
        <v>535</v>
      </c>
      <c r="AH165">
        <v>10</v>
      </c>
      <c r="AI165">
        <v>2709.9</v>
      </c>
      <c r="AJ165">
        <v>325.18799999999999</v>
      </c>
      <c r="AK165">
        <v>560</v>
      </c>
      <c r="AL165">
        <v>10</v>
      </c>
      <c r="AM165">
        <v>2030.23</v>
      </c>
      <c r="AN165">
        <v>243.62700000000001</v>
      </c>
      <c r="AO165">
        <v>585</v>
      </c>
      <c r="AP165">
        <v>10</v>
      </c>
      <c r="AQ165">
        <v>2231.34</v>
      </c>
      <c r="AR165">
        <v>267.76100000000002</v>
      </c>
      <c r="AS165">
        <v>610</v>
      </c>
      <c r="AT165">
        <v>10</v>
      </c>
      <c r="AU165">
        <v>4127.2700000000004</v>
      </c>
      <c r="AV165">
        <v>495.27199999999999</v>
      </c>
      <c r="AW165">
        <v>645</v>
      </c>
      <c r="AX165">
        <v>10</v>
      </c>
      <c r="AY165">
        <v>1382.32</v>
      </c>
      <c r="AZ165">
        <v>165.87799999999999</v>
      </c>
      <c r="BA165">
        <v>680</v>
      </c>
      <c r="BB165">
        <v>10</v>
      </c>
      <c r="BC165">
        <v>3100.17</v>
      </c>
      <c r="BD165">
        <v>372.02</v>
      </c>
      <c r="BE165">
        <v>705</v>
      </c>
      <c r="BF165">
        <v>10</v>
      </c>
      <c r="BG165">
        <v>1854.44</v>
      </c>
      <c r="BH165">
        <v>222.53299999999999</v>
      </c>
      <c r="BI165">
        <v>730</v>
      </c>
      <c r="BJ165">
        <v>10</v>
      </c>
      <c r="BK165">
        <v>9484.3799999999992</v>
      </c>
      <c r="BL165">
        <v>1138.1300000000001</v>
      </c>
      <c r="BM165">
        <v>760</v>
      </c>
      <c r="BN165">
        <v>10</v>
      </c>
      <c r="BO165">
        <v>10211.700000000001</v>
      </c>
      <c r="BP165">
        <v>1225.4000000000001</v>
      </c>
      <c r="BQ165">
        <v>810</v>
      </c>
      <c r="BR165">
        <v>10</v>
      </c>
      <c r="BS165">
        <v>11238.4</v>
      </c>
      <c r="BT165">
        <v>1348.61</v>
      </c>
      <c r="BU165">
        <v>860</v>
      </c>
      <c r="BV165">
        <v>10</v>
      </c>
      <c r="BW165">
        <v>12217.9</v>
      </c>
      <c r="BX165">
        <v>1466.15</v>
      </c>
      <c r="BY165">
        <v>900</v>
      </c>
      <c r="BZ165">
        <v>10</v>
      </c>
      <c r="CA165">
        <v>2888.98</v>
      </c>
      <c r="CB165">
        <v>346.678</v>
      </c>
      <c r="CC165">
        <v>940</v>
      </c>
      <c r="CD165">
        <v>10</v>
      </c>
      <c r="CE165">
        <v>1561.76</v>
      </c>
      <c r="CF165">
        <v>187.411</v>
      </c>
      <c r="CG165">
        <v>4.1399999999999997</v>
      </c>
      <c r="CH165">
        <v>96</v>
      </c>
    </row>
    <row r="166" spans="1:86" x14ac:dyDescent="0.2">
      <c r="A166" t="s">
        <v>83</v>
      </c>
      <c r="B166" t="s">
        <v>84</v>
      </c>
      <c r="C166">
        <v>6858</v>
      </c>
      <c r="D166">
        <f t="shared" si="2"/>
        <v>164</v>
      </c>
      <c r="E166">
        <v>3</v>
      </c>
      <c r="F166">
        <v>22</v>
      </c>
      <c r="G166">
        <v>2</v>
      </c>
      <c r="H166" t="s">
        <v>85</v>
      </c>
      <c r="I166" t="s">
        <v>250</v>
      </c>
      <c r="J166">
        <v>18.4636</v>
      </c>
      <c r="K166">
        <v>20</v>
      </c>
      <c r="L166">
        <v>20</v>
      </c>
      <c r="M166">
        <v>410</v>
      </c>
      <c r="N166">
        <v>10</v>
      </c>
      <c r="O166">
        <v>2146.79</v>
      </c>
      <c r="P166">
        <v>257.61399999999998</v>
      </c>
      <c r="Q166">
        <v>435</v>
      </c>
      <c r="R166">
        <v>10</v>
      </c>
      <c r="S166">
        <v>2160.94</v>
      </c>
      <c r="T166">
        <v>259.31200000000001</v>
      </c>
      <c r="U166">
        <v>460</v>
      </c>
      <c r="V166">
        <v>10</v>
      </c>
      <c r="W166">
        <v>3165.96</v>
      </c>
      <c r="X166">
        <v>379.91500000000002</v>
      </c>
      <c r="Y166">
        <v>485</v>
      </c>
      <c r="Z166">
        <v>10</v>
      </c>
      <c r="AA166">
        <v>2410.64</v>
      </c>
      <c r="AB166">
        <v>289.27699999999999</v>
      </c>
      <c r="AC166">
        <v>510</v>
      </c>
      <c r="AD166">
        <v>10</v>
      </c>
      <c r="AE166">
        <v>2515.21</v>
      </c>
      <c r="AF166">
        <v>301.82499999999999</v>
      </c>
      <c r="AG166">
        <v>535</v>
      </c>
      <c r="AH166">
        <v>10</v>
      </c>
      <c r="AI166">
        <v>2750.11</v>
      </c>
      <c r="AJ166">
        <v>330.01299999999998</v>
      </c>
      <c r="AK166">
        <v>560</v>
      </c>
      <c r="AL166">
        <v>10</v>
      </c>
      <c r="AM166">
        <v>2015.79</v>
      </c>
      <c r="AN166">
        <v>241.89500000000001</v>
      </c>
      <c r="AO166">
        <v>585</v>
      </c>
      <c r="AP166">
        <v>10</v>
      </c>
      <c r="AQ166">
        <v>2215.7600000000002</v>
      </c>
      <c r="AR166">
        <v>265.89100000000002</v>
      </c>
      <c r="AS166">
        <v>610</v>
      </c>
      <c r="AT166">
        <v>10</v>
      </c>
      <c r="AU166">
        <v>4082.83</v>
      </c>
      <c r="AV166">
        <v>489.93900000000002</v>
      </c>
      <c r="AW166">
        <v>645</v>
      </c>
      <c r="AX166">
        <v>10</v>
      </c>
      <c r="AY166">
        <v>1396.01</v>
      </c>
      <c r="AZ166">
        <v>167.52099999999999</v>
      </c>
      <c r="BA166">
        <v>680</v>
      </c>
      <c r="BB166">
        <v>10</v>
      </c>
      <c r="BC166">
        <v>3069.21</v>
      </c>
      <c r="BD166">
        <v>368.30500000000001</v>
      </c>
      <c r="BE166">
        <v>705</v>
      </c>
      <c r="BF166">
        <v>10</v>
      </c>
      <c r="BG166">
        <v>1855.12</v>
      </c>
      <c r="BH166">
        <v>222.61500000000001</v>
      </c>
      <c r="BI166">
        <v>730</v>
      </c>
      <c r="BJ166">
        <v>10</v>
      </c>
      <c r="BK166">
        <v>9452.98</v>
      </c>
      <c r="BL166">
        <v>1134.3599999999999</v>
      </c>
      <c r="BM166">
        <v>760</v>
      </c>
      <c r="BN166">
        <v>10</v>
      </c>
      <c r="BO166">
        <v>10155.6</v>
      </c>
      <c r="BP166">
        <v>1218.67</v>
      </c>
      <c r="BQ166">
        <v>810</v>
      </c>
      <c r="BR166">
        <v>10</v>
      </c>
      <c r="BS166">
        <v>11161.8</v>
      </c>
      <c r="BT166">
        <v>1339.42</v>
      </c>
      <c r="BU166">
        <v>860</v>
      </c>
      <c r="BV166">
        <v>10</v>
      </c>
      <c r="BW166">
        <v>12127.5</v>
      </c>
      <c r="BX166">
        <v>1455.29</v>
      </c>
      <c r="BY166">
        <v>900</v>
      </c>
      <c r="BZ166">
        <v>10</v>
      </c>
      <c r="CA166">
        <v>2876.76</v>
      </c>
      <c r="CB166">
        <v>345.21100000000001</v>
      </c>
      <c r="CC166">
        <v>940</v>
      </c>
      <c r="CD166">
        <v>10</v>
      </c>
      <c r="CE166">
        <v>1574.11</v>
      </c>
      <c r="CF166">
        <v>188.89400000000001</v>
      </c>
      <c r="CG166">
        <v>4.1399999999999997</v>
      </c>
      <c r="CH166">
        <v>96</v>
      </c>
    </row>
    <row r="167" spans="1:86" x14ac:dyDescent="0.2">
      <c r="A167" t="s">
        <v>83</v>
      </c>
      <c r="B167" t="s">
        <v>84</v>
      </c>
      <c r="C167">
        <v>6858</v>
      </c>
      <c r="D167">
        <f t="shared" si="2"/>
        <v>165</v>
      </c>
      <c r="E167">
        <v>3</v>
      </c>
      <c r="F167">
        <v>23</v>
      </c>
      <c r="G167">
        <v>2</v>
      </c>
      <c r="H167" t="s">
        <v>85</v>
      </c>
      <c r="I167" t="s">
        <v>251</v>
      </c>
      <c r="J167">
        <v>18.463899999999999</v>
      </c>
      <c r="K167">
        <v>20</v>
      </c>
      <c r="L167">
        <v>20</v>
      </c>
      <c r="M167">
        <v>410</v>
      </c>
      <c r="N167">
        <v>10</v>
      </c>
      <c r="O167">
        <v>2190.1799999999998</v>
      </c>
      <c r="P167">
        <v>262.822</v>
      </c>
      <c r="Q167">
        <v>435</v>
      </c>
      <c r="R167">
        <v>10</v>
      </c>
      <c r="S167">
        <v>2263.88</v>
      </c>
      <c r="T167">
        <v>271.666</v>
      </c>
      <c r="U167">
        <v>460</v>
      </c>
      <c r="V167">
        <v>10</v>
      </c>
      <c r="W167">
        <v>3338.65</v>
      </c>
      <c r="X167">
        <v>400.63799999999998</v>
      </c>
      <c r="Y167">
        <v>485</v>
      </c>
      <c r="Z167">
        <v>10</v>
      </c>
      <c r="AA167">
        <v>2445.46</v>
      </c>
      <c r="AB167">
        <v>293.45499999999998</v>
      </c>
      <c r="AC167">
        <v>510</v>
      </c>
      <c r="AD167">
        <v>10</v>
      </c>
      <c r="AE167">
        <v>2595.9499999999998</v>
      </c>
      <c r="AF167">
        <v>311.51400000000001</v>
      </c>
      <c r="AG167">
        <v>535</v>
      </c>
      <c r="AH167">
        <v>10</v>
      </c>
      <c r="AI167">
        <v>2912.87</v>
      </c>
      <c r="AJ167">
        <v>349.54399999999998</v>
      </c>
      <c r="AK167">
        <v>560</v>
      </c>
      <c r="AL167">
        <v>10</v>
      </c>
      <c r="AM167">
        <v>2091.46</v>
      </c>
      <c r="AN167">
        <v>250.97499999999999</v>
      </c>
      <c r="AO167">
        <v>585</v>
      </c>
      <c r="AP167">
        <v>10</v>
      </c>
      <c r="AQ167">
        <v>2285.69</v>
      </c>
      <c r="AR167">
        <v>274.28199999999998</v>
      </c>
      <c r="AS167">
        <v>610</v>
      </c>
      <c r="AT167">
        <v>10</v>
      </c>
      <c r="AU167">
        <v>4189.9399999999996</v>
      </c>
      <c r="AV167">
        <v>502.79300000000001</v>
      </c>
      <c r="AW167">
        <v>645</v>
      </c>
      <c r="AX167">
        <v>10</v>
      </c>
      <c r="AY167">
        <v>1458.19</v>
      </c>
      <c r="AZ167">
        <v>174.982</v>
      </c>
      <c r="BA167">
        <v>680</v>
      </c>
      <c r="BB167">
        <v>10</v>
      </c>
      <c r="BC167">
        <v>3338.56</v>
      </c>
      <c r="BD167">
        <v>400.62799999999999</v>
      </c>
      <c r="BE167">
        <v>705</v>
      </c>
      <c r="BF167">
        <v>10</v>
      </c>
      <c r="BG167">
        <v>2014.72</v>
      </c>
      <c r="BH167">
        <v>241.767</v>
      </c>
      <c r="BI167">
        <v>730</v>
      </c>
      <c r="BJ167">
        <v>10</v>
      </c>
      <c r="BK167">
        <v>9234.0400000000009</v>
      </c>
      <c r="BL167">
        <v>1108.08</v>
      </c>
      <c r="BM167">
        <v>760</v>
      </c>
      <c r="BN167">
        <v>10</v>
      </c>
      <c r="BO167">
        <v>10113.5</v>
      </c>
      <c r="BP167">
        <v>1213.6300000000001</v>
      </c>
      <c r="BQ167">
        <v>810</v>
      </c>
      <c r="BR167">
        <v>10</v>
      </c>
      <c r="BS167">
        <v>10957.1</v>
      </c>
      <c r="BT167">
        <v>1314.85</v>
      </c>
      <c r="BU167">
        <v>860</v>
      </c>
      <c r="BV167">
        <v>10</v>
      </c>
      <c r="BW167">
        <v>11921.9</v>
      </c>
      <c r="BX167">
        <v>1430.62</v>
      </c>
      <c r="BY167">
        <v>900</v>
      </c>
      <c r="BZ167">
        <v>10</v>
      </c>
      <c r="CA167">
        <v>2882.87</v>
      </c>
      <c r="CB167">
        <v>345.94499999999999</v>
      </c>
      <c r="CC167">
        <v>940</v>
      </c>
      <c r="CD167">
        <v>10</v>
      </c>
      <c r="CE167">
        <v>1607.64</v>
      </c>
      <c r="CF167">
        <v>192.917</v>
      </c>
      <c r="CG167">
        <v>4.1399999999999997</v>
      </c>
      <c r="CH167">
        <v>96</v>
      </c>
    </row>
    <row r="168" spans="1:86" x14ac:dyDescent="0.2">
      <c r="A168" t="s">
        <v>83</v>
      </c>
      <c r="B168" t="s">
        <v>84</v>
      </c>
      <c r="C168">
        <v>6858</v>
      </c>
      <c r="D168">
        <f t="shared" si="2"/>
        <v>166</v>
      </c>
      <c r="E168">
        <v>3</v>
      </c>
      <c r="F168">
        <v>24</v>
      </c>
      <c r="G168">
        <v>2</v>
      </c>
      <c r="H168" t="s">
        <v>85</v>
      </c>
      <c r="I168" t="s">
        <v>252</v>
      </c>
      <c r="J168">
        <v>18.464400000000001</v>
      </c>
      <c r="K168">
        <v>20</v>
      </c>
      <c r="L168">
        <v>20</v>
      </c>
      <c r="M168">
        <v>410</v>
      </c>
      <c r="N168">
        <v>10</v>
      </c>
      <c r="O168">
        <v>2196.14</v>
      </c>
      <c r="P168">
        <v>263.536</v>
      </c>
      <c r="Q168">
        <v>435</v>
      </c>
      <c r="R168">
        <v>10</v>
      </c>
      <c r="S168">
        <v>2256.19</v>
      </c>
      <c r="T168">
        <v>270.74200000000002</v>
      </c>
      <c r="U168">
        <v>460</v>
      </c>
      <c r="V168">
        <v>10</v>
      </c>
      <c r="W168">
        <v>3320.08</v>
      </c>
      <c r="X168">
        <v>398.41</v>
      </c>
      <c r="Y168">
        <v>485</v>
      </c>
      <c r="Z168">
        <v>10</v>
      </c>
      <c r="AA168">
        <v>2428.4699999999998</v>
      </c>
      <c r="AB168">
        <v>291.41699999999997</v>
      </c>
      <c r="AC168">
        <v>510</v>
      </c>
      <c r="AD168">
        <v>10</v>
      </c>
      <c r="AE168">
        <v>2578.16</v>
      </c>
      <c r="AF168">
        <v>309.37900000000002</v>
      </c>
      <c r="AG168">
        <v>535</v>
      </c>
      <c r="AH168">
        <v>10</v>
      </c>
      <c r="AI168">
        <v>2843.48</v>
      </c>
      <c r="AJ168">
        <v>341.21800000000002</v>
      </c>
      <c r="AK168">
        <v>560</v>
      </c>
      <c r="AL168">
        <v>10</v>
      </c>
      <c r="AM168">
        <v>2076.15</v>
      </c>
      <c r="AN168">
        <v>249.13800000000001</v>
      </c>
      <c r="AO168">
        <v>585</v>
      </c>
      <c r="AP168">
        <v>10</v>
      </c>
      <c r="AQ168">
        <v>2254.5100000000002</v>
      </c>
      <c r="AR168">
        <v>270.54199999999997</v>
      </c>
      <c r="AS168">
        <v>610</v>
      </c>
      <c r="AT168">
        <v>10</v>
      </c>
      <c r="AU168">
        <v>4127.2700000000004</v>
      </c>
      <c r="AV168">
        <v>495.27199999999999</v>
      </c>
      <c r="AW168">
        <v>645</v>
      </c>
      <c r="AX168">
        <v>10</v>
      </c>
      <c r="AY168">
        <v>1436.35</v>
      </c>
      <c r="AZ168">
        <v>172.36199999999999</v>
      </c>
      <c r="BA168">
        <v>680</v>
      </c>
      <c r="BB168">
        <v>10</v>
      </c>
      <c r="BC168">
        <v>3282.84</v>
      </c>
      <c r="BD168">
        <v>393.94</v>
      </c>
      <c r="BE168">
        <v>705</v>
      </c>
      <c r="BF168">
        <v>10</v>
      </c>
      <c r="BG168">
        <v>1938.66</v>
      </c>
      <c r="BH168">
        <v>232.63900000000001</v>
      </c>
      <c r="BI168">
        <v>730</v>
      </c>
      <c r="BJ168">
        <v>10</v>
      </c>
      <c r="BK168">
        <v>9318.01</v>
      </c>
      <c r="BL168">
        <v>1118.1600000000001</v>
      </c>
      <c r="BM168">
        <v>760</v>
      </c>
      <c r="BN168">
        <v>10</v>
      </c>
      <c r="BO168">
        <v>10125.1</v>
      </c>
      <c r="BP168">
        <v>1215.01</v>
      </c>
      <c r="BQ168">
        <v>810</v>
      </c>
      <c r="BR168">
        <v>10</v>
      </c>
      <c r="BS168">
        <v>10873.3</v>
      </c>
      <c r="BT168">
        <v>1304.8</v>
      </c>
      <c r="BU168">
        <v>860</v>
      </c>
      <c r="BV168">
        <v>10</v>
      </c>
      <c r="BW168">
        <v>11954.7</v>
      </c>
      <c r="BX168">
        <v>1434.57</v>
      </c>
      <c r="BY168">
        <v>900</v>
      </c>
      <c r="BZ168">
        <v>10</v>
      </c>
      <c r="CA168">
        <v>2889.54</v>
      </c>
      <c r="CB168">
        <v>346.745</v>
      </c>
      <c r="CC168">
        <v>940</v>
      </c>
      <c r="CD168">
        <v>10</v>
      </c>
      <c r="CE168">
        <v>1616.47</v>
      </c>
      <c r="CF168">
        <v>193.976</v>
      </c>
      <c r="CG168">
        <v>4.1399999999999997</v>
      </c>
      <c r="CH168">
        <v>96</v>
      </c>
    </row>
    <row r="169" spans="1:86" x14ac:dyDescent="0.2">
      <c r="A169" t="s">
        <v>83</v>
      </c>
      <c r="B169" t="s">
        <v>84</v>
      </c>
      <c r="C169">
        <v>6858</v>
      </c>
      <c r="D169">
        <f t="shared" si="2"/>
        <v>167</v>
      </c>
      <c r="E169" t="s">
        <v>425</v>
      </c>
      <c r="F169">
        <v>25</v>
      </c>
      <c r="G169">
        <v>2</v>
      </c>
      <c r="H169" t="s">
        <v>85</v>
      </c>
      <c r="I169" t="s">
        <v>253</v>
      </c>
      <c r="J169">
        <v>18.464700000000001</v>
      </c>
      <c r="K169">
        <v>20</v>
      </c>
      <c r="L169">
        <v>20</v>
      </c>
      <c r="M169">
        <v>410</v>
      </c>
      <c r="N169">
        <v>10</v>
      </c>
      <c r="O169">
        <v>11589.9</v>
      </c>
      <c r="P169">
        <v>1390.79</v>
      </c>
      <c r="Q169">
        <v>435</v>
      </c>
      <c r="R169">
        <v>10</v>
      </c>
      <c r="S169">
        <v>9723.25</v>
      </c>
      <c r="T169">
        <v>1166.79</v>
      </c>
      <c r="U169">
        <v>460</v>
      </c>
      <c r="V169">
        <v>10</v>
      </c>
      <c r="W169">
        <v>6355.13</v>
      </c>
      <c r="X169">
        <v>762.61599999999999</v>
      </c>
      <c r="Y169">
        <v>485</v>
      </c>
      <c r="Z169">
        <v>10</v>
      </c>
      <c r="AA169">
        <v>11449.5</v>
      </c>
      <c r="AB169">
        <v>1373.94</v>
      </c>
      <c r="AC169">
        <v>510</v>
      </c>
      <c r="AD169">
        <v>10</v>
      </c>
      <c r="AE169">
        <v>12024.6</v>
      </c>
      <c r="AF169">
        <v>1442.95</v>
      </c>
      <c r="AG169">
        <v>535</v>
      </c>
      <c r="AH169">
        <v>10</v>
      </c>
      <c r="AI169">
        <v>9029.1200000000008</v>
      </c>
      <c r="AJ169">
        <v>1083.49</v>
      </c>
      <c r="AK169">
        <v>560</v>
      </c>
      <c r="AL169">
        <v>10</v>
      </c>
      <c r="AM169">
        <v>3389.98</v>
      </c>
      <c r="AN169">
        <v>406.798</v>
      </c>
      <c r="AO169">
        <v>585</v>
      </c>
      <c r="AP169">
        <v>10</v>
      </c>
      <c r="AQ169">
        <v>4966.5</v>
      </c>
      <c r="AR169">
        <v>595.98</v>
      </c>
      <c r="AS169">
        <v>610</v>
      </c>
      <c r="AT169">
        <v>10</v>
      </c>
      <c r="AU169">
        <v>5351.09</v>
      </c>
      <c r="AV169">
        <v>642.13099999999997</v>
      </c>
      <c r="AW169">
        <v>645</v>
      </c>
      <c r="AX169">
        <v>10</v>
      </c>
      <c r="AY169">
        <v>2280.17</v>
      </c>
      <c r="AZ169">
        <v>273.62099999999998</v>
      </c>
      <c r="BA169">
        <v>680</v>
      </c>
      <c r="BB169">
        <v>10</v>
      </c>
      <c r="BC169">
        <v>3337.53</v>
      </c>
      <c r="BD169">
        <v>400.50400000000002</v>
      </c>
      <c r="BE169">
        <v>705</v>
      </c>
      <c r="BF169">
        <v>10</v>
      </c>
      <c r="BG169">
        <v>1962.77</v>
      </c>
      <c r="BH169">
        <v>235.53200000000001</v>
      </c>
      <c r="BI169">
        <v>730</v>
      </c>
      <c r="BJ169">
        <v>10</v>
      </c>
      <c r="BK169">
        <v>9769.24</v>
      </c>
      <c r="BL169">
        <v>1172.31</v>
      </c>
      <c r="BM169">
        <v>760</v>
      </c>
      <c r="BN169">
        <v>10</v>
      </c>
      <c r="BO169">
        <v>10219.1</v>
      </c>
      <c r="BP169">
        <v>1226.29</v>
      </c>
      <c r="BQ169">
        <v>810</v>
      </c>
      <c r="BR169">
        <v>10</v>
      </c>
      <c r="BS169">
        <v>11796.1</v>
      </c>
      <c r="BT169">
        <v>1415.53</v>
      </c>
      <c r="BU169">
        <v>860</v>
      </c>
      <c r="BV169">
        <v>10</v>
      </c>
      <c r="BW169">
        <v>12060.5</v>
      </c>
      <c r="BX169">
        <v>1447.26</v>
      </c>
      <c r="BY169">
        <v>900</v>
      </c>
      <c r="BZ169">
        <v>10</v>
      </c>
      <c r="CA169">
        <v>3759.74</v>
      </c>
      <c r="CB169">
        <v>451.16800000000001</v>
      </c>
      <c r="CC169">
        <v>940</v>
      </c>
      <c r="CD169">
        <v>10</v>
      </c>
      <c r="CE169">
        <v>1650</v>
      </c>
      <c r="CF169">
        <v>198</v>
      </c>
      <c r="CG169">
        <v>4.1500000000000004</v>
      </c>
      <c r="CH169">
        <v>96</v>
      </c>
    </row>
    <row r="170" spans="1:86" x14ac:dyDescent="0.2">
      <c r="A170" t="s">
        <v>83</v>
      </c>
      <c r="B170" t="s">
        <v>84</v>
      </c>
      <c r="C170">
        <v>6858</v>
      </c>
      <c r="D170">
        <f t="shared" si="2"/>
        <v>168</v>
      </c>
      <c r="E170" t="s">
        <v>425</v>
      </c>
      <c r="F170">
        <v>26</v>
      </c>
      <c r="G170">
        <v>2</v>
      </c>
      <c r="H170" t="s">
        <v>85</v>
      </c>
      <c r="I170" t="s">
        <v>254</v>
      </c>
      <c r="J170">
        <v>18.465299999999999</v>
      </c>
      <c r="K170">
        <v>20</v>
      </c>
      <c r="L170">
        <v>20</v>
      </c>
      <c r="M170">
        <v>410</v>
      </c>
      <c r="N170">
        <v>10</v>
      </c>
      <c r="O170">
        <v>16216.2</v>
      </c>
      <c r="P170">
        <v>1945.94</v>
      </c>
      <c r="Q170">
        <v>435</v>
      </c>
      <c r="R170">
        <v>10</v>
      </c>
      <c r="S170">
        <v>19763</v>
      </c>
      <c r="T170">
        <v>2371.56</v>
      </c>
      <c r="U170">
        <v>460</v>
      </c>
      <c r="V170">
        <v>10</v>
      </c>
      <c r="W170">
        <v>17763.7</v>
      </c>
      <c r="X170">
        <v>2131.65</v>
      </c>
      <c r="Y170">
        <v>485</v>
      </c>
      <c r="Z170">
        <v>10</v>
      </c>
      <c r="AA170">
        <v>21984.5</v>
      </c>
      <c r="AB170">
        <v>2638.14</v>
      </c>
      <c r="AC170">
        <v>510</v>
      </c>
      <c r="AD170">
        <v>10</v>
      </c>
      <c r="AE170">
        <v>16332.4</v>
      </c>
      <c r="AF170">
        <v>1959.89</v>
      </c>
      <c r="AG170">
        <v>535</v>
      </c>
      <c r="AH170">
        <v>10</v>
      </c>
      <c r="AI170">
        <v>10654.2</v>
      </c>
      <c r="AJ170">
        <v>1278.5</v>
      </c>
      <c r="AK170">
        <v>560</v>
      </c>
      <c r="AL170">
        <v>10</v>
      </c>
      <c r="AM170">
        <v>6793.52</v>
      </c>
      <c r="AN170">
        <v>815.22299999999996</v>
      </c>
      <c r="AO170">
        <v>585</v>
      </c>
      <c r="AP170">
        <v>10</v>
      </c>
      <c r="AQ170">
        <v>10543.8</v>
      </c>
      <c r="AR170">
        <v>1265.26</v>
      </c>
      <c r="AS170">
        <v>610</v>
      </c>
      <c r="AT170">
        <v>10</v>
      </c>
      <c r="AU170">
        <v>30287.9</v>
      </c>
      <c r="AV170">
        <v>3634.55</v>
      </c>
      <c r="AW170">
        <v>645</v>
      </c>
      <c r="AX170">
        <v>10</v>
      </c>
      <c r="AY170">
        <v>11156.2</v>
      </c>
      <c r="AZ170">
        <v>1338.75</v>
      </c>
      <c r="BA170">
        <v>680</v>
      </c>
      <c r="BB170">
        <v>10</v>
      </c>
      <c r="BC170">
        <v>12578.2</v>
      </c>
      <c r="BD170">
        <v>1509.38</v>
      </c>
      <c r="BE170">
        <v>705</v>
      </c>
      <c r="BF170">
        <v>10</v>
      </c>
      <c r="BG170">
        <v>4314.3599999999997</v>
      </c>
      <c r="BH170">
        <v>517.72299999999996</v>
      </c>
      <c r="BI170">
        <v>730</v>
      </c>
      <c r="BJ170">
        <v>10</v>
      </c>
      <c r="BK170">
        <v>24218.7</v>
      </c>
      <c r="BL170">
        <v>2906.24</v>
      </c>
      <c r="BM170">
        <v>760</v>
      </c>
      <c r="BN170">
        <v>10</v>
      </c>
      <c r="BO170">
        <v>19587.2</v>
      </c>
      <c r="BP170">
        <v>2350.46</v>
      </c>
      <c r="BQ170">
        <v>810</v>
      </c>
      <c r="BR170">
        <v>10</v>
      </c>
      <c r="BS170">
        <v>19521.5</v>
      </c>
      <c r="BT170">
        <v>2342.58</v>
      </c>
      <c r="BU170">
        <v>860</v>
      </c>
      <c r="BV170">
        <v>10</v>
      </c>
      <c r="BW170">
        <v>15023.6</v>
      </c>
      <c r="BX170">
        <v>1802.83</v>
      </c>
      <c r="BY170">
        <v>900</v>
      </c>
      <c r="BZ170">
        <v>10</v>
      </c>
      <c r="CA170">
        <v>4791.63</v>
      </c>
      <c r="CB170">
        <v>574.99599999999998</v>
      </c>
      <c r="CC170">
        <v>940</v>
      </c>
      <c r="CD170">
        <v>10</v>
      </c>
      <c r="CE170">
        <v>3430.58</v>
      </c>
      <c r="CF170">
        <v>411.67</v>
      </c>
      <c r="CG170">
        <v>4.1399999999999997</v>
      </c>
      <c r="CH170">
        <v>96</v>
      </c>
    </row>
    <row r="171" spans="1:86" x14ac:dyDescent="0.2">
      <c r="A171" t="s">
        <v>83</v>
      </c>
      <c r="B171" t="s">
        <v>84</v>
      </c>
      <c r="C171">
        <v>6858</v>
      </c>
      <c r="D171">
        <f t="shared" si="2"/>
        <v>169</v>
      </c>
      <c r="E171" t="s">
        <v>425</v>
      </c>
      <c r="F171">
        <v>27</v>
      </c>
      <c r="G171">
        <v>2</v>
      </c>
      <c r="H171" t="s">
        <v>85</v>
      </c>
      <c r="I171" t="s">
        <v>255</v>
      </c>
      <c r="J171">
        <v>18.465800000000002</v>
      </c>
      <c r="K171">
        <v>20</v>
      </c>
      <c r="L171">
        <v>20</v>
      </c>
      <c r="M171">
        <v>410</v>
      </c>
      <c r="N171">
        <v>10</v>
      </c>
      <c r="O171">
        <v>15808.6</v>
      </c>
      <c r="P171">
        <v>1897.03</v>
      </c>
      <c r="Q171">
        <v>435</v>
      </c>
      <c r="R171">
        <v>10</v>
      </c>
      <c r="S171">
        <v>17975.400000000001</v>
      </c>
      <c r="T171">
        <v>2157.0500000000002</v>
      </c>
      <c r="U171">
        <v>460</v>
      </c>
      <c r="V171">
        <v>10</v>
      </c>
      <c r="W171">
        <v>15211.5</v>
      </c>
      <c r="X171">
        <v>1825.38</v>
      </c>
      <c r="Y171">
        <v>485</v>
      </c>
      <c r="Z171">
        <v>10</v>
      </c>
      <c r="AA171">
        <v>21278.9</v>
      </c>
      <c r="AB171">
        <v>2553.46</v>
      </c>
      <c r="AC171">
        <v>510</v>
      </c>
      <c r="AD171">
        <v>10</v>
      </c>
      <c r="AE171">
        <v>15253.4</v>
      </c>
      <c r="AF171">
        <v>1830.41</v>
      </c>
      <c r="AG171">
        <v>535</v>
      </c>
      <c r="AH171">
        <v>10</v>
      </c>
      <c r="AI171">
        <v>9613.3799999999992</v>
      </c>
      <c r="AJ171">
        <v>1153.5999999999999</v>
      </c>
      <c r="AK171">
        <v>560</v>
      </c>
      <c r="AL171">
        <v>10</v>
      </c>
      <c r="AM171">
        <v>5996.21</v>
      </c>
      <c r="AN171">
        <v>719.54600000000005</v>
      </c>
      <c r="AO171">
        <v>585</v>
      </c>
      <c r="AP171">
        <v>10</v>
      </c>
      <c r="AQ171">
        <v>10087.6</v>
      </c>
      <c r="AR171">
        <v>1210.51</v>
      </c>
      <c r="AS171">
        <v>610</v>
      </c>
      <c r="AT171">
        <v>10</v>
      </c>
      <c r="AU171">
        <v>27550.799999999999</v>
      </c>
      <c r="AV171">
        <v>3306.1</v>
      </c>
      <c r="AW171">
        <v>645</v>
      </c>
      <c r="AX171">
        <v>10</v>
      </c>
      <c r="AY171">
        <v>10785.8</v>
      </c>
      <c r="AZ171">
        <v>1294.29</v>
      </c>
      <c r="BA171">
        <v>680</v>
      </c>
      <c r="BB171">
        <v>10</v>
      </c>
      <c r="BC171">
        <v>8132.27</v>
      </c>
      <c r="BD171">
        <v>975.87199999999996</v>
      </c>
      <c r="BE171">
        <v>705</v>
      </c>
      <c r="BF171">
        <v>10</v>
      </c>
      <c r="BG171">
        <v>3728.92</v>
      </c>
      <c r="BH171">
        <v>447.471</v>
      </c>
      <c r="BI171">
        <v>730</v>
      </c>
      <c r="BJ171">
        <v>10</v>
      </c>
      <c r="BK171">
        <v>22759</v>
      </c>
      <c r="BL171">
        <v>2731.08</v>
      </c>
      <c r="BM171">
        <v>760</v>
      </c>
      <c r="BN171">
        <v>10</v>
      </c>
      <c r="BO171">
        <v>17857.2</v>
      </c>
      <c r="BP171">
        <v>2142.87</v>
      </c>
      <c r="BQ171">
        <v>810</v>
      </c>
      <c r="BR171">
        <v>10</v>
      </c>
      <c r="BS171">
        <v>17725.099999999999</v>
      </c>
      <c r="BT171">
        <v>2127.02</v>
      </c>
      <c r="BU171">
        <v>860</v>
      </c>
      <c r="BV171">
        <v>10</v>
      </c>
      <c r="BW171">
        <v>13424.6</v>
      </c>
      <c r="BX171">
        <v>1610.95</v>
      </c>
      <c r="BY171">
        <v>900</v>
      </c>
      <c r="BZ171">
        <v>10</v>
      </c>
      <c r="CA171">
        <v>4521.0200000000004</v>
      </c>
      <c r="CB171">
        <v>542.52200000000005</v>
      </c>
      <c r="CC171">
        <v>940</v>
      </c>
      <c r="CD171">
        <v>10</v>
      </c>
      <c r="CE171">
        <v>3130.58</v>
      </c>
      <c r="CF171">
        <v>375.67</v>
      </c>
      <c r="CG171">
        <v>4.1399999999999997</v>
      </c>
      <c r="CH171">
        <v>96</v>
      </c>
    </row>
    <row r="172" spans="1:86" x14ac:dyDescent="0.2">
      <c r="A172" t="s">
        <v>83</v>
      </c>
      <c r="B172" t="s">
        <v>84</v>
      </c>
      <c r="C172">
        <v>6858</v>
      </c>
      <c r="D172">
        <f t="shared" si="2"/>
        <v>170</v>
      </c>
      <c r="E172" t="s">
        <v>425</v>
      </c>
      <c r="F172">
        <v>28</v>
      </c>
      <c r="G172">
        <v>2</v>
      </c>
      <c r="H172" t="s">
        <v>85</v>
      </c>
      <c r="I172" t="s">
        <v>256</v>
      </c>
      <c r="J172">
        <v>18.466100000000001</v>
      </c>
      <c r="K172">
        <v>20</v>
      </c>
      <c r="L172">
        <v>20</v>
      </c>
      <c r="M172">
        <v>410</v>
      </c>
      <c r="N172">
        <v>10</v>
      </c>
      <c r="O172">
        <v>13455.9</v>
      </c>
      <c r="P172">
        <v>1614.71</v>
      </c>
      <c r="Q172">
        <v>435</v>
      </c>
      <c r="R172">
        <v>10</v>
      </c>
      <c r="S172">
        <v>14528.1</v>
      </c>
      <c r="T172">
        <v>1743.37</v>
      </c>
      <c r="U172">
        <v>460</v>
      </c>
      <c r="V172">
        <v>10</v>
      </c>
      <c r="W172">
        <v>20899</v>
      </c>
      <c r="X172">
        <v>2507.89</v>
      </c>
      <c r="Y172">
        <v>485</v>
      </c>
      <c r="Z172">
        <v>10</v>
      </c>
      <c r="AA172">
        <v>20299.8</v>
      </c>
      <c r="AB172">
        <v>2435.98</v>
      </c>
      <c r="AC172">
        <v>510</v>
      </c>
      <c r="AD172">
        <v>10</v>
      </c>
      <c r="AE172">
        <v>10881.9</v>
      </c>
      <c r="AF172">
        <v>1305.83</v>
      </c>
      <c r="AG172">
        <v>535</v>
      </c>
      <c r="AH172">
        <v>10</v>
      </c>
      <c r="AI172">
        <v>13657.8</v>
      </c>
      <c r="AJ172">
        <v>1638.94</v>
      </c>
      <c r="AK172">
        <v>560</v>
      </c>
      <c r="AL172">
        <v>10</v>
      </c>
      <c r="AM172">
        <v>7846.69</v>
      </c>
      <c r="AN172">
        <v>941.60199999999998</v>
      </c>
      <c r="AO172">
        <v>585</v>
      </c>
      <c r="AP172">
        <v>10</v>
      </c>
      <c r="AQ172">
        <v>11263.7</v>
      </c>
      <c r="AR172">
        <v>1351.65</v>
      </c>
      <c r="AS172">
        <v>610</v>
      </c>
      <c r="AT172">
        <v>10</v>
      </c>
      <c r="AU172">
        <v>29206.5</v>
      </c>
      <c r="AV172">
        <v>3504.78</v>
      </c>
      <c r="AW172">
        <v>645</v>
      </c>
      <c r="AX172">
        <v>10</v>
      </c>
      <c r="AY172">
        <v>10768</v>
      </c>
      <c r="AZ172">
        <v>1292.1600000000001</v>
      </c>
      <c r="BA172">
        <v>680</v>
      </c>
      <c r="BB172">
        <v>10</v>
      </c>
      <c r="BC172">
        <v>12273.7</v>
      </c>
      <c r="BD172">
        <v>1472.85</v>
      </c>
      <c r="BE172">
        <v>705</v>
      </c>
      <c r="BF172">
        <v>10</v>
      </c>
      <c r="BG172">
        <v>5347.7</v>
      </c>
      <c r="BH172">
        <v>641.72299999999996</v>
      </c>
      <c r="BI172">
        <v>730</v>
      </c>
      <c r="BJ172">
        <v>10</v>
      </c>
      <c r="BK172">
        <v>23127.1</v>
      </c>
      <c r="BL172">
        <v>2775.25</v>
      </c>
      <c r="BM172">
        <v>760</v>
      </c>
      <c r="BN172">
        <v>10</v>
      </c>
      <c r="BO172">
        <v>18969.599999999999</v>
      </c>
      <c r="BP172">
        <v>2276.35</v>
      </c>
      <c r="BQ172">
        <v>810</v>
      </c>
      <c r="BR172">
        <v>10</v>
      </c>
      <c r="BS172">
        <v>18726.099999999999</v>
      </c>
      <c r="BT172">
        <v>2247.13</v>
      </c>
      <c r="BU172">
        <v>860</v>
      </c>
      <c r="BV172">
        <v>10</v>
      </c>
      <c r="BW172">
        <v>14269.3</v>
      </c>
      <c r="BX172">
        <v>1712.32</v>
      </c>
      <c r="BY172">
        <v>900</v>
      </c>
      <c r="BZ172">
        <v>10</v>
      </c>
      <c r="CA172">
        <v>4736.07</v>
      </c>
      <c r="CB172">
        <v>568.32799999999997</v>
      </c>
      <c r="CC172">
        <v>940</v>
      </c>
      <c r="CD172">
        <v>10</v>
      </c>
      <c r="CE172">
        <v>3196.76</v>
      </c>
      <c r="CF172">
        <v>383.61099999999999</v>
      </c>
      <c r="CG172">
        <v>4.1399999999999997</v>
      </c>
      <c r="CH172">
        <v>96</v>
      </c>
    </row>
    <row r="173" spans="1:86" x14ac:dyDescent="0.2">
      <c r="A173" t="s">
        <v>83</v>
      </c>
      <c r="B173" t="s">
        <v>84</v>
      </c>
      <c r="C173">
        <v>6858</v>
      </c>
      <c r="D173">
        <f t="shared" si="2"/>
        <v>171</v>
      </c>
      <c r="E173">
        <v>3</v>
      </c>
      <c r="F173">
        <v>29</v>
      </c>
      <c r="G173">
        <v>2</v>
      </c>
      <c r="H173" t="s">
        <v>85</v>
      </c>
      <c r="I173" t="s">
        <v>257</v>
      </c>
      <c r="J173">
        <v>18.466699999999999</v>
      </c>
      <c r="K173">
        <v>20</v>
      </c>
      <c r="L173">
        <v>20</v>
      </c>
      <c r="M173">
        <v>410</v>
      </c>
      <c r="N173">
        <v>10</v>
      </c>
      <c r="O173">
        <v>2040.43</v>
      </c>
      <c r="P173">
        <v>244.851</v>
      </c>
      <c r="Q173">
        <v>435</v>
      </c>
      <c r="R173">
        <v>10</v>
      </c>
      <c r="S173">
        <v>2159.9699999999998</v>
      </c>
      <c r="T173">
        <v>259.197</v>
      </c>
      <c r="U173">
        <v>460</v>
      </c>
      <c r="V173">
        <v>10</v>
      </c>
      <c r="W173">
        <v>3693.31</v>
      </c>
      <c r="X173">
        <v>443.197</v>
      </c>
      <c r="Y173">
        <v>485</v>
      </c>
      <c r="Z173">
        <v>10</v>
      </c>
      <c r="AA173">
        <v>2081.1799999999998</v>
      </c>
      <c r="AB173">
        <v>249.74199999999999</v>
      </c>
      <c r="AC173">
        <v>510</v>
      </c>
      <c r="AD173">
        <v>10</v>
      </c>
      <c r="AE173">
        <v>2260</v>
      </c>
      <c r="AF173">
        <v>271.19900000000001</v>
      </c>
      <c r="AG173">
        <v>535</v>
      </c>
      <c r="AH173">
        <v>10</v>
      </c>
      <c r="AI173">
        <v>2608.7399999999998</v>
      </c>
      <c r="AJ173">
        <v>313.04899999999998</v>
      </c>
      <c r="AK173">
        <v>560</v>
      </c>
      <c r="AL173">
        <v>10</v>
      </c>
      <c r="AM173">
        <v>1823.79</v>
      </c>
      <c r="AN173">
        <v>218.85499999999999</v>
      </c>
      <c r="AO173">
        <v>585</v>
      </c>
      <c r="AP173">
        <v>10</v>
      </c>
      <c r="AQ173">
        <v>1916.67</v>
      </c>
      <c r="AR173">
        <v>230.001</v>
      </c>
      <c r="AS173">
        <v>610</v>
      </c>
      <c r="AT173">
        <v>10</v>
      </c>
      <c r="AU173">
        <v>3180.34</v>
      </c>
      <c r="AV173">
        <v>381.64100000000002</v>
      </c>
      <c r="AW173">
        <v>645</v>
      </c>
      <c r="AX173">
        <v>10</v>
      </c>
      <c r="AY173">
        <v>1119.55</v>
      </c>
      <c r="AZ173">
        <v>134.346</v>
      </c>
      <c r="BA173">
        <v>680</v>
      </c>
      <c r="BB173">
        <v>10</v>
      </c>
      <c r="BC173">
        <v>2621.31</v>
      </c>
      <c r="BD173">
        <v>314.55799999999999</v>
      </c>
      <c r="BE173">
        <v>705</v>
      </c>
      <c r="BF173">
        <v>10</v>
      </c>
      <c r="BG173">
        <v>1622.51</v>
      </c>
      <c r="BH173">
        <v>194.70099999999999</v>
      </c>
      <c r="BI173">
        <v>730</v>
      </c>
      <c r="BJ173">
        <v>10</v>
      </c>
      <c r="BK173">
        <v>9295.25</v>
      </c>
      <c r="BL173">
        <v>1115.43</v>
      </c>
      <c r="BM173">
        <v>760</v>
      </c>
      <c r="BN173">
        <v>10</v>
      </c>
      <c r="BO173">
        <v>10631.4</v>
      </c>
      <c r="BP173">
        <v>1275.77</v>
      </c>
      <c r="BQ173">
        <v>810</v>
      </c>
      <c r="BR173">
        <v>10</v>
      </c>
      <c r="BS173">
        <v>11062.7</v>
      </c>
      <c r="BT173">
        <v>1327.52</v>
      </c>
      <c r="BU173">
        <v>860</v>
      </c>
      <c r="BV173">
        <v>10</v>
      </c>
      <c r="BW173">
        <v>11930.1</v>
      </c>
      <c r="BX173">
        <v>1431.61</v>
      </c>
      <c r="BY173">
        <v>900</v>
      </c>
      <c r="BZ173">
        <v>10</v>
      </c>
      <c r="CA173">
        <v>2886.21</v>
      </c>
      <c r="CB173">
        <v>346.34500000000003</v>
      </c>
      <c r="CC173">
        <v>940</v>
      </c>
      <c r="CD173">
        <v>10</v>
      </c>
      <c r="CE173">
        <v>1527.35</v>
      </c>
      <c r="CF173">
        <v>183.28200000000001</v>
      </c>
      <c r="CG173">
        <v>4.1500000000000004</v>
      </c>
      <c r="CH173">
        <v>96</v>
      </c>
    </row>
    <row r="174" spans="1:86" x14ac:dyDescent="0.2">
      <c r="A174" t="s">
        <v>83</v>
      </c>
      <c r="B174" t="s">
        <v>84</v>
      </c>
      <c r="C174">
        <v>6858</v>
      </c>
      <c r="D174">
        <f t="shared" si="2"/>
        <v>172</v>
      </c>
      <c r="E174">
        <v>3</v>
      </c>
      <c r="F174">
        <v>30</v>
      </c>
      <c r="G174">
        <v>2</v>
      </c>
      <c r="H174" t="s">
        <v>85</v>
      </c>
      <c r="I174" t="s">
        <v>258</v>
      </c>
      <c r="J174">
        <v>18.466899999999999</v>
      </c>
      <c r="K174">
        <v>20</v>
      </c>
      <c r="L174">
        <v>20</v>
      </c>
      <c r="M174">
        <v>410</v>
      </c>
      <c r="N174">
        <v>10</v>
      </c>
      <c r="O174">
        <v>2011.5</v>
      </c>
      <c r="P174">
        <v>241.37899999999999</v>
      </c>
      <c r="Q174">
        <v>435</v>
      </c>
      <c r="R174">
        <v>10</v>
      </c>
      <c r="S174">
        <v>2180.1799999999998</v>
      </c>
      <c r="T174">
        <v>261.62099999999998</v>
      </c>
      <c r="U174">
        <v>460</v>
      </c>
      <c r="V174">
        <v>10</v>
      </c>
      <c r="W174">
        <v>3931.92</v>
      </c>
      <c r="X174">
        <v>471.83</v>
      </c>
      <c r="Y174">
        <v>485</v>
      </c>
      <c r="Z174">
        <v>10</v>
      </c>
      <c r="AA174">
        <v>2060.81</v>
      </c>
      <c r="AB174">
        <v>247.297</v>
      </c>
      <c r="AC174">
        <v>510</v>
      </c>
      <c r="AD174">
        <v>10</v>
      </c>
      <c r="AE174">
        <v>2233.31</v>
      </c>
      <c r="AF174">
        <v>267.99700000000001</v>
      </c>
      <c r="AG174">
        <v>535</v>
      </c>
      <c r="AH174">
        <v>10</v>
      </c>
      <c r="AI174">
        <v>2552.33</v>
      </c>
      <c r="AJ174">
        <v>306.279</v>
      </c>
      <c r="AK174">
        <v>560</v>
      </c>
      <c r="AL174">
        <v>10</v>
      </c>
      <c r="AM174">
        <v>1794.05</v>
      </c>
      <c r="AN174">
        <v>215.286</v>
      </c>
      <c r="AO174">
        <v>585</v>
      </c>
      <c r="AP174">
        <v>10</v>
      </c>
      <c r="AQ174">
        <v>1888.87</v>
      </c>
      <c r="AR174">
        <v>226.66399999999999</v>
      </c>
      <c r="AS174">
        <v>610</v>
      </c>
      <c r="AT174">
        <v>10</v>
      </c>
      <c r="AU174">
        <v>3162.11</v>
      </c>
      <c r="AV174">
        <v>379.45299999999997</v>
      </c>
      <c r="AW174">
        <v>645</v>
      </c>
      <c r="AX174">
        <v>10</v>
      </c>
      <c r="AY174">
        <v>1098.45</v>
      </c>
      <c r="AZ174">
        <v>131.81399999999999</v>
      </c>
      <c r="BA174">
        <v>680</v>
      </c>
      <c r="BB174">
        <v>10</v>
      </c>
      <c r="BC174">
        <v>2364.34</v>
      </c>
      <c r="BD174">
        <v>283.721</v>
      </c>
      <c r="BE174">
        <v>705</v>
      </c>
      <c r="BF174">
        <v>10</v>
      </c>
      <c r="BG174">
        <v>1585.84</v>
      </c>
      <c r="BH174">
        <v>190.3</v>
      </c>
      <c r="BI174">
        <v>730</v>
      </c>
      <c r="BJ174">
        <v>10</v>
      </c>
      <c r="BK174">
        <v>9230.91</v>
      </c>
      <c r="BL174">
        <v>1107.71</v>
      </c>
      <c r="BM174">
        <v>760</v>
      </c>
      <c r="BN174">
        <v>10</v>
      </c>
      <c r="BO174">
        <v>10557.2</v>
      </c>
      <c r="BP174">
        <v>1266.8599999999999</v>
      </c>
      <c r="BQ174">
        <v>810</v>
      </c>
      <c r="BR174">
        <v>10</v>
      </c>
      <c r="BS174">
        <v>10924.1</v>
      </c>
      <c r="BT174">
        <v>1310.89</v>
      </c>
      <c r="BU174">
        <v>860</v>
      </c>
      <c r="BV174">
        <v>10</v>
      </c>
      <c r="BW174">
        <v>11807.9</v>
      </c>
      <c r="BX174">
        <v>1416.94</v>
      </c>
      <c r="BY174">
        <v>900</v>
      </c>
      <c r="BZ174">
        <v>10</v>
      </c>
      <c r="CA174">
        <v>2832.86</v>
      </c>
      <c r="CB174">
        <v>339.94299999999998</v>
      </c>
      <c r="CC174">
        <v>940</v>
      </c>
      <c r="CD174">
        <v>10</v>
      </c>
      <c r="CE174">
        <v>1511.47</v>
      </c>
      <c r="CF174">
        <v>181.376</v>
      </c>
      <c r="CG174">
        <v>4.1399999999999997</v>
      </c>
      <c r="CH174">
        <v>96</v>
      </c>
    </row>
    <row r="175" spans="1:86" x14ac:dyDescent="0.2">
      <c r="A175" t="s">
        <v>83</v>
      </c>
      <c r="B175" t="s">
        <v>84</v>
      </c>
      <c r="C175">
        <v>6858</v>
      </c>
      <c r="D175">
        <f t="shared" si="2"/>
        <v>173</v>
      </c>
      <c r="E175">
        <v>3</v>
      </c>
      <c r="F175">
        <v>31</v>
      </c>
      <c r="G175">
        <v>2</v>
      </c>
      <c r="H175" t="s">
        <v>85</v>
      </c>
      <c r="I175" t="s">
        <v>259</v>
      </c>
      <c r="J175">
        <v>18.467500000000001</v>
      </c>
      <c r="K175">
        <v>20</v>
      </c>
      <c r="L175">
        <v>20</v>
      </c>
      <c r="M175">
        <v>410</v>
      </c>
      <c r="N175">
        <v>10</v>
      </c>
      <c r="O175">
        <v>1929.81</v>
      </c>
      <c r="P175">
        <v>231.577</v>
      </c>
      <c r="Q175">
        <v>435</v>
      </c>
      <c r="R175">
        <v>10</v>
      </c>
      <c r="S175">
        <v>2001.22</v>
      </c>
      <c r="T175">
        <v>240.14699999999999</v>
      </c>
      <c r="U175">
        <v>460</v>
      </c>
      <c r="V175">
        <v>10</v>
      </c>
      <c r="W175">
        <v>3204.95</v>
      </c>
      <c r="X175">
        <v>384.59399999999999</v>
      </c>
      <c r="Y175">
        <v>485</v>
      </c>
      <c r="Z175">
        <v>10</v>
      </c>
      <c r="AA175">
        <v>1967.4</v>
      </c>
      <c r="AB175">
        <v>236.08799999999999</v>
      </c>
      <c r="AC175">
        <v>510</v>
      </c>
      <c r="AD175">
        <v>10</v>
      </c>
      <c r="AE175">
        <v>2056.7800000000002</v>
      </c>
      <c r="AF175">
        <v>246.81399999999999</v>
      </c>
      <c r="AG175">
        <v>535</v>
      </c>
      <c r="AH175">
        <v>10</v>
      </c>
      <c r="AI175">
        <v>2417.4499999999998</v>
      </c>
      <c r="AJ175">
        <v>290.09399999999999</v>
      </c>
      <c r="AK175">
        <v>560</v>
      </c>
      <c r="AL175">
        <v>10</v>
      </c>
      <c r="AM175">
        <v>1710.08</v>
      </c>
      <c r="AN175">
        <v>205.21</v>
      </c>
      <c r="AO175">
        <v>585</v>
      </c>
      <c r="AP175">
        <v>10</v>
      </c>
      <c r="AQ175">
        <v>1835.79</v>
      </c>
      <c r="AR175">
        <v>220.29499999999999</v>
      </c>
      <c r="AS175">
        <v>610</v>
      </c>
      <c r="AT175">
        <v>10</v>
      </c>
      <c r="AU175">
        <v>3077.79</v>
      </c>
      <c r="AV175">
        <v>369.33499999999998</v>
      </c>
      <c r="AW175">
        <v>645</v>
      </c>
      <c r="AX175">
        <v>10</v>
      </c>
      <c r="AY175">
        <v>1058.48</v>
      </c>
      <c r="AZ175">
        <v>127.018</v>
      </c>
      <c r="BA175">
        <v>680</v>
      </c>
      <c r="BB175">
        <v>10</v>
      </c>
      <c r="BC175">
        <v>2321</v>
      </c>
      <c r="BD175">
        <v>278.52</v>
      </c>
      <c r="BE175">
        <v>705</v>
      </c>
      <c r="BF175">
        <v>10</v>
      </c>
      <c r="BG175">
        <v>1548.48</v>
      </c>
      <c r="BH175">
        <v>185.81800000000001</v>
      </c>
      <c r="BI175">
        <v>730</v>
      </c>
      <c r="BJ175">
        <v>10</v>
      </c>
      <c r="BK175">
        <v>9018.24</v>
      </c>
      <c r="BL175">
        <v>1082.19</v>
      </c>
      <c r="BM175">
        <v>760</v>
      </c>
      <c r="BN175">
        <v>10</v>
      </c>
      <c r="BO175">
        <v>10361.700000000001</v>
      </c>
      <c r="BP175">
        <v>1243.4100000000001</v>
      </c>
      <c r="BQ175">
        <v>810</v>
      </c>
      <c r="BR175">
        <v>10</v>
      </c>
      <c r="BS175">
        <v>10561.4</v>
      </c>
      <c r="BT175">
        <v>1267.3699999999999</v>
      </c>
      <c r="BU175">
        <v>860</v>
      </c>
      <c r="BV175">
        <v>10</v>
      </c>
      <c r="BW175">
        <v>11655.1</v>
      </c>
      <c r="BX175">
        <v>1398.62</v>
      </c>
      <c r="BY175">
        <v>900</v>
      </c>
      <c r="BZ175">
        <v>10</v>
      </c>
      <c r="CA175">
        <v>2801.74</v>
      </c>
      <c r="CB175">
        <v>336.209</v>
      </c>
      <c r="CC175">
        <v>940</v>
      </c>
      <c r="CD175">
        <v>10</v>
      </c>
      <c r="CE175">
        <v>1499.11</v>
      </c>
      <c r="CF175">
        <v>179.89400000000001</v>
      </c>
      <c r="CG175">
        <v>4.1399999999999997</v>
      </c>
      <c r="CH175">
        <v>96</v>
      </c>
    </row>
    <row r="176" spans="1:86" x14ac:dyDescent="0.2">
      <c r="A176" t="s">
        <v>83</v>
      </c>
      <c r="B176" t="s">
        <v>84</v>
      </c>
      <c r="C176">
        <v>6858</v>
      </c>
      <c r="D176">
        <f t="shared" si="2"/>
        <v>174</v>
      </c>
      <c r="E176">
        <v>3</v>
      </c>
      <c r="F176">
        <v>32</v>
      </c>
      <c r="G176">
        <v>2</v>
      </c>
      <c r="H176" t="s">
        <v>85</v>
      </c>
      <c r="I176" t="s">
        <v>260</v>
      </c>
      <c r="J176">
        <v>18.4678</v>
      </c>
      <c r="K176">
        <v>20</v>
      </c>
      <c r="L176">
        <v>20</v>
      </c>
      <c r="M176">
        <v>410</v>
      </c>
      <c r="N176">
        <v>10</v>
      </c>
      <c r="O176">
        <v>1891.52</v>
      </c>
      <c r="P176">
        <v>226.982</v>
      </c>
      <c r="Q176">
        <v>435</v>
      </c>
      <c r="R176">
        <v>10</v>
      </c>
      <c r="S176">
        <v>1895.39</v>
      </c>
      <c r="T176">
        <v>227.447</v>
      </c>
      <c r="U176">
        <v>460</v>
      </c>
      <c r="V176">
        <v>10</v>
      </c>
      <c r="W176">
        <v>2773.23</v>
      </c>
      <c r="X176">
        <v>332.78800000000001</v>
      </c>
      <c r="Y176">
        <v>485</v>
      </c>
      <c r="Z176">
        <v>10</v>
      </c>
      <c r="AA176">
        <v>2049.77</v>
      </c>
      <c r="AB176">
        <v>245.97200000000001</v>
      </c>
      <c r="AC176">
        <v>510</v>
      </c>
      <c r="AD176">
        <v>10</v>
      </c>
      <c r="AE176">
        <v>2153.2600000000002</v>
      </c>
      <c r="AF176">
        <v>258.39100000000002</v>
      </c>
      <c r="AG176">
        <v>535</v>
      </c>
      <c r="AH176">
        <v>10</v>
      </c>
      <c r="AI176">
        <v>2369.46</v>
      </c>
      <c r="AJ176">
        <v>284.33499999999998</v>
      </c>
      <c r="AK176">
        <v>560</v>
      </c>
      <c r="AL176">
        <v>10</v>
      </c>
      <c r="AM176">
        <v>1766.5</v>
      </c>
      <c r="AN176">
        <v>211.98</v>
      </c>
      <c r="AO176">
        <v>585</v>
      </c>
      <c r="AP176">
        <v>10</v>
      </c>
      <c r="AQ176">
        <v>1915.41</v>
      </c>
      <c r="AR176">
        <v>229.84899999999999</v>
      </c>
      <c r="AS176">
        <v>610</v>
      </c>
      <c r="AT176">
        <v>10</v>
      </c>
      <c r="AU176">
        <v>3392.29</v>
      </c>
      <c r="AV176">
        <v>407.07499999999999</v>
      </c>
      <c r="AW176">
        <v>645</v>
      </c>
      <c r="AX176">
        <v>10</v>
      </c>
      <c r="AY176">
        <v>1125.0999999999999</v>
      </c>
      <c r="AZ176">
        <v>135.012</v>
      </c>
      <c r="BA176">
        <v>680</v>
      </c>
      <c r="BB176">
        <v>10</v>
      </c>
      <c r="BC176">
        <v>2360.2199999999998</v>
      </c>
      <c r="BD176">
        <v>283.226</v>
      </c>
      <c r="BE176">
        <v>705</v>
      </c>
      <c r="BF176">
        <v>10</v>
      </c>
      <c r="BG176">
        <v>1556.97</v>
      </c>
      <c r="BH176">
        <v>186.83699999999999</v>
      </c>
      <c r="BI176">
        <v>730</v>
      </c>
      <c r="BJ176">
        <v>10</v>
      </c>
      <c r="BK176">
        <v>8874.6299999999992</v>
      </c>
      <c r="BL176">
        <v>1064.96</v>
      </c>
      <c r="BM176">
        <v>760</v>
      </c>
      <c r="BN176">
        <v>10</v>
      </c>
      <c r="BO176">
        <v>9648.48</v>
      </c>
      <c r="BP176">
        <v>1157.82</v>
      </c>
      <c r="BQ176">
        <v>810</v>
      </c>
      <c r="BR176">
        <v>10</v>
      </c>
      <c r="BS176">
        <v>10130.299999999999</v>
      </c>
      <c r="BT176">
        <v>1215.6300000000001</v>
      </c>
      <c r="BU176">
        <v>860</v>
      </c>
      <c r="BV176">
        <v>10</v>
      </c>
      <c r="BW176">
        <v>10805.7</v>
      </c>
      <c r="BX176">
        <v>1296.68</v>
      </c>
      <c r="BY176">
        <v>900</v>
      </c>
      <c r="BZ176">
        <v>10</v>
      </c>
      <c r="CA176">
        <v>2655.04</v>
      </c>
      <c r="CB176">
        <v>318.60500000000002</v>
      </c>
      <c r="CC176">
        <v>940</v>
      </c>
      <c r="CD176">
        <v>10</v>
      </c>
      <c r="CE176">
        <v>1469.11</v>
      </c>
      <c r="CF176">
        <v>176.29400000000001</v>
      </c>
      <c r="CG176">
        <v>4.1500000000000004</v>
      </c>
      <c r="CH176">
        <v>96</v>
      </c>
    </row>
    <row r="177" spans="1:86" x14ac:dyDescent="0.2">
      <c r="A177" t="s">
        <v>83</v>
      </c>
      <c r="B177" t="s">
        <v>84</v>
      </c>
      <c r="C177">
        <v>6858</v>
      </c>
      <c r="D177">
        <f t="shared" si="2"/>
        <v>175</v>
      </c>
      <c r="E177">
        <v>3</v>
      </c>
      <c r="F177">
        <v>33</v>
      </c>
      <c r="G177">
        <v>2</v>
      </c>
      <c r="H177" t="s">
        <v>85</v>
      </c>
      <c r="I177" t="s">
        <v>261</v>
      </c>
      <c r="J177">
        <v>18.468299999999999</v>
      </c>
      <c r="K177">
        <v>20</v>
      </c>
      <c r="L177">
        <v>20</v>
      </c>
      <c r="M177">
        <v>410</v>
      </c>
      <c r="N177">
        <v>10</v>
      </c>
      <c r="O177">
        <v>1897.48</v>
      </c>
      <c r="P177">
        <v>227.697</v>
      </c>
      <c r="Q177">
        <v>435</v>
      </c>
      <c r="R177">
        <v>10</v>
      </c>
      <c r="S177">
        <v>1900.2</v>
      </c>
      <c r="T177">
        <v>228.024</v>
      </c>
      <c r="U177">
        <v>460</v>
      </c>
      <c r="V177">
        <v>10</v>
      </c>
      <c r="W177">
        <v>2768.59</v>
      </c>
      <c r="X177">
        <v>332.23099999999999</v>
      </c>
      <c r="Y177">
        <v>485</v>
      </c>
      <c r="Z177">
        <v>10</v>
      </c>
      <c r="AA177">
        <v>2076.94</v>
      </c>
      <c r="AB177">
        <v>249.233</v>
      </c>
      <c r="AC177">
        <v>510</v>
      </c>
      <c r="AD177">
        <v>10</v>
      </c>
      <c r="AE177">
        <v>2165.5700000000002</v>
      </c>
      <c r="AF177">
        <v>259.86900000000003</v>
      </c>
      <c r="AG177">
        <v>535</v>
      </c>
      <c r="AH177">
        <v>10</v>
      </c>
      <c r="AI177">
        <v>2374</v>
      </c>
      <c r="AJ177">
        <v>284.88</v>
      </c>
      <c r="AK177">
        <v>560</v>
      </c>
      <c r="AL177">
        <v>10</v>
      </c>
      <c r="AM177">
        <v>1797.99</v>
      </c>
      <c r="AN177">
        <v>215.75899999999999</v>
      </c>
      <c r="AO177">
        <v>585</v>
      </c>
      <c r="AP177">
        <v>10</v>
      </c>
      <c r="AQ177">
        <v>1933.1</v>
      </c>
      <c r="AR177">
        <v>231.97200000000001</v>
      </c>
      <c r="AS177">
        <v>610</v>
      </c>
      <c r="AT177">
        <v>10</v>
      </c>
      <c r="AU177">
        <v>3439.01</v>
      </c>
      <c r="AV177">
        <v>412.68099999999998</v>
      </c>
      <c r="AW177">
        <v>645</v>
      </c>
      <c r="AX177">
        <v>10</v>
      </c>
      <c r="AY177">
        <v>1139.9000000000001</v>
      </c>
      <c r="AZ177">
        <v>136.78800000000001</v>
      </c>
      <c r="BA177">
        <v>680</v>
      </c>
      <c r="BB177">
        <v>10</v>
      </c>
      <c r="BC177">
        <v>2378.79</v>
      </c>
      <c r="BD177">
        <v>285.45499999999998</v>
      </c>
      <c r="BE177">
        <v>705</v>
      </c>
      <c r="BF177">
        <v>10</v>
      </c>
      <c r="BG177">
        <v>1559.01</v>
      </c>
      <c r="BH177">
        <v>187.08099999999999</v>
      </c>
      <c r="BI177">
        <v>730</v>
      </c>
      <c r="BJ177">
        <v>10</v>
      </c>
      <c r="BK177">
        <v>8858.94</v>
      </c>
      <c r="BL177">
        <v>1063.07</v>
      </c>
      <c r="BM177">
        <v>760</v>
      </c>
      <c r="BN177">
        <v>10</v>
      </c>
      <c r="BO177">
        <v>9620.44</v>
      </c>
      <c r="BP177">
        <v>1154.45</v>
      </c>
      <c r="BQ177">
        <v>810</v>
      </c>
      <c r="BR177">
        <v>10</v>
      </c>
      <c r="BS177">
        <v>10171.4</v>
      </c>
      <c r="BT177">
        <v>1220.56</v>
      </c>
      <c r="BU177">
        <v>860</v>
      </c>
      <c r="BV177">
        <v>10</v>
      </c>
      <c r="BW177">
        <v>10817.4</v>
      </c>
      <c r="BX177">
        <v>1298.0899999999999</v>
      </c>
      <c r="BY177">
        <v>900</v>
      </c>
      <c r="BZ177">
        <v>10</v>
      </c>
      <c r="CA177">
        <v>2652.82</v>
      </c>
      <c r="CB177">
        <v>318.33800000000002</v>
      </c>
      <c r="CC177">
        <v>940</v>
      </c>
      <c r="CD177">
        <v>10</v>
      </c>
      <c r="CE177">
        <v>1466.47</v>
      </c>
      <c r="CF177">
        <v>175.976</v>
      </c>
      <c r="CG177">
        <v>4.1399999999999997</v>
      </c>
      <c r="CH177">
        <v>96</v>
      </c>
    </row>
    <row r="178" spans="1:86" x14ac:dyDescent="0.2">
      <c r="A178" t="s">
        <v>83</v>
      </c>
      <c r="B178" t="s">
        <v>84</v>
      </c>
      <c r="C178">
        <v>6858</v>
      </c>
      <c r="D178">
        <f t="shared" si="2"/>
        <v>176</v>
      </c>
      <c r="E178">
        <v>3</v>
      </c>
      <c r="F178">
        <v>34</v>
      </c>
      <c r="G178">
        <v>2</v>
      </c>
      <c r="H178" t="s">
        <v>85</v>
      </c>
      <c r="I178" t="s">
        <v>262</v>
      </c>
      <c r="J178">
        <v>18.468900000000001</v>
      </c>
      <c r="K178">
        <v>20</v>
      </c>
      <c r="L178">
        <v>20</v>
      </c>
      <c r="M178">
        <v>410</v>
      </c>
      <c r="N178">
        <v>10</v>
      </c>
      <c r="O178">
        <v>1854.08</v>
      </c>
      <c r="P178">
        <v>222.49</v>
      </c>
      <c r="Q178">
        <v>435</v>
      </c>
      <c r="R178">
        <v>10</v>
      </c>
      <c r="S178">
        <v>1876.15</v>
      </c>
      <c r="T178">
        <v>225.13800000000001</v>
      </c>
      <c r="U178">
        <v>460</v>
      </c>
      <c r="V178">
        <v>10</v>
      </c>
      <c r="W178">
        <v>2756.52</v>
      </c>
      <c r="X178">
        <v>330.78199999999998</v>
      </c>
      <c r="Y178">
        <v>485</v>
      </c>
      <c r="Z178">
        <v>10</v>
      </c>
      <c r="AA178">
        <v>2028.54</v>
      </c>
      <c r="AB178">
        <v>243.42500000000001</v>
      </c>
      <c r="AC178">
        <v>510</v>
      </c>
      <c r="AD178">
        <v>10</v>
      </c>
      <c r="AE178">
        <v>2182.6799999999998</v>
      </c>
      <c r="AF178">
        <v>261.92099999999999</v>
      </c>
      <c r="AG178">
        <v>535</v>
      </c>
      <c r="AH178">
        <v>10</v>
      </c>
      <c r="AI178">
        <v>2364.92</v>
      </c>
      <c r="AJ178">
        <v>283.791</v>
      </c>
      <c r="AK178">
        <v>560</v>
      </c>
      <c r="AL178">
        <v>10</v>
      </c>
      <c r="AM178">
        <v>1758.63</v>
      </c>
      <c r="AN178">
        <v>211.035</v>
      </c>
      <c r="AO178">
        <v>585</v>
      </c>
      <c r="AP178">
        <v>10</v>
      </c>
      <c r="AQ178">
        <v>1894.35</v>
      </c>
      <c r="AR178">
        <v>227.322</v>
      </c>
      <c r="AS178">
        <v>610</v>
      </c>
      <c r="AT178">
        <v>10</v>
      </c>
      <c r="AU178">
        <v>3341.01</v>
      </c>
      <c r="AV178">
        <v>400.92200000000003</v>
      </c>
      <c r="AW178">
        <v>645</v>
      </c>
      <c r="AX178">
        <v>10</v>
      </c>
      <c r="AY178">
        <v>1109.92</v>
      </c>
      <c r="AZ178">
        <v>133.191</v>
      </c>
      <c r="BA178">
        <v>680</v>
      </c>
      <c r="BB178">
        <v>10</v>
      </c>
      <c r="BC178">
        <v>2343.6999999999998</v>
      </c>
      <c r="BD178">
        <v>281.24400000000003</v>
      </c>
      <c r="BE178">
        <v>705</v>
      </c>
      <c r="BF178">
        <v>10</v>
      </c>
      <c r="BG178">
        <v>1548.82</v>
      </c>
      <c r="BH178">
        <v>185.85900000000001</v>
      </c>
      <c r="BI178">
        <v>730</v>
      </c>
      <c r="BJ178">
        <v>10</v>
      </c>
      <c r="BK178">
        <v>8769.48</v>
      </c>
      <c r="BL178">
        <v>1052.3399999999999</v>
      </c>
      <c r="BM178">
        <v>760</v>
      </c>
      <c r="BN178">
        <v>10</v>
      </c>
      <c r="BO178">
        <v>9620.44</v>
      </c>
      <c r="BP178">
        <v>1154.45</v>
      </c>
      <c r="BQ178">
        <v>810</v>
      </c>
      <c r="BR178">
        <v>10</v>
      </c>
      <c r="BS178">
        <v>10134.299999999999</v>
      </c>
      <c r="BT178">
        <v>1216.1099999999999</v>
      </c>
      <c r="BU178">
        <v>860</v>
      </c>
      <c r="BV178">
        <v>10</v>
      </c>
      <c r="BW178">
        <v>10748.1</v>
      </c>
      <c r="BX178">
        <v>1289.77</v>
      </c>
      <c r="BY178">
        <v>900</v>
      </c>
      <c r="BZ178">
        <v>10</v>
      </c>
      <c r="CA178">
        <v>2651.71</v>
      </c>
      <c r="CB178">
        <v>318.20499999999998</v>
      </c>
      <c r="CC178">
        <v>940</v>
      </c>
      <c r="CD178">
        <v>10</v>
      </c>
      <c r="CE178">
        <v>1464.7</v>
      </c>
      <c r="CF178">
        <v>175.76400000000001</v>
      </c>
      <c r="CG178">
        <v>4.1399999999999997</v>
      </c>
      <c r="CH178">
        <v>96</v>
      </c>
    </row>
    <row r="179" spans="1:86" x14ac:dyDescent="0.2">
      <c r="A179" t="s">
        <v>83</v>
      </c>
      <c r="B179" t="s">
        <v>84</v>
      </c>
      <c r="C179">
        <v>6858</v>
      </c>
      <c r="D179">
        <f t="shared" si="2"/>
        <v>177</v>
      </c>
      <c r="E179">
        <v>3</v>
      </c>
      <c r="F179">
        <v>35</v>
      </c>
      <c r="G179">
        <v>2</v>
      </c>
      <c r="H179" t="s">
        <v>85</v>
      </c>
      <c r="I179" t="s">
        <v>263</v>
      </c>
      <c r="J179">
        <v>18.469200000000001</v>
      </c>
      <c r="K179">
        <v>20</v>
      </c>
      <c r="L179">
        <v>20</v>
      </c>
      <c r="M179">
        <v>410</v>
      </c>
      <c r="N179">
        <v>10</v>
      </c>
      <c r="O179">
        <v>1923.85</v>
      </c>
      <c r="P179">
        <v>230.86199999999999</v>
      </c>
      <c r="Q179">
        <v>435</v>
      </c>
      <c r="R179">
        <v>10</v>
      </c>
      <c r="S179">
        <v>1931.95</v>
      </c>
      <c r="T179">
        <v>231.834</v>
      </c>
      <c r="U179">
        <v>460</v>
      </c>
      <c r="V179">
        <v>10</v>
      </c>
      <c r="W179">
        <v>2860.5</v>
      </c>
      <c r="X179">
        <v>343.26</v>
      </c>
      <c r="Y179">
        <v>485</v>
      </c>
      <c r="Z179">
        <v>10</v>
      </c>
      <c r="AA179">
        <v>2196.66</v>
      </c>
      <c r="AB179">
        <v>263.60000000000002</v>
      </c>
      <c r="AC179">
        <v>510</v>
      </c>
      <c r="AD179">
        <v>10</v>
      </c>
      <c r="AE179">
        <v>2307.89</v>
      </c>
      <c r="AF179">
        <v>276.947</v>
      </c>
      <c r="AG179">
        <v>535</v>
      </c>
      <c r="AH179">
        <v>10</v>
      </c>
      <c r="AI179">
        <v>2553.62</v>
      </c>
      <c r="AJ179">
        <v>306.435</v>
      </c>
      <c r="AK179">
        <v>560</v>
      </c>
      <c r="AL179">
        <v>10</v>
      </c>
      <c r="AM179">
        <v>1924.82</v>
      </c>
      <c r="AN179">
        <v>230.97900000000001</v>
      </c>
      <c r="AO179">
        <v>585</v>
      </c>
      <c r="AP179">
        <v>10</v>
      </c>
      <c r="AQ179">
        <v>2059.0500000000002</v>
      </c>
      <c r="AR179">
        <v>247.08699999999999</v>
      </c>
      <c r="AS179">
        <v>610</v>
      </c>
      <c r="AT179">
        <v>10</v>
      </c>
      <c r="AU179">
        <v>3797.95</v>
      </c>
      <c r="AV179">
        <v>455.75400000000002</v>
      </c>
      <c r="AW179">
        <v>645</v>
      </c>
      <c r="AX179">
        <v>10</v>
      </c>
      <c r="AY179">
        <v>1244.27</v>
      </c>
      <c r="AZ179">
        <v>149.31200000000001</v>
      </c>
      <c r="BA179">
        <v>680</v>
      </c>
      <c r="BB179">
        <v>10</v>
      </c>
      <c r="BC179">
        <v>2677.04</v>
      </c>
      <c r="BD179">
        <v>321.245</v>
      </c>
      <c r="BE179">
        <v>705</v>
      </c>
      <c r="BF179">
        <v>10</v>
      </c>
      <c r="BG179">
        <v>1687.03</v>
      </c>
      <c r="BH179">
        <v>202.44399999999999</v>
      </c>
      <c r="BI179">
        <v>730</v>
      </c>
      <c r="BJ179">
        <v>10</v>
      </c>
      <c r="BK179">
        <v>8847.17</v>
      </c>
      <c r="BL179">
        <v>1061.6600000000001</v>
      </c>
      <c r="BM179">
        <v>760</v>
      </c>
      <c r="BN179">
        <v>10</v>
      </c>
      <c r="BO179">
        <v>9688.8799999999992</v>
      </c>
      <c r="BP179">
        <v>1162.67</v>
      </c>
      <c r="BQ179">
        <v>810</v>
      </c>
      <c r="BR179">
        <v>10</v>
      </c>
      <c r="BS179">
        <v>10527.6</v>
      </c>
      <c r="BT179">
        <v>1263.31</v>
      </c>
      <c r="BU179">
        <v>860</v>
      </c>
      <c r="BV179">
        <v>10</v>
      </c>
      <c r="BW179">
        <v>11329.7</v>
      </c>
      <c r="BX179">
        <v>1359.56</v>
      </c>
      <c r="BY179">
        <v>900</v>
      </c>
      <c r="BZ179">
        <v>10</v>
      </c>
      <c r="CA179">
        <v>2696.72</v>
      </c>
      <c r="CB179">
        <v>323.60599999999999</v>
      </c>
      <c r="CC179">
        <v>940</v>
      </c>
      <c r="CD179">
        <v>10</v>
      </c>
      <c r="CE179">
        <v>1459.41</v>
      </c>
      <c r="CF179">
        <v>175.12899999999999</v>
      </c>
      <c r="CG179">
        <v>4.1399999999999997</v>
      </c>
      <c r="CH179">
        <v>96</v>
      </c>
    </row>
    <row r="180" spans="1:86" x14ac:dyDescent="0.2">
      <c r="A180" t="s">
        <v>83</v>
      </c>
      <c r="B180" t="s">
        <v>84</v>
      </c>
      <c r="C180">
        <v>6858</v>
      </c>
      <c r="D180">
        <f t="shared" si="2"/>
        <v>178</v>
      </c>
      <c r="E180">
        <v>3</v>
      </c>
      <c r="F180">
        <v>36</v>
      </c>
      <c r="G180">
        <v>2</v>
      </c>
      <c r="H180" t="s">
        <v>85</v>
      </c>
      <c r="I180" t="s">
        <v>264</v>
      </c>
      <c r="J180">
        <v>18.4697</v>
      </c>
      <c r="K180">
        <v>20</v>
      </c>
      <c r="L180">
        <v>20</v>
      </c>
      <c r="M180">
        <v>410</v>
      </c>
      <c r="N180">
        <v>10</v>
      </c>
      <c r="O180">
        <v>1900.88</v>
      </c>
      <c r="P180">
        <v>228.10599999999999</v>
      </c>
      <c r="Q180">
        <v>435</v>
      </c>
      <c r="R180">
        <v>10</v>
      </c>
      <c r="S180">
        <v>1902.12</v>
      </c>
      <c r="T180">
        <v>228.255</v>
      </c>
      <c r="U180">
        <v>460</v>
      </c>
      <c r="V180">
        <v>10</v>
      </c>
      <c r="W180">
        <v>2824.3</v>
      </c>
      <c r="X180">
        <v>338.91500000000002</v>
      </c>
      <c r="Y180">
        <v>485</v>
      </c>
      <c r="Z180">
        <v>10</v>
      </c>
      <c r="AA180">
        <v>2163.5500000000002</v>
      </c>
      <c r="AB180">
        <v>259.62599999999998</v>
      </c>
      <c r="AC180">
        <v>510</v>
      </c>
      <c r="AD180">
        <v>10</v>
      </c>
      <c r="AE180">
        <v>2246.31</v>
      </c>
      <c r="AF180">
        <v>269.55700000000002</v>
      </c>
      <c r="AG180">
        <v>535</v>
      </c>
      <c r="AH180">
        <v>10</v>
      </c>
      <c r="AI180">
        <v>2500.4499999999998</v>
      </c>
      <c r="AJ180">
        <v>300.05399999999997</v>
      </c>
      <c r="AK180">
        <v>560</v>
      </c>
      <c r="AL180">
        <v>10</v>
      </c>
      <c r="AM180">
        <v>1888.96</v>
      </c>
      <c r="AN180">
        <v>226.67500000000001</v>
      </c>
      <c r="AO180">
        <v>585</v>
      </c>
      <c r="AP180">
        <v>10</v>
      </c>
      <c r="AQ180">
        <v>2025.78</v>
      </c>
      <c r="AR180">
        <v>243.09299999999999</v>
      </c>
      <c r="AS180">
        <v>610</v>
      </c>
      <c r="AT180">
        <v>10</v>
      </c>
      <c r="AU180">
        <v>3793.4</v>
      </c>
      <c r="AV180">
        <v>455.20699999999999</v>
      </c>
      <c r="AW180">
        <v>645</v>
      </c>
      <c r="AX180">
        <v>10</v>
      </c>
      <c r="AY180">
        <v>1232.8</v>
      </c>
      <c r="AZ180">
        <v>147.935</v>
      </c>
      <c r="BA180">
        <v>680</v>
      </c>
      <c r="BB180">
        <v>10</v>
      </c>
      <c r="BC180">
        <v>2612.0300000000002</v>
      </c>
      <c r="BD180">
        <v>313.44299999999998</v>
      </c>
      <c r="BE180">
        <v>705</v>
      </c>
      <c r="BF180">
        <v>10</v>
      </c>
      <c r="BG180">
        <v>1657.83</v>
      </c>
      <c r="BH180">
        <v>198.93899999999999</v>
      </c>
      <c r="BI180">
        <v>730</v>
      </c>
      <c r="BJ180">
        <v>10</v>
      </c>
      <c r="BK180">
        <v>8791.4500000000007</v>
      </c>
      <c r="BL180">
        <v>1054.97</v>
      </c>
      <c r="BM180">
        <v>760</v>
      </c>
      <c r="BN180">
        <v>10</v>
      </c>
      <c r="BO180">
        <v>9547.8799999999992</v>
      </c>
      <c r="BP180">
        <v>1145.74</v>
      </c>
      <c r="BQ180">
        <v>810</v>
      </c>
      <c r="BR180">
        <v>10</v>
      </c>
      <c r="BS180">
        <v>10416.4</v>
      </c>
      <c r="BT180">
        <v>1249.96</v>
      </c>
      <c r="BU180">
        <v>860</v>
      </c>
      <c r="BV180">
        <v>10</v>
      </c>
      <c r="BW180">
        <v>11187.5</v>
      </c>
      <c r="BX180">
        <v>1342.5</v>
      </c>
      <c r="BY180">
        <v>900</v>
      </c>
      <c r="BZ180">
        <v>10</v>
      </c>
      <c r="CA180">
        <v>2658.38</v>
      </c>
      <c r="CB180">
        <v>319.005</v>
      </c>
      <c r="CC180">
        <v>940</v>
      </c>
      <c r="CD180">
        <v>10</v>
      </c>
      <c r="CE180">
        <v>1442.64</v>
      </c>
      <c r="CF180">
        <v>173.11699999999999</v>
      </c>
      <c r="CG180">
        <v>4.1500000000000004</v>
      </c>
      <c r="CH180">
        <v>96</v>
      </c>
    </row>
    <row r="181" spans="1:86" x14ac:dyDescent="0.2">
      <c r="A181" t="s">
        <v>83</v>
      </c>
      <c r="B181" t="s">
        <v>84</v>
      </c>
      <c r="C181">
        <v>6858</v>
      </c>
      <c r="D181">
        <f t="shared" si="2"/>
        <v>179</v>
      </c>
      <c r="E181">
        <v>3</v>
      </c>
      <c r="F181">
        <v>37</v>
      </c>
      <c r="G181">
        <v>2</v>
      </c>
      <c r="H181" t="s">
        <v>85</v>
      </c>
      <c r="I181" t="s">
        <v>265</v>
      </c>
      <c r="J181">
        <v>18.47</v>
      </c>
      <c r="K181">
        <v>20</v>
      </c>
      <c r="L181">
        <v>20</v>
      </c>
      <c r="M181">
        <v>410</v>
      </c>
      <c r="N181">
        <v>10</v>
      </c>
      <c r="O181">
        <v>1897.48</v>
      </c>
      <c r="P181">
        <v>227.697</v>
      </c>
      <c r="Q181">
        <v>435</v>
      </c>
      <c r="R181">
        <v>10</v>
      </c>
      <c r="S181">
        <v>1927.14</v>
      </c>
      <c r="T181">
        <v>231.25700000000001</v>
      </c>
      <c r="U181">
        <v>460</v>
      </c>
      <c r="V181">
        <v>10</v>
      </c>
      <c r="W181">
        <v>2787.16</v>
      </c>
      <c r="X181">
        <v>334.459</v>
      </c>
      <c r="Y181">
        <v>485</v>
      </c>
      <c r="Z181">
        <v>10</v>
      </c>
      <c r="AA181">
        <v>2189.87</v>
      </c>
      <c r="AB181">
        <v>262.78500000000003</v>
      </c>
      <c r="AC181">
        <v>510</v>
      </c>
      <c r="AD181">
        <v>10</v>
      </c>
      <c r="AE181">
        <v>2244.94</v>
      </c>
      <c r="AF181">
        <v>269.39299999999997</v>
      </c>
      <c r="AG181">
        <v>535</v>
      </c>
      <c r="AH181">
        <v>10</v>
      </c>
      <c r="AI181">
        <v>2548.44</v>
      </c>
      <c r="AJ181">
        <v>305.81200000000001</v>
      </c>
      <c r="AK181">
        <v>560</v>
      </c>
      <c r="AL181">
        <v>10</v>
      </c>
      <c r="AM181">
        <v>1873.65</v>
      </c>
      <c r="AN181">
        <v>224.83799999999999</v>
      </c>
      <c r="AO181">
        <v>585</v>
      </c>
      <c r="AP181">
        <v>10</v>
      </c>
      <c r="AQ181">
        <v>2029.99</v>
      </c>
      <c r="AR181">
        <v>243.59899999999999</v>
      </c>
      <c r="AS181">
        <v>610</v>
      </c>
      <c r="AT181">
        <v>10</v>
      </c>
      <c r="AU181">
        <v>3793.4</v>
      </c>
      <c r="AV181">
        <v>455.20699999999999</v>
      </c>
      <c r="AW181">
        <v>645</v>
      </c>
      <c r="AX181">
        <v>10</v>
      </c>
      <c r="AY181">
        <v>1232.43</v>
      </c>
      <c r="AZ181">
        <v>147.89099999999999</v>
      </c>
      <c r="BA181">
        <v>680</v>
      </c>
      <c r="BB181">
        <v>10</v>
      </c>
      <c r="BC181">
        <v>2573.84</v>
      </c>
      <c r="BD181">
        <v>308.86099999999999</v>
      </c>
      <c r="BE181">
        <v>705</v>
      </c>
      <c r="BF181">
        <v>10</v>
      </c>
      <c r="BG181">
        <v>1646.62</v>
      </c>
      <c r="BH181">
        <v>197.59399999999999</v>
      </c>
      <c r="BI181">
        <v>730</v>
      </c>
      <c r="BJ181">
        <v>10</v>
      </c>
      <c r="BK181">
        <v>8787.5300000000007</v>
      </c>
      <c r="BL181">
        <v>1054.5</v>
      </c>
      <c r="BM181">
        <v>760</v>
      </c>
      <c r="BN181">
        <v>10</v>
      </c>
      <c r="BO181">
        <v>9492.6299999999992</v>
      </c>
      <c r="BP181">
        <v>1139.1099999999999</v>
      </c>
      <c r="BQ181">
        <v>810</v>
      </c>
      <c r="BR181">
        <v>10</v>
      </c>
      <c r="BS181">
        <v>10381.700000000001</v>
      </c>
      <c r="BT181">
        <v>1245.8</v>
      </c>
      <c r="BU181">
        <v>860</v>
      </c>
      <c r="BV181">
        <v>10</v>
      </c>
      <c r="BW181">
        <v>11112.3</v>
      </c>
      <c r="BX181">
        <v>1333.48</v>
      </c>
      <c r="BY181">
        <v>900</v>
      </c>
      <c r="BZ181">
        <v>10</v>
      </c>
      <c r="CA181">
        <v>2628.93</v>
      </c>
      <c r="CB181">
        <v>315.471</v>
      </c>
      <c r="CC181">
        <v>940</v>
      </c>
      <c r="CD181">
        <v>10</v>
      </c>
      <c r="CE181">
        <v>1432.06</v>
      </c>
      <c r="CF181">
        <v>171.84700000000001</v>
      </c>
      <c r="CG181">
        <v>4.1399999999999997</v>
      </c>
      <c r="CH181">
        <v>96</v>
      </c>
    </row>
    <row r="182" spans="1:86" x14ac:dyDescent="0.2">
      <c r="A182" t="s">
        <v>83</v>
      </c>
      <c r="B182" t="s">
        <v>84</v>
      </c>
      <c r="C182">
        <v>6858</v>
      </c>
      <c r="D182">
        <f t="shared" si="2"/>
        <v>180</v>
      </c>
      <c r="E182">
        <v>3</v>
      </c>
      <c r="F182">
        <v>38</v>
      </c>
      <c r="G182">
        <v>2</v>
      </c>
      <c r="H182" t="s">
        <v>85</v>
      </c>
      <c r="I182" t="s">
        <v>266</v>
      </c>
      <c r="J182">
        <v>18.470600000000001</v>
      </c>
      <c r="K182">
        <v>20</v>
      </c>
      <c r="L182">
        <v>20</v>
      </c>
      <c r="M182">
        <v>410</v>
      </c>
      <c r="N182">
        <v>10</v>
      </c>
      <c r="O182">
        <v>1945.98</v>
      </c>
      <c r="P182">
        <v>233.517</v>
      </c>
      <c r="Q182">
        <v>435</v>
      </c>
      <c r="R182">
        <v>10</v>
      </c>
      <c r="S182">
        <v>1998.34</v>
      </c>
      <c r="T182">
        <v>239.8</v>
      </c>
      <c r="U182">
        <v>460</v>
      </c>
      <c r="V182">
        <v>10</v>
      </c>
      <c r="W182">
        <v>2945.92</v>
      </c>
      <c r="X182">
        <v>353.51</v>
      </c>
      <c r="Y182">
        <v>485</v>
      </c>
      <c r="Z182">
        <v>10</v>
      </c>
      <c r="AA182">
        <v>2136.38</v>
      </c>
      <c r="AB182">
        <v>256.36500000000001</v>
      </c>
      <c r="AC182">
        <v>510</v>
      </c>
      <c r="AD182">
        <v>10</v>
      </c>
      <c r="AE182">
        <v>2292.84</v>
      </c>
      <c r="AF182">
        <v>275.14</v>
      </c>
      <c r="AG182">
        <v>535</v>
      </c>
      <c r="AH182">
        <v>10</v>
      </c>
      <c r="AI182">
        <v>2604.1999999999998</v>
      </c>
      <c r="AJ182">
        <v>312.50400000000002</v>
      </c>
      <c r="AK182">
        <v>560</v>
      </c>
      <c r="AL182">
        <v>10</v>
      </c>
      <c r="AM182">
        <v>1812.86</v>
      </c>
      <c r="AN182">
        <v>217.54300000000001</v>
      </c>
      <c r="AO182">
        <v>585</v>
      </c>
      <c r="AP182">
        <v>10</v>
      </c>
      <c r="AQ182">
        <v>2041.36</v>
      </c>
      <c r="AR182">
        <v>244.964</v>
      </c>
      <c r="AS182">
        <v>610</v>
      </c>
      <c r="AT182">
        <v>10</v>
      </c>
      <c r="AU182">
        <v>3860.63</v>
      </c>
      <c r="AV182">
        <v>463.27499999999998</v>
      </c>
      <c r="AW182">
        <v>645</v>
      </c>
      <c r="AX182">
        <v>10</v>
      </c>
      <c r="AY182">
        <v>1295.3399999999999</v>
      </c>
      <c r="AZ182">
        <v>155.441</v>
      </c>
      <c r="BA182">
        <v>680</v>
      </c>
      <c r="BB182">
        <v>10</v>
      </c>
      <c r="BC182">
        <v>2600.67</v>
      </c>
      <c r="BD182">
        <v>312.08100000000002</v>
      </c>
      <c r="BE182">
        <v>705</v>
      </c>
      <c r="BF182">
        <v>10</v>
      </c>
      <c r="BG182">
        <v>1654.77</v>
      </c>
      <c r="BH182">
        <v>198.572</v>
      </c>
      <c r="BI182">
        <v>730</v>
      </c>
      <c r="BJ182">
        <v>10</v>
      </c>
      <c r="BK182">
        <v>9203.44</v>
      </c>
      <c r="BL182">
        <v>1104.4100000000001</v>
      </c>
      <c r="BM182">
        <v>760</v>
      </c>
      <c r="BN182">
        <v>10</v>
      </c>
      <c r="BO182">
        <v>9930.48</v>
      </c>
      <c r="BP182">
        <v>1191.6600000000001</v>
      </c>
      <c r="BQ182">
        <v>810</v>
      </c>
      <c r="BR182">
        <v>10</v>
      </c>
      <c r="BS182">
        <v>10459.1</v>
      </c>
      <c r="BT182">
        <v>1255.0899999999999</v>
      </c>
      <c r="BU182">
        <v>860</v>
      </c>
      <c r="BV182">
        <v>10</v>
      </c>
      <c r="BW182">
        <v>11366.1</v>
      </c>
      <c r="BX182">
        <v>1363.93</v>
      </c>
      <c r="BY182">
        <v>900</v>
      </c>
      <c r="BZ182">
        <v>10</v>
      </c>
      <c r="CA182">
        <v>2712.83</v>
      </c>
      <c r="CB182">
        <v>325.54000000000002</v>
      </c>
      <c r="CC182">
        <v>940</v>
      </c>
      <c r="CD182">
        <v>10</v>
      </c>
      <c r="CE182">
        <v>1455.88</v>
      </c>
      <c r="CF182">
        <v>174.70500000000001</v>
      </c>
      <c r="CG182">
        <v>4.1399999999999997</v>
      </c>
      <c r="CH182">
        <v>96</v>
      </c>
    </row>
    <row r="183" spans="1:86" x14ac:dyDescent="0.2">
      <c r="A183" t="s">
        <v>83</v>
      </c>
      <c r="B183" t="s">
        <v>84</v>
      </c>
      <c r="C183">
        <v>6858</v>
      </c>
      <c r="D183">
        <f t="shared" si="2"/>
        <v>181</v>
      </c>
      <c r="E183">
        <v>3</v>
      </c>
      <c r="F183">
        <v>39</v>
      </c>
      <c r="G183">
        <v>2</v>
      </c>
      <c r="H183" t="s">
        <v>85</v>
      </c>
      <c r="I183" t="s">
        <v>267</v>
      </c>
      <c r="J183">
        <v>18.470800000000001</v>
      </c>
      <c r="K183">
        <v>20</v>
      </c>
      <c r="L183">
        <v>20</v>
      </c>
      <c r="M183">
        <v>410</v>
      </c>
      <c r="N183">
        <v>10</v>
      </c>
      <c r="O183">
        <v>1903.43</v>
      </c>
      <c r="P183">
        <v>228.41200000000001</v>
      </c>
      <c r="Q183">
        <v>435</v>
      </c>
      <c r="R183">
        <v>10</v>
      </c>
      <c r="S183">
        <v>1962.74</v>
      </c>
      <c r="T183">
        <v>235.52799999999999</v>
      </c>
      <c r="U183">
        <v>460</v>
      </c>
      <c r="V183">
        <v>10</v>
      </c>
      <c r="W183">
        <v>2912.5</v>
      </c>
      <c r="X183">
        <v>349.5</v>
      </c>
      <c r="Y183">
        <v>485</v>
      </c>
      <c r="Z183">
        <v>10</v>
      </c>
      <c r="AA183">
        <v>2086.2800000000002</v>
      </c>
      <c r="AB183">
        <v>250.35400000000001</v>
      </c>
      <c r="AC183">
        <v>510</v>
      </c>
      <c r="AD183">
        <v>10</v>
      </c>
      <c r="AE183">
        <v>2286</v>
      </c>
      <c r="AF183">
        <v>274.31900000000002</v>
      </c>
      <c r="AG183">
        <v>535</v>
      </c>
      <c r="AH183">
        <v>10</v>
      </c>
      <c r="AI183">
        <v>2632.09</v>
      </c>
      <c r="AJ183">
        <v>315.85000000000002</v>
      </c>
      <c r="AK183">
        <v>560</v>
      </c>
      <c r="AL183">
        <v>10</v>
      </c>
      <c r="AM183">
        <v>1822.48</v>
      </c>
      <c r="AN183">
        <v>218.69800000000001</v>
      </c>
      <c r="AO183">
        <v>585</v>
      </c>
      <c r="AP183">
        <v>10</v>
      </c>
      <c r="AQ183">
        <v>2033.78</v>
      </c>
      <c r="AR183">
        <v>244.054</v>
      </c>
      <c r="AS183">
        <v>610</v>
      </c>
      <c r="AT183">
        <v>10</v>
      </c>
      <c r="AU183">
        <v>3668.05</v>
      </c>
      <c r="AV183">
        <v>440.166</v>
      </c>
      <c r="AW183">
        <v>645</v>
      </c>
      <c r="AX183">
        <v>10</v>
      </c>
      <c r="AY183">
        <v>1260.92</v>
      </c>
      <c r="AZ183">
        <v>151.31100000000001</v>
      </c>
      <c r="BA183">
        <v>680</v>
      </c>
      <c r="BB183">
        <v>10</v>
      </c>
      <c r="BC183">
        <v>2657.44</v>
      </c>
      <c r="BD183">
        <v>318.892</v>
      </c>
      <c r="BE183">
        <v>705</v>
      </c>
      <c r="BF183">
        <v>10</v>
      </c>
      <c r="BG183">
        <v>1677.18</v>
      </c>
      <c r="BH183">
        <v>201.262</v>
      </c>
      <c r="BI183">
        <v>730</v>
      </c>
      <c r="BJ183">
        <v>10</v>
      </c>
      <c r="BK183">
        <v>9044.14</v>
      </c>
      <c r="BL183">
        <v>1085.3</v>
      </c>
      <c r="BM183">
        <v>760</v>
      </c>
      <c r="BN183">
        <v>10</v>
      </c>
      <c r="BO183">
        <v>9759.7999999999993</v>
      </c>
      <c r="BP183">
        <v>1171.17</v>
      </c>
      <c r="BQ183">
        <v>810</v>
      </c>
      <c r="BR183">
        <v>10</v>
      </c>
      <c r="BS183">
        <v>10346.299999999999</v>
      </c>
      <c r="BT183">
        <v>1241.55</v>
      </c>
      <c r="BU183">
        <v>860</v>
      </c>
      <c r="BV183">
        <v>10</v>
      </c>
      <c r="BW183">
        <v>11005.4</v>
      </c>
      <c r="BX183">
        <v>1320.65</v>
      </c>
      <c r="BY183">
        <v>900</v>
      </c>
      <c r="BZ183">
        <v>10</v>
      </c>
      <c r="CA183">
        <v>2662.82</v>
      </c>
      <c r="CB183">
        <v>319.53899999999999</v>
      </c>
      <c r="CC183">
        <v>940</v>
      </c>
      <c r="CD183">
        <v>10</v>
      </c>
      <c r="CE183">
        <v>1436.47</v>
      </c>
      <c r="CF183">
        <v>172.376</v>
      </c>
      <c r="CG183">
        <v>4.1500000000000004</v>
      </c>
      <c r="CH183">
        <v>96</v>
      </c>
    </row>
    <row r="184" spans="1:86" x14ac:dyDescent="0.2">
      <c r="A184" t="s">
        <v>83</v>
      </c>
      <c r="B184" t="s">
        <v>84</v>
      </c>
      <c r="C184">
        <v>6858</v>
      </c>
      <c r="D184">
        <f t="shared" si="2"/>
        <v>182</v>
      </c>
      <c r="E184">
        <v>3</v>
      </c>
      <c r="F184">
        <v>40</v>
      </c>
      <c r="G184">
        <v>2</v>
      </c>
      <c r="H184" t="s">
        <v>85</v>
      </c>
      <c r="I184" t="s">
        <v>268</v>
      </c>
      <c r="J184">
        <v>18.471399999999999</v>
      </c>
      <c r="K184">
        <v>20</v>
      </c>
      <c r="L184">
        <v>20</v>
      </c>
      <c r="M184">
        <v>410</v>
      </c>
      <c r="N184">
        <v>10</v>
      </c>
      <c r="O184">
        <v>1829.41</v>
      </c>
      <c r="P184">
        <v>219.529</v>
      </c>
      <c r="Q184">
        <v>435</v>
      </c>
      <c r="R184">
        <v>10</v>
      </c>
      <c r="S184">
        <v>1906.94</v>
      </c>
      <c r="T184">
        <v>228.83199999999999</v>
      </c>
      <c r="U184">
        <v>460</v>
      </c>
      <c r="V184">
        <v>10</v>
      </c>
      <c r="W184">
        <v>2892.07</v>
      </c>
      <c r="X184">
        <v>347.048</v>
      </c>
      <c r="Y184">
        <v>485</v>
      </c>
      <c r="Z184">
        <v>10</v>
      </c>
      <c r="AA184">
        <v>1980.99</v>
      </c>
      <c r="AB184">
        <v>237.71899999999999</v>
      </c>
      <c r="AC184">
        <v>510</v>
      </c>
      <c r="AD184">
        <v>10</v>
      </c>
      <c r="AE184">
        <v>2205.94</v>
      </c>
      <c r="AF184">
        <v>264.71300000000002</v>
      </c>
      <c r="AG184">
        <v>535</v>
      </c>
      <c r="AH184">
        <v>10</v>
      </c>
      <c r="AI184">
        <v>2565.3000000000002</v>
      </c>
      <c r="AJ184">
        <v>307.83600000000001</v>
      </c>
      <c r="AK184">
        <v>560</v>
      </c>
      <c r="AL184">
        <v>10</v>
      </c>
      <c r="AM184">
        <v>1777</v>
      </c>
      <c r="AN184">
        <v>213.24</v>
      </c>
      <c r="AO184">
        <v>585</v>
      </c>
      <c r="AP184">
        <v>10</v>
      </c>
      <c r="AQ184">
        <v>1962.17</v>
      </c>
      <c r="AR184">
        <v>235.46</v>
      </c>
      <c r="AS184">
        <v>610</v>
      </c>
      <c r="AT184">
        <v>10</v>
      </c>
      <c r="AU184">
        <v>3542.71</v>
      </c>
      <c r="AV184">
        <v>425.125</v>
      </c>
      <c r="AW184">
        <v>645</v>
      </c>
      <c r="AX184">
        <v>10</v>
      </c>
      <c r="AY184">
        <v>1212.81</v>
      </c>
      <c r="AZ184">
        <v>145.53700000000001</v>
      </c>
      <c r="BA184">
        <v>680</v>
      </c>
      <c r="BB184">
        <v>10</v>
      </c>
      <c r="BC184">
        <v>2679.11</v>
      </c>
      <c r="BD184">
        <v>321.49299999999999</v>
      </c>
      <c r="BE184">
        <v>705</v>
      </c>
      <c r="BF184">
        <v>10</v>
      </c>
      <c r="BG184">
        <v>1668.01</v>
      </c>
      <c r="BH184">
        <v>200.16200000000001</v>
      </c>
      <c r="BI184">
        <v>730</v>
      </c>
      <c r="BJ184">
        <v>10</v>
      </c>
      <c r="BK184">
        <v>8947.61</v>
      </c>
      <c r="BL184">
        <v>1073.71</v>
      </c>
      <c r="BM184">
        <v>760</v>
      </c>
      <c r="BN184">
        <v>10</v>
      </c>
      <c r="BO184">
        <v>9722.69</v>
      </c>
      <c r="BP184">
        <v>1166.72</v>
      </c>
      <c r="BQ184">
        <v>810</v>
      </c>
      <c r="BR184">
        <v>10</v>
      </c>
      <c r="BS184">
        <v>10235</v>
      </c>
      <c r="BT184">
        <v>1228.2</v>
      </c>
      <c r="BU184">
        <v>860</v>
      </c>
      <c r="BV184">
        <v>10</v>
      </c>
      <c r="BW184">
        <v>10810.4</v>
      </c>
      <c r="BX184">
        <v>1297.25</v>
      </c>
      <c r="BY184">
        <v>900</v>
      </c>
      <c r="BZ184">
        <v>10</v>
      </c>
      <c r="CA184">
        <v>2661.16</v>
      </c>
      <c r="CB184">
        <v>319.339</v>
      </c>
      <c r="CC184">
        <v>940</v>
      </c>
      <c r="CD184">
        <v>10</v>
      </c>
      <c r="CE184">
        <v>1430.29</v>
      </c>
      <c r="CF184">
        <v>171.63499999999999</v>
      </c>
      <c r="CG184">
        <v>4.1500000000000004</v>
      </c>
      <c r="CH184">
        <v>96</v>
      </c>
    </row>
    <row r="185" spans="1:86" x14ac:dyDescent="0.2">
      <c r="A185" t="s">
        <v>83</v>
      </c>
      <c r="B185" t="s">
        <v>84</v>
      </c>
      <c r="C185">
        <v>6858</v>
      </c>
      <c r="D185">
        <f t="shared" si="2"/>
        <v>183</v>
      </c>
      <c r="E185">
        <v>3</v>
      </c>
      <c r="F185">
        <v>41</v>
      </c>
      <c r="G185">
        <v>2</v>
      </c>
      <c r="H185" t="s">
        <v>85</v>
      </c>
      <c r="I185" t="s">
        <v>269</v>
      </c>
      <c r="J185">
        <v>18.471900000000002</v>
      </c>
      <c r="K185">
        <v>20</v>
      </c>
      <c r="L185">
        <v>20</v>
      </c>
      <c r="M185">
        <v>410</v>
      </c>
      <c r="N185">
        <v>10</v>
      </c>
      <c r="O185">
        <v>1814.09</v>
      </c>
      <c r="P185">
        <v>217.691</v>
      </c>
      <c r="Q185">
        <v>435</v>
      </c>
      <c r="R185">
        <v>10</v>
      </c>
      <c r="S185">
        <v>1786.67</v>
      </c>
      <c r="T185">
        <v>214.4</v>
      </c>
      <c r="U185">
        <v>460</v>
      </c>
      <c r="V185">
        <v>10</v>
      </c>
      <c r="W185">
        <v>2626.54</v>
      </c>
      <c r="X185">
        <v>315.185</v>
      </c>
      <c r="Y185">
        <v>485</v>
      </c>
      <c r="Z185">
        <v>10</v>
      </c>
      <c r="AA185">
        <v>2046.37</v>
      </c>
      <c r="AB185">
        <v>245.56399999999999</v>
      </c>
      <c r="AC185">
        <v>510</v>
      </c>
      <c r="AD185">
        <v>10</v>
      </c>
      <c r="AE185">
        <v>2138.89</v>
      </c>
      <c r="AF185">
        <v>256.666</v>
      </c>
      <c r="AG185">
        <v>535</v>
      </c>
      <c r="AH185">
        <v>10</v>
      </c>
      <c r="AI185">
        <v>2367.52</v>
      </c>
      <c r="AJ185">
        <v>284.10199999999998</v>
      </c>
      <c r="AK185">
        <v>560</v>
      </c>
      <c r="AL185">
        <v>10</v>
      </c>
      <c r="AM185">
        <v>1794.93</v>
      </c>
      <c r="AN185">
        <v>215.39099999999999</v>
      </c>
      <c r="AO185">
        <v>585</v>
      </c>
      <c r="AP185">
        <v>10</v>
      </c>
      <c r="AQ185">
        <v>1907.41</v>
      </c>
      <c r="AR185">
        <v>228.88900000000001</v>
      </c>
      <c r="AS185">
        <v>610</v>
      </c>
      <c r="AT185">
        <v>10</v>
      </c>
      <c r="AU185">
        <v>3554.1</v>
      </c>
      <c r="AV185">
        <v>426.49200000000002</v>
      </c>
      <c r="AW185">
        <v>645</v>
      </c>
      <c r="AX185">
        <v>10</v>
      </c>
      <c r="AY185">
        <v>1173.21</v>
      </c>
      <c r="AZ185">
        <v>140.785</v>
      </c>
      <c r="BA185">
        <v>680</v>
      </c>
      <c r="BB185">
        <v>10</v>
      </c>
      <c r="BC185">
        <v>2521.21</v>
      </c>
      <c r="BD185">
        <v>302.54500000000002</v>
      </c>
      <c r="BE185">
        <v>705</v>
      </c>
      <c r="BF185">
        <v>10</v>
      </c>
      <c r="BG185">
        <v>1586.51</v>
      </c>
      <c r="BH185">
        <v>190.38200000000001</v>
      </c>
      <c r="BI185">
        <v>730</v>
      </c>
      <c r="BJ185">
        <v>10</v>
      </c>
      <c r="BK185">
        <v>8053.01</v>
      </c>
      <c r="BL185">
        <v>966.36099999999999</v>
      </c>
      <c r="BM185">
        <v>760</v>
      </c>
      <c r="BN185">
        <v>10</v>
      </c>
      <c r="BO185">
        <v>8782.66</v>
      </c>
      <c r="BP185">
        <v>1053.92</v>
      </c>
      <c r="BQ185">
        <v>810</v>
      </c>
      <c r="BR185">
        <v>10</v>
      </c>
      <c r="BS185">
        <v>9242.16</v>
      </c>
      <c r="BT185">
        <v>1109.06</v>
      </c>
      <c r="BU185">
        <v>860</v>
      </c>
      <c r="BV185">
        <v>10</v>
      </c>
      <c r="BW185">
        <v>10280.5</v>
      </c>
      <c r="BX185">
        <v>1233.6600000000001</v>
      </c>
      <c r="BY185">
        <v>900</v>
      </c>
      <c r="BZ185">
        <v>10</v>
      </c>
      <c r="CA185">
        <v>2456.11</v>
      </c>
      <c r="CB185">
        <v>294.733</v>
      </c>
      <c r="CC185">
        <v>940</v>
      </c>
      <c r="CD185">
        <v>10</v>
      </c>
      <c r="CE185">
        <v>1328.82</v>
      </c>
      <c r="CF185">
        <v>159.458</v>
      </c>
      <c r="CG185">
        <v>4.1399999999999997</v>
      </c>
      <c r="CH185">
        <v>96</v>
      </c>
    </row>
    <row r="186" spans="1:86" x14ac:dyDescent="0.2">
      <c r="A186" t="s">
        <v>83</v>
      </c>
      <c r="B186" t="s">
        <v>84</v>
      </c>
      <c r="C186">
        <v>6858</v>
      </c>
      <c r="D186">
        <f t="shared" si="2"/>
        <v>184</v>
      </c>
      <c r="E186">
        <v>3</v>
      </c>
      <c r="F186">
        <v>42</v>
      </c>
      <c r="G186">
        <v>2</v>
      </c>
      <c r="H186" t="s">
        <v>85</v>
      </c>
      <c r="I186" t="s">
        <v>270</v>
      </c>
      <c r="J186">
        <v>18.472200000000001</v>
      </c>
      <c r="K186">
        <v>20</v>
      </c>
      <c r="L186">
        <v>20</v>
      </c>
      <c r="M186">
        <v>410</v>
      </c>
      <c r="N186">
        <v>10</v>
      </c>
      <c r="O186">
        <v>1760.48</v>
      </c>
      <c r="P186">
        <v>211.25800000000001</v>
      </c>
      <c r="Q186">
        <v>435</v>
      </c>
      <c r="R186">
        <v>10</v>
      </c>
      <c r="S186">
        <v>1744.34</v>
      </c>
      <c r="T186">
        <v>209.32</v>
      </c>
      <c r="U186">
        <v>460</v>
      </c>
      <c r="V186">
        <v>10</v>
      </c>
      <c r="W186">
        <v>2599.61</v>
      </c>
      <c r="X186">
        <v>311.95400000000001</v>
      </c>
      <c r="Y186">
        <v>485</v>
      </c>
      <c r="Z186">
        <v>10</v>
      </c>
      <c r="AA186">
        <v>1956.36</v>
      </c>
      <c r="AB186">
        <v>234.76400000000001</v>
      </c>
      <c r="AC186">
        <v>510</v>
      </c>
      <c r="AD186">
        <v>10</v>
      </c>
      <c r="AE186">
        <v>2060.1999999999998</v>
      </c>
      <c r="AF186">
        <v>247.22399999999999</v>
      </c>
      <c r="AG186">
        <v>535</v>
      </c>
      <c r="AH186">
        <v>10</v>
      </c>
      <c r="AI186">
        <v>2307.21</v>
      </c>
      <c r="AJ186">
        <v>276.86500000000001</v>
      </c>
      <c r="AK186">
        <v>560</v>
      </c>
      <c r="AL186">
        <v>10</v>
      </c>
      <c r="AM186">
        <v>1735.01</v>
      </c>
      <c r="AN186">
        <v>208.20099999999999</v>
      </c>
      <c r="AO186">
        <v>585</v>
      </c>
      <c r="AP186">
        <v>10</v>
      </c>
      <c r="AQ186">
        <v>1835.79</v>
      </c>
      <c r="AR186">
        <v>220.29499999999999</v>
      </c>
      <c r="AS186">
        <v>610</v>
      </c>
      <c r="AT186">
        <v>10</v>
      </c>
      <c r="AU186">
        <v>3393.43</v>
      </c>
      <c r="AV186">
        <v>407.21199999999999</v>
      </c>
      <c r="AW186">
        <v>645</v>
      </c>
      <c r="AX186">
        <v>10</v>
      </c>
      <c r="AY186">
        <v>1099.19</v>
      </c>
      <c r="AZ186">
        <v>131.90299999999999</v>
      </c>
      <c r="BA186">
        <v>680</v>
      </c>
      <c r="BB186">
        <v>10</v>
      </c>
      <c r="BC186">
        <v>2459.29</v>
      </c>
      <c r="BD186">
        <v>295.11500000000001</v>
      </c>
      <c r="BE186">
        <v>705</v>
      </c>
      <c r="BF186">
        <v>10</v>
      </c>
      <c r="BG186">
        <v>1555.61</v>
      </c>
      <c r="BH186">
        <v>186.67400000000001</v>
      </c>
      <c r="BI186">
        <v>730</v>
      </c>
      <c r="BJ186">
        <v>10</v>
      </c>
      <c r="BK186">
        <v>7962.76</v>
      </c>
      <c r="BL186">
        <v>955.53200000000004</v>
      </c>
      <c r="BM186">
        <v>760</v>
      </c>
      <c r="BN186">
        <v>10</v>
      </c>
      <c r="BO186">
        <v>8666.39</v>
      </c>
      <c r="BP186">
        <v>1039.97</v>
      </c>
      <c r="BQ186">
        <v>810</v>
      </c>
      <c r="BR186">
        <v>10</v>
      </c>
      <c r="BS186">
        <v>9186.5499999999993</v>
      </c>
      <c r="BT186">
        <v>1102.3900000000001</v>
      </c>
      <c r="BU186">
        <v>860</v>
      </c>
      <c r="BV186">
        <v>10</v>
      </c>
      <c r="BW186">
        <v>10253.5</v>
      </c>
      <c r="BX186">
        <v>1230.42</v>
      </c>
      <c r="BY186">
        <v>900</v>
      </c>
      <c r="BZ186">
        <v>10</v>
      </c>
      <c r="CA186">
        <v>2427.21</v>
      </c>
      <c r="CB186">
        <v>291.26600000000002</v>
      </c>
      <c r="CC186">
        <v>940</v>
      </c>
      <c r="CD186">
        <v>10</v>
      </c>
      <c r="CE186">
        <v>1326.17</v>
      </c>
      <c r="CF186">
        <v>159.14099999999999</v>
      </c>
      <c r="CG186">
        <v>4.1399999999999997</v>
      </c>
      <c r="CH186">
        <v>96</v>
      </c>
    </row>
    <row r="187" spans="1:86" x14ac:dyDescent="0.2">
      <c r="A187" t="s">
        <v>83</v>
      </c>
      <c r="B187" t="s">
        <v>84</v>
      </c>
      <c r="C187">
        <v>6858</v>
      </c>
      <c r="D187">
        <f t="shared" si="2"/>
        <v>185</v>
      </c>
      <c r="E187">
        <v>3</v>
      </c>
      <c r="F187">
        <v>43</v>
      </c>
      <c r="G187">
        <v>2</v>
      </c>
      <c r="H187" t="s">
        <v>85</v>
      </c>
      <c r="I187" t="s">
        <v>271</v>
      </c>
      <c r="J187">
        <v>18.472799999999999</v>
      </c>
      <c r="K187">
        <v>20</v>
      </c>
      <c r="L187">
        <v>20</v>
      </c>
      <c r="M187">
        <v>410</v>
      </c>
      <c r="N187">
        <v>10</v>
      </c>
      <c r="O187">
        <v>1779.2</v>
      </c>
      <c r="P187">
        <v>213.50399999999999</v>
      </c>
      <c r="Q187">
        <v>435</v>
      </c>
      <c r="R187">
        <v>10</v>
      </c>
      <c r="S187">
        <v>1746.26</v>
      </c>
      <c r="T187">
        <v>209.55099999999999</v>
      </c>
      <c r="U187">
        <v>460</v>
      </c>
      <c r="V187">
        <v>10</v>
      </c>
      <c r="W187">
        <v>2579.19</v>
      </c>
      <c r="X187">
        <v>309.50299999999999</v>
      </c>
      <c r="Y187">
        <v>485</v>
      </c>
      <c r="Z187">
        <v>10</v>
      </c>
      <c r="AA187">
        <v>1971.65</v>
      </c>
      <c r="AB187">
        <v>236.59800000000001</v>
      </c>
      <c r="AC187">
        <v>510</v>
      </c>
      <c r="AD187">
        <v>10</v>
      </c>
      <c r="AE187">
        <v>2066.36</v>
      </c>
      <c r="AF187">
        <v>247.96299999999999</v>
      </c>
      <c r="AG187">
        <v>535</v>
      </c>
      <c r="AH187">
        <v>10</v>
      </c>
      <c r="AI187">
        <v>2296.83</v>
      </c>
      <c r="AJ187">
        <v>275.62</v>
      </c>
      <c r="AK187">
        <v>560</v>
      </c>
      <c r="AL187">
        <v>10</v>
      </c>
      <c r="AM187">
        <v>1728.01</v>
      </c>
      <c r="AN187">
        <v>207.36099999999999</v>
      </c>
      <c r="AO187">
        <v>585</v>
      </c>
      <c r="AP187">
        <v>10</v>
      </c>
      <c r="AQ187">
        <v>1847.17</v>
      </c>
      <c r="AR187">
        <v>221.66</v>
      </c>
      <c r="AS187">
        <v>610</v>
      </c>
      <c r="AT187">
        <v>10</v>
      </c>
      <c r="AU187">
        <v>3403.69</v>
      </c>
      <c r="AV187">
        <v>408.44200000000001</v>
      </c>
      <c r="AW187">
        <v>645</v>
      </c>
      <c r="AX187">
        <v>10</v>
      </c>
      <c r="AY187">
        <v>1116.96</v>
      </c>
      <c r="AZ187">
        <v>134.035</v>
      </c>
      <c r="BA187">
        <v>680</v>
      </c>
      <c r="BB187">
        <v>10</v>
      </c>
      <c r="BC187">
        <v>2471.67</v>
      </c>
      <c r="BD187">
        <v>296.601</v>
      </c>
      <c r="BE187">
        <v>705</v>
      </c>
      <c r="BF187">
        <v>10</v>
      </c>
      <c r="BG187">
        <v>1547.8</v>
      </c>
      <c r="BH187">
        <v>185.73599999999999</v>
      </c>
      <c r="BI187">
        <v>730</v>
      </c>
      <c r="BJ187">
        <v>10</v>
      </c>
      <c r="BK187">
        <v>8064.78</v>
      </c>
      <c r="BL187">
        <v>967.774</v>
      </c>
      <c r="BM187">
        <v>760</v>
      </c>
      <c r="BN187">
        <v>10</v>
      </c>
      <c r="BO187">
        <v>8633.41</v>
      </c>
      <c r="BP187">
        <v>1036.01</v>
      </c>
      <c r="BQ187">
        <v>810</v>
      </c>
      <c r="BR187">
        <v>10</v>
      </c>
      <c r="BS187">
        <v>9183.32</v>
      </c>
      <c r="BT187">
        <v>1102</v>
      </c>
      <c r="BU187">
        <v>860</v>
      </c>
      <c r="BV187">
        <v>10</v>
      </c>
      <c r="BW187">
        <v>10065.5</v>
      </c>
      <c r="BX187">
        <v>1207.8599999999999</v>
      </c>
      <c r="BY187">
        <v>900</v>
      </c>
      <c r="BZ187">
        <v>10</v>
      </c>
      <c r="CA187">
        <v>2405.54</v>
      </c>
      <c r="CB187">
        <v>288.66500000000002</v>
      </c>
      <c r="CC187">
        <v>940</v>
      </c>
      <c r="CD187">
        <v>10</v>
      </c>
      <c r="CE187">
        <v>1322.64</v>
      </c>
      <c r="CF187">
        <v>158.71700000000001</v>
      </c>
      <c r="CG187">
        <v>4.1399999999999997</v>
      </c>
      <c r="CH187">
        <v>96</v>
      </c>
    </row>
    <row r="188" spans="1:86" x14ac:dyDescent="0.2">
      <c r="A188" t="s">
        <v>83</v>
      </c>
      <c r="B188" t="s">
        <v>84</v>
      </c>
      <c r="C188">
        <v>6858</v>
      </c>
      <c r="D188">
        <f t="shared" si="2"/>
        <v>186</v>
      </c>
      <c r="E188">
        <v>3</v>
      </c>
      <c r="F188">
        <v>44</v>
      </c>
      <c r="G188">
        <v>2</v>
      </c>
      <c r="H188" t="s">
        <v>85</v>
      </c>
      <c r="I188" t="s">
        <v>272</v>
      </c>
      <c r="J188">
        <v>18.473099999999999</v>
      </c>
      <c r="K188">
        <v>20</v>
      </c>
      <c r="L188">
        <v>20</v>
      </c>
      <c r="M188">
        <v>410</v>
      </c>
      <c r="N188">
        <v>10</v>
      </c>
      <c r="O188">
        <v>1809.84</v>
      </c>
      <c r="P188">
        <v>217.18</v>
      </c>
      <c r="Q188">
        <v>435</v>
      </c>
      <c r="R188">
        <v>10</v>
      </c>
      <c r="S188">
        <v>1840.55</v>
      </c>
      <c r="T188">
        <v>220.86600000000001</v>
      </c>
      <c r="U188">
        <v>460</v>
      </c>
      <c r="V188">
        <v>10</v>
      </c>
      <c r="W188">
        <v>2715.67</v>
      </c>
      <c r="X188">
        <v>325.88</v>
      </c>
      <c r="Y188">
        <v>485</v>
      </c>
      <c r="Z188">
        <v>10</v>
      </c>
      <c r="AA188">
        <v>2037.03</v>
      </c>
      <c r="AB188">
        <v>244.44399999999999</v>
      </c>
      <c r="AC188">
        <v>510</v>
      </c>
      <c r="AD188">
        <v>10</v>
      </c>
      <c r="AE188">
        <v>2173.1</v>
      </c>
      <c r="AF188">
        <v>260.77199999999999</v>
      </c>
      <c r="AG188">
        <v>535</v>
      </c>
      <c r="AH188">
        <v>10</v>
      </c>
      <c r="AI188">
        <v>2398</v>
      </c>
      <c r="AJ188">
        <v>287.75900000000001</v>
      </c>
      <c r="AK188">
        <v>560</v>
      </c>
      <c r="AL188">
        <v>10</v>
      </c>
      <c r="AM188">
        <v>1767.81</v>
      </c>
      <c r="AN188">
        <v>212.137</v>
      </c>
      <c r="AO188">
        <v>585</v>
      </c>
      <c r="AP188">
        <v>10</v>
      </c>
      <c r="AQ188">
        <v>1904.88</v>
      </c>
      <c r="AR188">
        <v>228.58500000000001</v>
      </c>
      <c r="AS188">
        <v>610</v>
      </c>
      <c r="AT188">
        <v>10</v>
      </c>
      <c r="AU188">
        <v>3458.38</v>
      </c>
      <c r="AV188">
        <v>415.00599999999997</v>
      </c>
      <c r="AW188">
        <v>645</v>
      </c>
      <c r="AX188">
        <v>10</v>
      </c>
      <c r="AY188">
        <v>1168.77</v>
      </c>
      <c r="AZ188">
        <v>140.25200000000001</v>
      </c>
      <c r="BA188">
        <v>680</v>
      </c>
      <c r="BB188">
        <v>10</v>
      </c>
      <c r="BC188">
        <v>2584.16</v>
      </c>
      <c r="BD188">
        <v>310.09899999999999</v>
      </c>
      <c r="BE188">
        <v>705</v>
      </c>
      <c r="BF188">
        <v>10</v>
      </c>
      <c r="BG188">
        <v>1626.59</v>
      </c>
      <c r="BH188">
        <v>195.19</v>
      </c>
      <c r="BI188">
        <v>730</v>
      </c>
      <c r="BJ188">
        <v>10</v>
      </c>
      <c r="BK188">
        <v>8404.57</v>
      </c>
      <c r="BL188">
        <v>1008.55</v>
      </c>
      <c r="BM188">
        <v>760</v>
      </c>
      <c r="BN188">
        <v>10</v>
      </c>
      <c r="BO188">
        <v>8804.93</v>
      </c>
      <c r="BP188">
        <v>1056.5899999999999</v>
      </c>
      <c r="BQ188">
        <v>810</v>
      </c>
      <c r="BR188">
        <v>10</v>
      </c>
      <c r="BS188">
        <v>9296.15</v>
      </c>
      <c r="BT188">
        <v>1115.54</v>
      </c>
      <c r="BU188">
        <v>860</v>
      </c>
      <c r="BV188">
        <v>10</v>
      </c>
      <c r="BW188">
        <v>9861.0499999999993</v>
      </c>
      <c r="BX188">
        <v>1183.33</v>
      </c>
      <c r="BY188">
        <v>900</v>
      </c>
      <c r="BZ188">
        <v>10</v>
      </c>
      <c r="CA188">
        <v>2419.4299999999998</v>
      </c>
      <c r="CB188">
        <v>290.33199999999999</v>
      </c>
      <c r="CC188">
        <v>940</v>
      </c>
      <c r="CD188">
        <v>10</v>
      </c>
      <c r="CE188">
        <v>1377.35</v>
      </c>
      <c r="CF188">
        <v>165.28200000000001</v>
      </c>
      <c r="CG188">
        <v>4.1500000000000004</v>
      </c>
      <c r="CH188">
        <v>96</v>
      </c>
    </row>
    <row r="189" spans="1:86" x14ac:dyDescent="0.2">
      <c r="A189" t="s">
        <v>83</v>
      </c>
      <c r="B189" t="s">
        <v>84</v>
      </c>
      <c r="C189">
        <v>6858</v>
      </c>
      <c r="D189">
        <f t="shared" si="2"/>
        <v>187</v>
      </c>
      <c r="E189">
        <v>3</v>
      </c>
      <c r="F189">
        <v>45</v>
      </c>
      <c r="G189">
        <v>2</v>
      </c>
      <c r="H189" t="s">
        <v>85</v>
      </c>
      <c r="I189" t="s">
        <v>273</v>
      </c>
      <c r="J189">
        <v>18.473600000000001</v>
      </c>
      <c r="K189">
        <v>20</v>
      </c>
      <c r="L189">
        <v>20</v>
      </c>
      <c r="M189">
        <v>410</v>
      </c>
      <c r="N189">
        <v>10</v>
      </c>
      <c r="O189">
        <v>1719.64</v>
      </c>
      <c r="P189">
        <v>206.357</v>
      </c>
      <c r="Q189">
        <v>435</v>
      </c>
      <c r="R189">
        <v>10</v>
      </c>
      <c r="S189">
        <v>1746.26</v>
      </c>
      <c r="T189">
        <v>209.55099999999999</v>
      </c>
      <c r="U189">
        <v>460</v>
      </c>
      <c r="V189">
        <v>10</v>
      </c>
      <c r="W189">
        <v>2646.96</v>
      </c>
      <c r="X189">
        <v>317.63600000000002</v>
      </c>
      <c r="Y189">
        <v>485</v>
      </c>
      <c r="Z189">
        <v>10</v>
      </c>
      <c r="AA189">
        <v>1889.28</v>
      </c>
      <c r="AB189">
        <v>226.714</v>
      </c>
      <c r="AC189">
        <v>510</v>
      </c>
      <c r="AD189">
        <v>10</v>
      </c>
      <c r="AE189">
        <v>2016.41</v>
      </c>
      <c r="AF189">
        <v>241.96899999999999</v>
      </c>
      <c r="AG189">
        <v>535</v>
      </c>
      <c r="AH189">
        <v>10</v>
      </c>
      <c r="AI189">
        <v>2337.69</v>
      </c>
      <c r="AJ189">
        <v>280.52300000000002</v>
      </c>
      <c r="AK189">
        <v>560</v>
      </c>
      <c r="AL189">
        <v>10</v>
      </c>
      <c r="AM189">
        <v>1671.59</v>
      </c>
      <c r="AN189">
        <v>200.59100000000001</v>
      </c>
      <c r="AO189">
        <v>585</v>
      </c>
      <c r="AP189">
        <v>10</v>
      </c>
      <c r="AQ189">
        <v>1799.15</v>
      </c>
      <c r="AR189">
        <v>215.89699999999999</v>
      </c>
      <c r="AS189">
        <v>610</v>
      </c>
      <c r="AT189">
        <v>10</v>
      </c>
      <c r="AU189">
        <v>3314.81</v>
      </c>
      <c r="AV189">
        <v>397.77600000000001</v>
      </c>
      <c r="AW189">
        <v>645</v>
      </c>
      <c r="AX189">
        <v>10</v>
      </c>
      <c r="AY189">
        <v>1114.3599999999999</v>
      </c>
      <c r="AZ189">
        <v>133.72399999999999</v>
      </c>
      <c r="BA189">
        <v>680</v>
      </c>
      <c r="BB189">
        <v>10</v>
      </c>
      <c r="BC189">
        <v>2596.5500000000002</v>
      </c>
      <c r="BD189">
        <v>311.58600000000001</v>
      </c>
      <c r="BE189">
        <v>705</v>
      </c>
      <c r="BF189">
        <v>10</v>
      </c>
      <c r="BG189">
        <v>1570.21</v>
      </c>
      <c r="BH189">
        <v>188.42599999999999</v>
      </c>
      <c r="BI189">
        <v>730</v>
      </c>
      <c r="BJ189">
        <v>10</v>
      </c>
      <c r="BK189">
        <v>7911.76</v>
      </c>
      <c r="BL189">
        <v>949.41099999999994</v>
      </c>
      <c r="BM189">
        <v>760</v>
      </c>
      <c r="BN189">
        <v>10</v>
      </c>
      <c r="BO189">
        <v>8897.2800000000007</v>
      </c>
      <c r="BP189">
        <v>1067.67</v>
      </c>
      <c r="BQ189">
        <v>810</v>
      </c>
      <c r="BR189">
        <v>10</v>
      </c>
      <c r="BS189">
        <v>9518.58</v>
      </c>
      <c r="BT189">
        <v>1142.23</v>
      </c>
      <c r="BU189">
        <v>860</v>
      </c>
      <c r="BV189">
        <v>10</v>
      </c>
      <c r="BW189">
        <v>10231.1</v>
      </c>
      <c r="BX189">
        <v>1227.74</v>
      </c>
      <c r="BY189">
        <v>900</v>
      </c>
      <c r="BZ189">
        <v>10</v>
      </c>
      <c r="CA189">
        <v>2460.56</v>
      </c>
      <c r="CB189">
        <v>295.267</v>
      </c>
      <c r="CC189">
        <v>940</v>
      </c>
      <c r="CD189">
        <v>10</v>
      </c>
      <c r="CE189">
        <v>1328.82</v>
      </c>
      <c r="CF189">
        <v>159.458</v>
      </c>
      <c r="CG189">
        <v>4.1399999999999997</v>
      </c>
      <c r="CH189">
        <v>96</v>
      </c>
    </row>
    <row r="190" spans="1:86" x14ac:dyDescent="0.2">
      <c r="A190" t="s">
        <v>83</v>
      </c>
      <c r="B190" t="s">
        <v>84</v>
      </c>
      <c r="C190">
        <v>6858</v>
      </c>
      <c r="D190">
        <f t="shared" si="2"/>
        <v>188</v>
      </c>
      <c r="E190">
        <v>3</v>
      </c>
      <c r="F190">
        <v>46</v>
      </c>
      <c r="G190">
        <v>2</v>
      </c>
      <c r="H190" t="s">
        <v>85</v>
      </c>
      <c r="I190" t="s">
        <v>274</v>
      </c>
      <c r="J190">
        <v>18.4739</v>
      </c>
      <c r="K190">
        <v>20</v>
      </c>
      <c r="L190">
        <v>20</v>
      </c>
      <c r="M190">
        <v>410</v>
      </c>
      <c r="N190">
        <v>10</v>
      </c>
      <c r="O190">
        <v>1734.96</v>
      </c>
      <c r="P190">
        <v>208.19499999999999</v>
      </c>
      <c r="Q190">
        <v>435</v>
      </c>
      <c r="R190">
        <v>10</v>
      </c>
      <c r="S190">
        <v>1756.84</v>
      </c>
      <c r="T190">
        <v>210.821</v>
      </c>
      <c r="U190">
        <v>460</v>
      </c>
      <c r="V190">
        <v>10</v>
      </c>
      <c r="W190">
        <v>2667.39</v>
      </c>
      <c r="X190">
        <v>320.08699999999999</v>
      </c>
      <c r="Y190">
        <v>485</v>
      </c>
      <c r="Z190">
        <v>10</v>
      </c>
      <c r="AA190">
        <v>1931.74</v>
      </c>
      <c r="AB190">
        <v>231.809</v>
      </c>
      <c r="AC190">
        <v>510</v>
      </c>
      <c r="AD190">
        <v>10</v>
      </c>
      <c r="AE190">
        <v>2047.88</v>
      </c>
      <c r="AF190">
        <v>245.74600000000001</v>
      </c>
      <c r="AG190">
        <v>535</v>
      </c>
      <c r="AH190">
        <v>10</v>
      </c>
      <c r="AI190">
        <v>2353.25</v>
      </c>
      <c r="AJ190">
        <v>282.39</v>
      </c>
      <c r="AK190">
        <v>560</v>
      </c>
      <c r="AL190">
        <v>10</v>
      </c>
      <c r="AM190">
        <v>1698.27</v>
      </c>
      <c r="AN190">
        <v>203.79300000000001</v>
      </c>
      <c r="AO190">
        <v>585</v>
      </c>
      <c r="AP190">
        <v>10</v>
      </c>
      <c r="AQ190">
        <v>1829.05</v>
      </c>
      <c r="AR190">
        <v>219.48599999999999</v>
      </c>
      <c r="AS190">
        <v>610</v>
      </c>
      <c r="AT190">
        <v>10</v>
      </c>
      <c r="AU190">
        <v>3320.5</v>
      </c>
      <c r="AV190">
        <v>398.46</v>
      </c>
      <c r="AW190">
        <v>645</v>
      </c>
      <c r="AX190">
        <v>10</v>
      </c>
      <c r="AY190">
        <v>1131.76</v>
      </c>
      <c r="AZ190">
        <v>135.81100000000001</v>
      </c>
      <c r="BA190">
        <v>680</v>
      </c>
      <c r="BB190">
        <v>10</v>
      </c>
      <c r="BC190">
        <v>2525.34</v>
      </c>
      <c r="BD190">
        <v>303.041</v>
      </c>
      <c r="BE190">
        <v>705</v>
      </c>
      <c r="BF190">
        <v>10</v>
      </c>
      <c r="BG190">
        <v>1577.35</v>
      </c>
      <c r="BH190">
        <v>189.28100000000001</v>
      </c>
      <c r="BI190">
        <v>730</v>
      </c>
      <c r="BJ190">
        <v>10</v>
      </c>
      <c r="BK190">
        <v>7947.85</v>
      </c>
      <c r="BL190">
        <v>953.74199999999996</v>
      </c>
      <c r="BM190">
        <v>760</v>
      </c>
      <c r="BN190">
        <v>10</v>
      </c>
      <c r="BO190">
        <v>8954.18</v>
      </c>
      <c r="BP190">
        <v>1074.5</v>
      </c>
      <c r="BQ190">
        <v>810</v>
      </c>
      <c r="BR190">
        <v>10</v>
      </c>
      <c r="BS190">
        <v>9570.16</v>
      </c>
      <c r="BT190">
        <v>1148.42</v>
      </c>
      <c r="BU190">
        <v>860</v>
      </c>
      <c r="BV190">
        <v>10</v>
      </c>
      <c r="BW190">
        <v>10354.5</v>
      </c>
      <c r="BX190">
        <v>1242.54</v>
      </c>
      <c r="BY190">
        <v>900</v>
      </c>
      <c r="BZ190">
        <v>10</v>
      </c>
      <c r="CA190">
        <v>2475</v>
      </c>
      <c r="CB190">
        <v>297</v>
      </c>
      <c r="CC190">
        <v>940</v>
      </c>
      <c r="CD190">
        <v>10</v>
      </c>
      <c r="CE190">
        <v>1331.47</v>
      </c>
      <c r="CF190">
        <v>159.77600000000001</v>
      </c>
      <c r="CG190">
        <v>4.1399999999999997</v>
      </c>
      <c r="CH190">
        <v>96</v>
      </c>
    </row>
    <row r="191" spans="1:86" x14ac:dyDescent="0.2">
      <c r="A191" t="s">
        <v>83</v>
      </c>
      <c r="B191" t="s">
        <v>84</v>
      </c>
      <c r="C191">
        <v>6858</v>
      </c>
      <c r="D191">
        <f t="shared" si="2"/>
        <v>189</v>
      </c>
      <c r="E191">
        <v>3</v>
      </c>
      <c r="F191">
        <v>47</v>
      </c>
      <c r="G191">
        <v>2</v>
      </c>
      <c r="H191" t="s">
        <v>85</v>
      </c>
      <c r="I191" t="s">
        <v>275</v>
      </c>
      <c r="J191">
        <v>18.474399999999999</v>
      </c>
      <c r="K191">
        <v>20</v>
      </c>
      <c r="L191">
        <v>20</v>
      </c>
      <c r="M191">
        <v>410</v>
      </c>
      <c r="N191">
        <v>10</v>
      </c>
      <c r="O191">
        <v>1740.91</v>
      </c>
      <c r="P191">
        <v>208.91</v>
      </c>
      <c r="Q191">
        <v>435</v>
      </c>
      <c r="R191">
        <v>10</v>
      </c>
      <c r="S191">
        <v>1762.62</v>
      </c>
      <c r="T191">
        <v>211.51400000000001</v>
      </c>
      <c r="U191">
        <v>460</v>
      </c>
      <c r="V191">
        <v>10</v>
      </c>
      <c r="W191">
        <v>2626.54</v>
      </c>
      <c r="X191">
        <v>315.185</v>
      </c>
      <c r="Y191">
        <v>485</v>
      </c>
      <c r="Z191">
        <v>10</v>
      </c>
      <c r="AA191">
        <v>1930.04</v>
      </c>
      <c r="AB191">
        <v>231.60499999999999</v>
      </c>
      <c r="AC191">
        <v>510</v>
      </c>
      <c r="AD191">
        <v>10</v>
      </c>
      <c r="AE191">
        <v>2054.73</v>
      </c>
      <c r="AF191">
        <v>246.56700000000001</v>
      </c>
      <c r="AG191">
        <v>535</v>
      </c>
      <c r="AH191">
        <v>10</v>
      </c>
      <c r="AI191">
        <v>2322.77</v>
      </c>
      <c r="AJ191">
        <v>278.733</v>
      </c>
      <c r="AK191">
        <v>560</v>
      </c>
      <c r="AL191">
        <v>10</v>
      </c>
      <c r="AM191">
        <v>1686.02</v>
      </c>
      <c r="AN191">
        <v>202.32300000000001</v>
      </c>
      <c r="AO191">
        <v>585</v>
      </c>
      <c r="AP191">
        <v>10</v>
      </c>
      <c r="AQ191">
        <v>1827.37</v>
      </c>
      <c r="AR191">
        <v>219.28399999999999</v>
      </c>
      <c r="AS191">
        <v>610</v>
      </c>
      <c r="AT191">
        <v>10</v>
      </c>
      <c r="AU191">
        <v>3325.06</v>
      </c>
      <c r="AV191">
        <v>399.00700000000001</v>
      </c>
      <c r="AW191">
        <v>645</v>
      </c>
      <c r="AX191">
        <v>10</v>
      </c>
      <c r="AY191">
        <v>1131.3900000000001</v>
      </c>
      <c r="AZ191">
        <v>135.767</v>
      </c>
      <c r="BA191">
        <v>680</v>
      </c>
      <c r="BB191">
        <v>10</v>
      </c>
      <c r="BC191">
        <v>2494.38</v>
      </c>
      <c r="BD191">
        <v>299.32499999999999</v>
      </c>
      <c r="BE191">
        <v>705</v>
      </c>
      <c r="BF191">
        <v>10</v>
      </c>
      <c r="BG191">
        <v>1553.24</v>
      </c>
      <c r="BH191">
        <v>186.38800000000001</v>
      </c>
      <c r="BI191">
        <v>730</v>
      </c>
      <c r="BJ191">
        <v>10</v>
      </c>
      <c r="BK191">
        <v>7954.13</v>
      </c>
      <c r="BL191">
        <v>954.49599999999998</v>
      </c>
      <c r="BM191">
        <v>760</v>
      </c>
      <c r="BN191">
        <v>10</v>
      </c>
      <c r="BO191">
        <v>8978.09</v>
      </c>
      <c r="BP191">
        <v>1077.3699999999999</v>
      </c>
      <c r="BQ191">
        <v>810</v>
      </c>
      <c r="BR191">
        <v>10</v>
      </c>
      <c r="BS191">
        <v>9596.76</v>
      </c>
      <c r="BT191">
        <v>1151.6099999999999</v>
      </c>
      <c r="BU191">
        <v>860</v>
      </c>
      <c r="BV191">
        <v>10</v>
      </c>
      <c r="BW191">
        <v>10383.9</v>
      </c>
      <c r="BX191">
        <v>1246.07</v>
      </c>
      <c r="BY191">
        <v>900</v>
      </c>
      <c r="BZ191">
        <v>10</v>
      </c>
      <c r="CA191">
        <v>2485</v>
      </c>
      <c r="CB191">
        <v>298.20100000000002</v>
      </c>
      <c r="CC191">
        <v>940</v>
      </c>
      <c r="CD191">
        <v>10</v>
      </c>
      <c r="CE191">
        <v>1327.94</v>
      </c>
      <c r="CF191">
        <v>159.35300000000001</v>
      </c>
      <c r="CG191">
        <v>4.1399999999999997</v>
      </c>
      <c r="CH191">
        <v>96</v>
      </c>
    </row>
    <row r="192" spans="1:86" x14ac:dyDescent="0.2">
      <c r="A192" t="s">
        <v>83</v>
      </c>
      <c r="B192" t="s">
        <v>84</v>
      </c>
      <c r="C192">
        <v>6858</v>
      </c>
      <c r="D192">
        <f t="shared" si="2"/>
        <v>190</v>
      </c>
      <c r="E192">
        <v>3</v>
      </c>
      <c r="F192">
        <v>48</v>
      </c>
      <c r="G192">
        <v>2</v>
      </c>
      <c r="H192" t="s">
        <v>85</v>
      </c>
      <c r="I192" t="s">
        <v>276</v>
      </c>
      <c r="J192">
        <v>18.475000000000001</v>
      </c>
      <c r="K192">
        <v>20</v>
      </c>
      <c r="L192">
        <v>20</v>
      </c>
      <c r="M192">
        <v>410</v>
      </c>
      <c r="N192">
        <v>10</v>
      </c>
      <c r="O192">
        <v>1737.51</v>
      </c>
      <c r="P192">
        <v>208.501</v>
      </c>
      <c r="Q192">
        <v>435</v>
      </c>
      <c r="R192">
        <v>10</v>
      </c>
      <c r="S192">
        <v>1724.13</v>
      </c>
      <c r="T192">
        <v>206.89599999999999</v>
      </c>
      <c r="U192">
        <v>460</v>
      </c>
      <c r="V192">
        <v>10</v>
      </c>
      <c r="W192">
        <v>2590.33</v>
      </c>
      <c r="X192">
        <v>310.83999999999997</v>
      </c>
      <c r="Y192">
        <v>485</v>
      </c>
      <c r="Z192">
        <v>10</v>
      </c>
      <c r="AA192">
        <v>1868.06</v>
      </c>
      <c r="AB192">
        <v>224.167</v>
      </c>
      <c r="AC192">
        <v>510</v>
      </c>
      <c r="AD192">
        <v>10</v>
      </c>
      <c r="AE192">
        <v>1978.09</v>
      </c>
      <c r="AF192">
        <v>237.37100000000001</v>
      </c>
      <c r="AG192">
        <v>535</v>
      </c>
      <c r="AH192">
        <v>10</v>
      </c>
      <c r="AI192">
        <v>2247.5500000000002</v>
      </c>
      <c r="AJ192">
        <v>269.70600000000002</v>
      </c>
      <c r="AK192">
        <v>560</v>
      </c>
      <c r="AL192">
        <v>10</v>
      </c>
      <c r="AM192">
        <v>1656.28</v>
      </c>
      <c r="AN192">
        <v>198.75399999999999</v>
      </c>
      <c r="AO192">
        <v>585</v>
      </c>
      <c r="AP192">
        <v>10</v>
      </c>
      <c r="AQ192">
        <v>1767.55</v>
      </c>
      <c r="AR192">
        <v>212.10599999999999</v>
      </c>
      <c r="AS192">
        <v>610</v>
      </c>
      <c r="AT192">
        <v>10</v>
      </c>
      <c r="AU192">
        <v>3146.16</v>
      </c>
      <c r="AV192">
        <v>377.53899999999999</v>
      </c>
      <c r="AW192">
        <v>645</v>
      </c>
      <c r="AX192">
        <v>10</v>
      </c>
      <c r="AY192">
        <v>1052.19</v>
      </c>
      <c r="AZ192">
        <v>126.26300000000001</v>
      </c>
      <c r="BA192">
        <v>680</v>
      </c>
      <c r="BB192">
        <v>10</v>
      </c>
      <c r="BC192">
        <v>2240.5</v>
      </c>
      <c r="BD192">
        <v>268.86</v>
      </c>
      <c r="BE192">
        <v>705</v>
      </c>
      <c r="BF192">
        <v>10</v>
      </c>
      <c r="BG192">
        <v>1489.73</v>
      </c>
      <c r="BH192">
        <v>178.768</v>
      </c>
      <c r="BI192">
        <v>730</v>
      </c>
      <c r="BJ192">
        <v>10</v>
      </c>
      <c r="BK192">
        <v>8047.52</v>
      </c>
      <c r="BL192">
        <v>965.702</v>
      </c>
      <c r="BM192">
        <v>760</v>
      </c>
      <c r="BN192">
        <v>10</v>
      </c>
      <c r="BO192">
        <v>9063.84</v>
      </c>
      <c r="BP192">
        <v>1087.6600000000001</v>
      </c>
      <c r="BQ192">
        <v>810</v>
      </c>
      <c r="BR192">
        <v>10</v>
      </c>
      <c r="BS192">
        <v>9903.81</v>
      </c>
      <c r="BT192">
        <v>1188.46</v>
      </c>
      <c r="BU192">
        <v>860</v>
      </c>
      <c r="BV192">
        <v>10</v>
      </c>
      <c r="BW192">
        <v>10817.4</v>
      </c>
      <c r="BX192">
        <v>1298.0899999999999</v>
      </c>
      <c r="BY192">
        <v>900</v>
      </c>
      <c r="BZ192">
        <v>10</v>
      </c>
      <c r="CA192">
        <v>2509.46</v>
      </c>
      <c r="CB192">
        <v>301.13499999999999</v>
      </c>
      <c r="CC192">
        <v>940</v>
      </c>
      <c r="CD192">
        <v>10</v>
      </c>
      <c r="CE192">
        <v>1356.17</v>
      </c>
      <c r="CF192">
        <v>162.74100000000001</v>
      </c>
      <c r="CG192">
        <v>4.1399999999999997</v>
      </c>
      <c r="CH192">
        <v>96</v>
      </c>
    </row>
    <row r="193" spans="1:86" x14ac:dyDescent="0.2">
      <c r="A193" t="s">
        <v>83</v>
      </c>
      <c r="B193" t="s">
        <v>84</v>
      </c>
      <c r="C193">
        <v>6858</v>
      </c>
      <c r="D193">
        <f t="shared" si="2"/>
        <v>191</v>
      </c>
      <c r="E193">
        <v>3</v>
      </c>
      <c r="F193">
        <v>49</v>
      </c>
      <c r="G193">
        <v>2</v>
      </c>
      <c r="H193" t="s">
        <v>85</v>
      </c>
      <c r="I193" t="s">
        <v>277</v>
      </c>
      <c r="J193">
        <v>18.475300000000001</v>
      </c>
      <c r="K193">
        <v>20</v>
      </c>
      <c r="L193">
        <v>20</v>
      </c>
      <c r="M193">
        <v>410</v>
      </c>
      <c r="N193">
        <v>10</v>
      </c>
      <c r="O193">
        <v>1753.68</v>
      </c>
      <c r="P193">
        <v>210.441</v>
      </c>
      <c r="Q193">
        <v>435</v>
      </c>
      <c r="R193">
        <v>10</v>
      </c>
      <c r="S193">
        <v>1759.73</v>
      </c>
      <c r="T193">
        <v>211.167</v>
      </c>
      <c r="U193">
        <v>460</v>
      </c>
      <c r="V193">
        <v>10</v>
      </c>
      <c r="W193">
        <v>2614.4699999999998</v>
      </c>
      <c r="X193">
        <v>313.73599999999999</v>
      </c>
      <c r="Y193">
        <v>485</v>
      </c>
      <c r="Z193">
        <v>10</v>
      </c>
      <c r="AA193">
        <v>1894.38</v>
      </c>
      <c r="AB193">
        <v>227.32499999999999</v>
      </c>
      <c r="AC193">
        <v>510</v>
      </c>
      <c r="AD193">
        <v>10</v>
      </c>
      <c r="AE193">
        <v>2008.88</v>
      </c>
      <c r="AF193">
        <v>241.066</v>
      </c>
      <c r="AG193">
        <v>535</v>
      </c>
      <c r="AH193">
        <v>10</v>
      </c>
      <c r="AI193">
        <v>2264.41</v>
      </c>
      <c r="AJ193">
        <v>271.72899999999998</v>
      </c>
      <c r="AK193">
        <v>560</v>
      </c>
      <c r="AL193">
        <v>10</v>
      </c>
      <c r="AM193">
        <v>1663.72</v>
      </c>
      <c r="AN193">
        <v>199.64599999999999</v>
      </c>
      <c r="AO193">
        <v>585</v>
      </c>
      <c r="AP193">
        <v>10</v>
      </c>
      <c r="AQ193">
        <v>1785.67</v>
      </c>
      <c r="AR193">
        <v>214.28</v>
      </c>
      <c r="AS193">
        <v>610</v>
      </c>
      <c r="AT193">
        <v>10</v>
      </c>
      <c r="AU193">
        <v>3118.81</v>
      </c>
      <c r="AV193">
        <v>374.25700000000001</v>
      </c>
      <c r="AW193">
        <v>645</v>
      </c>
      <c r="AX193">
        <v>10</v>
      </c>
      <c r="AY193">
        <v>1047.01</v>
      </c>
      <c r="AZ193">
        <v>125.64100000000001</v>
      </c>
      <c r="BA193">
        <v>680</v>
      </c>
      <c r="BB193">
        <v>10</v>
      </c>
      <c r="BC193">
        <v>2229.15</v>
      </c>
      <c r="BD193">
        <v>267.49799999999999</v>
      </c>
      <c r="BE193">
        <v>705</v>
      </c>
      <c r="BF193">
        <v>10</v>
      </c>
      <c r="BG193">
        <v>1494.49</v>
      </c>
      <c r="BH193">
        <v>179.339</v>
      </c>
      <c r="BI193">
        <v>730</v>
      </c>
      <c r="BJ193">
        <v>10</v>
      </c>
      <c r="BK193">
        <v>8053.79</v>
      </c>
      <c r="BL193">
        <v>966.45500000000004</v>
      </c>
      <c r="BM193">
        <v>760</v>
      </c>
      <c r="BN193">
        <v>10</v>
      </c>
      <c r="BO193">
        <v>9273.2900000000009</v>
      </c>
      <c r="BP193">
        <v>1112.79</v>
      </c>
      <c r="BQ193">
        <v>810</v>
      </c>
      <c r="BR193">
        <v>10</v>
      </c>
      <c r="BS193">
        <v>9960.2199999999993</v>
      </c>
      <c r="BT193">
        <v>1195.23</v>
      </c>
      <c r="BU193">
        <v>860</v>
      </c>
      <c r="BV193">
        <v>10</v>
      </c>
      <c r="BW193">
        <v>10934.9</v>
      </c>
      <c r="BX193">
        <v>1312.19</v>
      </c>
      <c r="BY193">
        <v>900</v>
      </c>
      <c r="BZ193">
        <v>10</v>
      </c>
      <c r="CA193">
        <v>2567.8000000000002</v>
      </c>
      <c r="CB193">
        <v>308.13600000000002</v>
      </c>
      <c r="CC193">
        <v>940</v>
      </c>
      <c r="CD193">
        <v>10</v>
      </c>
      <c r="CE193">
        <v>1364.11</v>
      </c>
      <c r="CF193">
        <v>163.69399999999999</v>
      </c>
      <c r="CG193">
        <v>4.1399999999999997</v>
      </c>
      <c r="CH193">
        <v>96</v>
      </c>
    </row>
    <row r="194" spans="1:86" x14ac:dyDescent="0.2">
      <c r="A194" t="s">
        <v>83</v>
      </c>
      <c r="B194" t="s">
        <v>84</v>
      </c>
      <c r="C194">
        <v>6858</v>
      </c>
      <c r="D194">
        <f t="shared" si="2"/>
        <v>192</v>
      </c>
      <c r="E194">
        <v>3</v>
      </c>
      <c r="F194">
        <v>50</v>
      </c>
      <c r="G194">
        <v>2</v>
      </c>
      <c r="H194" t="s">
        <v>85</v>
      </c>
      <c r="I194" t="s">
        <v>278</v>
      </c>
      <c r="J194">
        <v>18.4758</v>
      </c>
      <c r="K194">
        <v>20</v>
      </c>
      <c r="L194">
        <v>20</v>
      </c>
      <c r="M194">
        <v>410</v>
      </c>
      <c r="N194">
        <v>10</v>
      </c>
      <c r="O194">
        <v>1813.24</v>
      </c>
      <c r="P194">
        <v>217.589</v>
      </c>
      <c r="Q194">
        <v>435</v>
      </c>
      <c r="R194">
        <v>10</v>
      </c>
      <c r="S194">
        <v>1776.09</v>
      </c>
      <c r="T194">
        <v>213.13</v>
      </c>
      <c r="U194">
        <v>460</v>
      </c>
      <c r="V194">
        <v>10</v>
      </c>
      <c r="W194">
        <v>2641.39</v>
      </c>
      <c r="X194">
        <v>316.96699999999998</v>
      </c>
      <c r="Y194">
        <v>485</v>
      </c>
      <c r="Z194">
        <v>10</v>
      </c>
      <c r="AA194">
        <v>1916.46</v>
      </c>
      <c r="AB194">
        <v>229.97499999999999</v>
      </c>
      <c r="AC194">
        <v>510</v>
      </c>
      <c r="AD194">
        <v>10</v>
      </c>
      <c r="AE194">
        <v>2021.88</v>
      </c>
      <c r="AF194">
        <v>242.626</v>
      </c>
      <c r="AG194">
        <v>535</v>
      </c>
      <c r="AH194">
        <v>10</v>
      </c>
      <c r="AI194">
        <v>2268.9499999999998</v>
      </c>
      <c r="AJ194">
        <v>272.274</v>
      </c>
      <c r="AK194">
        <v>560</v>
      </c>
      <c r="AL194">
        <v>10</v>
      </c>
      <c r="AM194">
        <v>1687.77</v>
      </c>
      <c r="AN194">
        <v>202.53299999999999</v>
      </c>
      <c r="AO194">
        <v>585</v>
      </c>
      <c r="AP194">
        <v>10</v>
      </c>
      <c r="AQ194">
        <v>1807.99</v>
      </c>
      <c r="AR194">
        <v>216.959</v>
      </c>
      <c r="AS194">
        <v>610</v>
      </c>
      <c r="AT194">
        <v>10</v>
      </c>
      <c r="AU194">
        <v>3187.18</v>
      </c>
      <c r="AV194">
        <v>382.46199999999999</v>
      </c>
      <c r="AW194">
        <v>645</v>
      </c>
      <c r="AX194">
        <v>10</v>
      </c>
      <c r="AY194">
        <v>1078.8399999999999</v>
      </c>
      <c r="AZ194">
        <v>129.46</v>
      </c>
      <c r="BA194">
        <v>680</v>
      </c>
      <c r="BB194">
        <v>10</v>
      </c>
      <c r="BC194">
        <v>2251.85</v>
      </c>
      <c r="BD194">
        <v>270.22199999999998</v>
      </c>
      <c r="BE194">
        <v>705</v>
      </c>
      <c r="BF194">
        <v>10</v>
      </c>
      <c r="BG194">
        <v>1500.94</v>
      </c>
      <c r="BH194">
        <v>180.113</v>
      </c>
      <c r="BI194">
        <v>730</v>
      </c>
      <c r="BJ194">
        <v>10</v>
      </c>
      <c r="BK194">
        <v>8181.71</v>
      </c>
      <c r="BL194">
        <v>981.80499999999995</v>
      </c>
      <c r="BM194">
        <v>760</v>
      </c>
      <c r="BN194">
        <v>10</v>
      </c>
      <c r="BO194">
        <v>9323.59</v>
      </c>
      <c r="BP194">
        <v>1118.83</v>
      </c>
      <c r="BQ194">
        <v>810</v>
      </c>
      <c r="BR194">
        <v>10</v>
      </c>
      <c r="BS194">
        <v>10067.4</v>
      </c>
      <c r="BT194">
        <v>1208.0899999999999</v>
      </c>
      <c r="BU194">
        <v>860</v>
      </c>
      <c r="BV194">
        <v>10</v>
      </c>
      <c r="BW194">
        <v>11135.8</v>
      </c>
      <c r="BX194">
        <v>1336.3</v>
      </c>
      <c r="BY194">
        <v>900</v>
      </c>
      <c r="BZ194">
        <v>10</v>
      </c>
      <c r="CA194">
        <v>2601.14</v>
      </c>
      <c r="CB194">
        <v>312.137</v>
      </c>
      <c r="CC194">
        <v>940</v>
      </c>
      <c r="CD194">
        <v>10</v>
      </c>
      <c r="CE194">
        <v>1387.94</v>
      </c>
      <c r="CF194">
        <v>166.55199999999999</v>
      </c>
      <c r="CG194">
        <v>4.1500000000000004</v>
      </c>
      <c r="CH194">
        <v>96</v>
      </c>
    </row>
    <row r="195" spans="1:86" x14ac:dyDescent="0.2">
      <c r="A195" t="s">
        <v>83</v>
      </c>
      <c r="B195" t="s">
        <v>84</v>
      </c>
      <c r="C195">
        <v>6858</v>
      </c>
      <c r="D195">
        <f t="shared" si="2"/>
        <v>193</v>
      </c>
      <c r="E195">
        <v>3</v>
      </c>
      <c r="F195">
        <v>51</v>
      </c>
      <c r="G195">
        <v>2</v>
      </c>
      <c r="H195" t="s">
        <v>85</v>
      </c>
      <c r="I195" t="s">
        <v>279</v>
      </c>
      <c r="J195">
        <v>18.476099999999999</v>
      </c>
      <c r="K195">
        <v>20</v>
      </c>
      <c r="L195">
        <v>20</v>
      </c>
      <c r="M195">
        <v>410</v>
      </c>
      <c r="N195">
        <v>10</v>
      </c>
      <c r="O195">
        <v>1918.75</v>
      </c>
      <c r="P195">
        <v>230.25</v>
      </c>
      <c r="Q195">
        <v>435</v>
      </c>
      <c r="R195">
        <v>10</v>
      </c>
      <c r="S195">
        <v>1853.06</v>
      </c>
      <c r="T195">
        <v>222.36699999999999</v>
      </c>
      <c r="U195">
        <v>460</v>
      </c>
      <c r="V195">
        <v>10</v>
      </c>
      <c r="W195">
        <v>2730.52</v>
      </c>
      <c r="X195">
        <v>327.66300000000001</v>
      </c>
      <c r="Y195">
        <v>485</v>
      </c>
      <c r="Z195">
        <v>10</v>
      </c>
      <c r="AA195">
        <v>2050.62</v>
      </c>
      <c r="AB195">
        <v>246.07400000000001</v>
      </c>
      <c r="AC195">
        <v>510</v>
      </c>
      <c r="AD195">
        <v>10</v>
      </c>
      <c r="AE195">
        <v>2177.89</v>
      </c>
      <c r="AF195">
        <v>261.346</v>
      </c>
      <c r="AG195">
        <v>535</v>
      </c>
      <c r="AH195">
        <v>10</v>
      </c>
      <c r="AI195">
        <v>2374</v>
      </c>
      <c r="AJ195">
        <v>284.88</v>
      </c>
      <c r="AK195">
        <v>560</v>
      </c>
      <c r="AL195">
        <v>10</v>
      </c>
      <c r="AM195">
        <v>1789.24</v>
      </c>
      <c r="AN195">
        <v>214.709</v>
      </c>
      <c r="AO195">
        <v>585</v>
      </c>
      <c r="AP195">
        <v>10</v>
      </c>
      <c r="AQ195">
        <v>1890.56</v>
      </c>
      <c r="AR195">
        <v>226.86699999999999</v>
      </c>
      <c r="AS195">
        <v>610</v>
      </c>
      <c r="AT195">
        <v>10</v>
      </c>
      <c r="AU195">
        <v>3328.48</v>
      </c>
      <c r="AV195">
        <v>399.41699999999997</v>
      </c>
      <c r="AW195">
        <v>645</v>
      </c>
      <c r="AX195">
        <v>10</v>
      </c>
      <c r="AY195">
        <v>1122.8800000000001</v>
      </c>
      <c r="AZ195">
        <v>134.745</v>
      </c>
      <c r="BA195">
        <v>680</v>
      </c>
      <c r="BB195">
        <v>10</v>
      </c>
      <c r="BC195">
        <v>2521.21</v>
      </c>
      <c r="BD195">
        <v>302.54500000000002</v>
      </c>
      <c r="BE195">
        <v>705</v>
      </c>
      <c r="BF195">
        <v>10</v>
      </c>
      <c r="BG195">
        <v>1544.75</v>
      </c>
      <c r="BH195">
        <v>185.37</v>
      </c>
      <c r="BI195">
        <v>730</v>
      </c>
      <c r="BJ195">
        <v>10</v>
      </c>
      <c r="BK195">
        <v>8569.3700000000008</v>
      </c>
      <c r="BL195">
        <v>1028.32</v>
      </c>
      <c r="BM195">
        <v>760</v>
      </c>
      <c r="BN195">
        <v>10</v>
      </c>
      <c r="BO195">
        <v>9480.26</v>
      </c>
      <c r="BP195">
        <v>1137.6300000000001</v>
      </c>
      <c r="BQ195">
        <v>810</v>
      </c>
      <c r="BR195">
        <v>10</v>
      </c>
      <c r="BS195">
        <v>10343.799999999999</v>
      </c>
      <c r="BT195">
        <v>1241.26</v>
      </c>
      <c r="BU195">
        <v>860</v>
      </c>
      <c r="BV195">
        <v>10</v>
      </c>
      <c r="BW195">
        <v>10761</v>
      </c>
      <c r="BX195">
        <v>1291.32</v>
      </c>
      <c r="BY195">
        <v>900</v>
      </c>
      <c r="BZ195">
        <v>10</v>
      </c>
      <c r="CA195">
        <v>2625.04</v>
      </c>
      <c r="CB195">
        <v>315.00400000000002</v>
      </c>
      <c r="CC195">
        <v>940</v>
      </c>
      <c r="CD195">
        <v>10</v>
      </c>
      <c r="CE195">
        <v>1438.23</v>
      </c>
      <c r="CF195">
        <v>172.58799999999999</v>
      </c>
      <c r="CG195">
        <v>4.1399999999999997</v>
      </c>
      <c r="CH195">
        <v>96</v>
      </c>
    </row>
    <row r="196" spans="1:86" x14ac:dyDescent="0.2">
      <c r="A196" t="s">
        <v>83</v>
      </c>
      <c r="B196" t="s">
        <v>84</v>
      </c>
      <c r="C196">
        <v>6858</v>
      </c>
      <c r="D196">
        <f t="shared" ref="D196:D267" si="3">1+D195</f>
        <v>194</v>
      </c>
      <c r="E196">
        <v>3</v>
      </c>
      <c r="F196">
        <v>52</v>
      </c>
      <c r="G196">
        <v>2</v>
      </c>
      <c r="H196" t="s">
        <v>85</v>
      </c>
      <c r="I196" t="s">
        <v>280</v>
      </c>
      <c r="J196">
        <v>18.476700000000001</v>
      </c>
      <c r="K196">
        <v>20</v>
      </c>
      <c r="L196">
        <v>20</v>
      </c>
      <c r="M196">
        <v>410</v>
      </c>
      <c r="N196">
        <v>10</v>
      </c>
      <c r="O196">
        <v>1933.21</v>
      </c>
      <c r="P196">
        <v>231.98599999999999</v>
      </c>
      <c r="Q196">
        <v>435</v>
      </c>
      <c r="R196">
        <v>10</v>
      </c>
      <c r="S196">
        <v>1889.62</v>
      </c>
      <c r="T196">
        <v>226.75399999999999</v>
      </c>
      <c r="U196">
        <v>460</v>
      </c>
      <c r="V196">
        <v>10</v>
      </c>
      <c r="W196">
        <v>2758.38</v>
      </c>
      <c r="X196">
        <v>331.005</v>
      </c>
      <c r="Y196">
        <v>485</v>
      </c>
      <c r="Z196">
        <v>10</v>
      </c>
      <c r="AA196">
        <v>2102.41</v>
      </c>
      <c r="AB196">
        <v>252.28899999999999</v>
      </c>
      <c r="AC196">
        <v>510</v>
      </c>
      <c r="AD196">
        <v>10</v>
      </c>
      <c r="AE196">
        <v>2231.94</v>
      </c>
      <c r="AF196">
        <v>267.83300000000003</v>
      </c>
      <c r="AG196">
        <v>535</v>
      </c>
      <c r="AH196">
        <v>10</v>
      </c>
      <c r="AI196">
        <v>2403.1799999999998</v>
      </c>
      <c r="AJ196">
        <v>288.38200000000001</v>
      </c>
      <c r="AK196">
        <v>560</v>
      </c>
      <c r="AL196">
        <v>10</v>
      </c>
      <c r="AM196">
        <v>1816.36</v>
      </c>
      <c r="AN196">
        <v>217.96299999999999</v>
      </c>
      <c r="AO196">
        <v>585</v>
      </c>
      <c r="AP196">
        <v>10</v>
      </c>
      <c r="AQ196">
        <v>1945.74</v>
      </c>
      <c r="AR196">
        <v>233.489</v>
      </c>
      <c r="AS196">
        <v>610</v>
      </c>
      <c r="AT196">
        <v>10</v>
      </c>
      <c r="AU196">
        <v>3420.78</v>
      </c>
      <c r="AV196">
        <v>410.49299999999999</v>
      </c>
      <c r="AW196">
        <v>645</v>
      </c>
      <c r="AX196">
        <v>10</v>
      </c>
      <c r="AY196">
        <v>1127.69</v>
      </c>
      <c r="AZ196">
        <v>135.32300000000001</v>
      </c>
      <c r="BA196">
        <v>680</v>
      </c>
      <c r="BB196">
        <v>10</v>
      </c>
      <c r="BC196">
        <v>2529.4699999999998</v>
      </c>
      <c r="BD196">
        <v>303.536</v>
      </c>
      <c r="BE196">
        <v>705</v>
      </c>
      <c r="BF196">
        <v>10</v>
      </c>
      <c r="BG196">
        <v>1569.88</v>
      </c>
      <c r="BH196">
        <v>188.38499999999999</v>
      </c>
      <c r="BI196">
        <v>730</v>
      </c>
      <c r="BJ196">
        <v>10</v>
      </c>
      <c r="BK196">
        <v>8702.77</v>
      </c>
      <c r="BL196">
        <v>1044.33</v>
      </c>
      <c r="BM196">
        <v>760</v>
      </c>
      <c r="BN196">
        <v>10</v>
      </c>
      <c r="BO196">
        <v>9553.65</v>
      </c>
      <c r="BP196">
        <v>1146.44</v>
      </c>
      <c r="BQ196">
        <v>810</v>
      </c>
      <c r="BR196">
        <v>10</v>
      </c>
      <c r="BS196">
        <v>10335</v>
      </c>
      <c r="BT196">
        <v>1240.2</v>
      </c>
      <c r="BU196">
        <v>860</v>
      </c>
      <c r="BV196">
        <v>10</v>
      </c>
      <c r="BW196">
        <v>10784.5</v>
      </c>
      <c r="BX196">
        <v>1294.1400000000001</v>
      </c>
      <c r="BY196">
        <v>900</v>
      </c>
      <c r="BZ196">
        <v>10</v>
      </c>
      <c r="CA196">
        <v>2641.71</v>
      </c>
      <c r="CB196">
        <v>317.005</v>
      </c>
      <c r="CC196">
        <v>940</v>
      </c>
      <c r="CD196">
        <v>10</v>
      </c>
      <c r="CE196">
        <v>1451.47</v>
      </c>
      <c r="CF196">
        <v>174.17599999999999</v>
      </c>
      <c r="CG196">
        <v>4.1399999999999997</v>
      </c>
      <c r="CH196">
        <v>96</v>
      </c>
    </row>
    <row r="197" spans="1:86" x14ac:dyDescent="0.2">
      <c r="A197" t="s">
        <v>83</v>
      </c>
      <c r="B197" t="s">
        <v>84</v>
      </c>
      <c r="C197">
        <v>6858</v>
      </c>
      <c r="D197">
        <f t="shared" si="3"/>
        <v>195</v>
      </c>
      <c r="E197">
        <v>3</v>
      </c>
      <c r="F197">
        <v>53</v>
      </c>
      <c r="G197">
        <v>2</v>
      </c>
      <c r="H197" t="s">
        <v>85</v>
      </c>
      <c r="I197" t="s">
        <v>281</v>
      </c>
      <c r="J197">
        <v>18.476900000000001</v>
      </c>
      <c r="K197">
        <v>20</v>
      </c>
      <c r="L197">
        <v>20</v>
      </c>
      <c r="M197">
        <v>410</v>
      </c>
      <c r="N197">
        <v>10</v>
      </c>
      <c r="O197">
        <v>1940.87</v>
      </c>
      <c r="P197">
        <v>232.905</v>
      </c>
      <c r="Q197">
        <v>435</v>
      </c>
      <c r="R197">
        <v>10</v>
      </c>
      <c r="S197">
        <v>1914.63</v>
      </c>
      <c r="T197">
        <v>229.756</v>
      </c>
      <c r="U197">
        <v>460</v>
      </c>
      <c r="V197">
        <v>10</v>
      </c>
      <c r="W197">
        <v>2722.17</v>
      </c>
      <c r="X197">
        <v>326.66000000000003</v>
      </c>
      <c r="Y197">
        <v>485</v>
      </c>
      <c r="Z197">
        <v>10</v>
      </c>
      <c r="AA197">
        <v>2094.77</v>
      </c>
      <c r="AB197">
        <v>251.37200000000001</v>
      </c>
      <c r="AC197">
        <v>510</v>
      </c>
      <c r="AD197">
        <v>10</v>
      </c>
      <c r="AE197">
        <v>2184.73</v>
      </c>
      <c r="AF197">
        <v>262.16699999999997</v>
      </c>
      <c r="AG197">
        <v>535</v>
      </c>
      <c r="AH197">
        <v>10</v>
      </c>
      <c r="AI197">
        <v>2434.31</v>
      </c>
      <c r="AJ197">
        <v>292.11700000000002</v>
      </c>
      <c r="AK197">
        <v>560</v>
      </c>
      <c r="AL197">
        <v>10</v>
      </c>
      <c r="AM197">
        <v>1797.11</v>
      </c>
      <c r="AN197">
        <v>215.654</v>
      </c>
      <c r="AO197">
        <v>585</v>
      </c>
      <c r="AP197">
        <v>10</v>
      </c>
      <c r="AQ197">
        <v>1931.42</v>
      </c>
      <c r="AR197">
        <v>231.77</v>
      </c>
      <c r="AS197">
        <v>610</v>
      </c>
      <c r="AT197">
        <v>10</v>
      </c>
      <c r="AU197">
        <v>3435.59</v>
      </c>
      <c r="AV197">
        <v>412.27100000000002</v>
      </c>
      <c r="AW197">
        <v>645</v>
      </c>
      <c r="AX197">
        <v>10</v>
      </c>
      <c r="AY197">
        <v>1129.17</v>
      </c>
      <c r="AZ197">
        <v>135.5</v>
      </c>
      <c r="BA197">
        <v>680</v>
      </c>
      <c r="BB197">
        <v>10</v>
      </c>
      <c r="BC197">
        <v>2554.23</v>
      </c>
      <c r="BD197">
        <v>306.50799999999998</v>
      </c>
      <c r="BE197">
        <v>705</v>
      </c>
      <c r="BF197">
        <v>10</v>
      </c>
      <c r="BG197">
        <v>1561.73</v>
      </c>
      <c r="BH197">
        <v>187.40700000000001</v>
      </c>
      <c r="BI197">
        <v>730</v>
      </c>
      <c r="BJ197">
        <v>10</v>
      </c>
      <c r="BK197">
        <v>8701.99</v>
      </c>
      <c r="BL197">
        <v>1044.24</v>
      </c>
      <c r="BM197">
        <v>760</v>
      </c>
      <c r="BN197">
        <v>10</v>
      </c>
      <c r="BO197">
        <v>9533.0400000000009</v>
      </c>
      <c r="BP197">
        <v>1143.96</v>
      </c>
      <c r="BQ197">
        <v>810</v>
      </c>
      <c r="BR197">
        <v>10</v>
      </c>
      <c r="BS197">
        <v>10361.6</v>
      </c>
      <c r="BT197">
        <v>1243.3900000000001</v>
      </c>
      <c r="BU197">
        <v>860</v>
      </c>
      <c r="BV197">
        <v>10</v>
      </c>
      <c r="BW197">
        <v>10710.5</v>
      </c>
      <c r="BX197">
        <v>1285.26</v>
      </c>
      <c r="BY197">
        <v>900</v>
      </c>
      <c r="BZ197">
        <v>10</v>
      </c>
      <c r="CA197">
        <v>2626.15</v>
      </c>
      <c r="CB197">
        <v>315.13799999999998</v>
      </c>
      <c r="CC197">
        <v>940</v>
      </c>
      <c r="CD197">
        <v>10</v>
      </c>
      <c r="CE197">
        <v>1481.47</v>
      </c>
      <c r="CF197">
        <v>177.77600000000001</v>
      </c>
      <c r="CG197">
        <v>4.1399999999999997</v>
      </c>
      <c r="CH197">
        <v>96</v>
      </c>
    </row>
    <row r="198" spans="1:86" x14ac:dyDescent="0.2">
      <c r="A198" t="s">
        <v>83</v>
      </c>
      <c r="B198" t="s">
        <v>84</v>
      </c>
      <c r="C198">
        <v>6858</v>
      </c>
      <c r="D198">
        <f t="shared" si="3"/>
        <v>196</v>
      </c>
      <c r="E198">
        <v>3</v>
      </c>
      <c r="F198">
        <v>54</v>
      </c>
      <c r="G198">
        <v>2</v>
      </c>
      <c r="H198" t="s">
        <v>85</v>
      </c>
      <c r="I198" t="s">
        <v>282</v>
      </c>
      <c r="J198">
        <v>18.477499999999999</v>
      </c>
      <c r="K198">
        <v>20</v>
      </c>
      <c r="L198">
        <v>20</v>
      </c>
      <c r="M198">
        <v>410</v>
      </c>
      <c r="N198">
        <v>10</v>
      </c>
      <c r="O198">
        <v>1885.56</v>
      </c>
      <c r="P198">
        <v>226.268</v>
      </c>
      <c r="Q198">
        <v>435</v>
      </c>
      <c r="R198">
        <v>10</v>
      </c>
      <c r="S198">
        <v>1830.93</v>
      </c>
      <c r="T198">
        <v>219.71100000000001</v>
      </c>
      <c r="U198">
        <v>460</v>
      </c>
      <c r="V198">
        <v>10</v>
      </c>
      <c r="W198">
        <v>2736.09</v>
      </c>
      <c r="X198">
        <v>328.33100000000002</v>
      </c>
      <c r="Y198">
        <v>485</v>
      </c>
      <c r="Z198">
        <v>10</v>
      </c>
      <c r="AA198">
        <v>1883.34</v>
      </c>
      <c r="AB198">
        <v>226.001</v>
      </c>
      <c r="AC198">
        <v>510</v>
      </c>
      <c r="AD198">
        <v>10</v>
      </c>
      <c r="AE198">
        <v>1982.88</v>
      </c>
      <c r="AF198">
        <v>237.946</v>
      </c>
      <c r="AG198">
        <v>535</v>
      </c>
      <c r="AH198">
        <v>10</v>
      </c>
      <c r="AI198">
        <v>2341.58</v>
      </c>
      <c r="AJ198">
        <v>280.98899999999998</v>
      </c>
      <c r="AK198">
        <v>560</v>
      </c>
      <c r="AL198">
        <v>10</v>
      </c>
      <c r="AM198">
        <v>1679.9</v>
      </c>
      <c r="AN198">
        <v>201.58799999999999</v>
      </c>
      <c r="AO198">
        <v>585</v>
      </c>
      <c r="AP198">
        <v>10</v>
      </c>
      <c r="AQ198">
        <v>1762.08</v>
      </c>
      <c r="AR198">
        <v>211.44900000000001</v>
      </c>
      <c r="AS198">
        <v>610</v>
      </c>
      <c r="AT198">
        <v>10</v>
      </c>
      <c r="AU198">
        <v>2980.93</v>
      </c>
      <c r="AV198">
        <v>357.71199999999999</v>
      </c>
      <c r="AW198">
        <v>645</v>
      </c>
      <c r="AX198">
        <v>10</v>
      </c>
      <c r="AY198">
        <v>1002.22</v>
      </c>
      <c r="AZ198">
        <v>120.267</v>
      </c>
      <c r="BA198">
        <v>680</v>
      </c>
      <c r="BB198">
        <v>10</v>
      </c>
      <c r="BC198">
        <v>2332.35</v>
      </c>
      <c r="BD198">
        <v>279.88200000000001</v>
      </c>
      <c r="BE198">
        <v>705</v>
      </c>
      <c r="BF198">
        <v>10</v>
      </c>
      <c r="BG198">
        <v>1525.39</v>
      </c>
      <c r="BH198">
        <v>183.047</v>
      </c>
      <c r="BI198">
        <v>730</v>
      </c>
      <c r="BJ198">
        <v>10</v>
      </c>
      <c r="BK198">
        <v>8342.58</v>
      </c>
      <c r="BL198">
        <v>1001.11</v>
      </c>
      <c r="BM198">
        <v>760</v>
      </c>
      <c r="BN198">
        <v>10</v>
      </c>
      <c r="BO198">
        <v>9476.14</v>
      </c>
      <c r="BP198">
        <v>1137.1400000000001</v>
      </c>
      <c r="BQ198">
        <v>810</v>
      </c>
      <c r="BR198">
        <v>10</v>
      </c>
      <c r="BS198">
        <v>9935.24</v>
      </c>
      <c r="BT198">
        <v>1192.23</v>
      </c>
      <c r="BU198">
        <v>860</v>
      </c>
      <c r="BV198">
        <v>10</v>
      </c>
      <c r="BW198">
        <v>10853.9</v>
      </c>
      <c r="BX198">
        <v>1302.46</v>
      </c>
      <c r="BY198">
        <v>900</v>
      </c>
      <c r="BZ198">
        <v>10</v>
      </c>
      <c r="CA198">
        <v>2665.05</v>
      </c>
      <c r="CB198">
        <v>319.80500000000001</v>
      </c>
      <c r="CC198">
        <v>940</v>
      </c>
      <c r="CD198">
        <v>10</v>
      </c>
      <c r="CE198">
        <v>1439.11</v>
      </c>
      <c r="CF198">
        <v>172.69399999999999</v>
      </c>
      <c r="CG198">
        <v>4.1399999999999997</v>
      </c>
      <c r="CH198">
        <v>96</v>
      </c>
    </row>
    <row r="199" spans="1:86" x14ac:dyDescent="0.2">
      <c r="A199" t="s">
        <v>83</v>
      </c>
      <c r="B199" t="s">
        <v>84</v>
      </c>
      <c r="C199">
        <v>6858</v>
      </c>
      <c r="D199">
        <f t="shared" si="3"/>
        <v>197</v>
      </c>
      <c r="E199">
        <v>3</v>
      </c>
      <c r="F199">
        <v>55</v>
      </c>
      <c r="G199">
        <v>2</v>
      </c>
      <c r="H199" t="s">
        <v>85</v>
      </c>
      <c r="I199" t="s">
        <v>283</v>
      </c>
      <c r="J199">
        <v>18.477799999999998</v>
      </c>
      <c r="K199">
        <v>20</v>
      </c>
      <c r="L199">
        <v>20</v>
      </c>
      <c r="M199">
        <v>410</v>
      </c>
      <c r="N199">
        <v>10</v>
      </c>
      <c r="O199">
        <v>1833.66</v>
      </c>
      <c r="P199">
        <v>220.03899999999999</v>
      </c>
      <c r="Q199">
        <v>435</v>
      </c>
      <c r="R199">
        <v>10</v>
      </c>
      <c r="S199">
        <v>1773.2</v>
      </c>
      <c r="T199">
        <v>212.78399999999999</v>
      </c>
      <c r="U199">
        <v>460</v>
      </c>
      <c r="V199">
        <v>10</v>
      </c>
      <c r="W199">
        <v>2638.61</v>
      </c>
      <c r="X199">
        <v>316.63299999999998</v>
      </c>
      <c r="Y199">
        <v>485</v>
      </c>
      <c r="Z199">
        <v>10</v>
      </c>
      <c r="AA199">
        <v>1810.32</v>
      </c>
      <c r="AB199">
        <v>217.238</v>
      </c>
      <c r="AC199">
        <v>510</v>
      </c>
      <c r="AD199">
        <v>10</v>
      </c>
      <c r="AE199">
        <v>1907.62</v>
      </c>
      <c r="AF199">
        <v>228.91399999999999</v>
      </c>
      <c r="AG199">
        <v>535</v>
      </c>
      <c r="AH199">
        <v>10</v>
      </c>
      <c r="AI199">
        <v>2207.35</v>
      </c>
      <c r="AJ199">
        <v>264.88200000000001</v>
      </c>
      <c r="AK199">
        <v>560</v>
      </c>
      <c r="AL199">
        <v>10</v>
      </c>
      <c r="AM199">
        <v>1592.87</v>
      </c>
      <c r="AN199">
        <v>191.14400000000001</v>
      </c>
      <c r="AO199">
        <v>585</v>
      </c>
      <c r="AP199">
        <v>10</v>
      </c>
      <c r="AQ199">
        <v>1680.77</v>
      </c>
      <c r="AR199">
        <v>201.69300000000001</v>
      </c>
      <c r="AS199">
        <v>610</v>
      </c>
      <c r="AT199">
        <v>10</v>
      </c>
      <c r="AU199">
        <v>2816.84</v>
      </c>
      <c r="AV199">
        <v>338.02100000000002</v>
      </c>
      <c r="AW199">
        <v>645</v>
      </c>
      <c r="AX199">
        <v>10</v>
      </c>
      <c r="AY199">
        <v>961.51400000000001</v>
      </c>
      <c r="AZ199">
        <v>115.38200000000001</v>
      </c>
      <c r="BA199">
        <v>680</v>
      </c>
      <c r="BB199">
        <v>10</v>
      </c>
      <c r="BC199">
        <v>2153.81</v>
      </c>
      <c r="BD199">
        <v>258.45699999999999</v>
      </c>
      <c r="BE199">
        <v>705</v>
      </c>
      <c r="BF199">
        <v>10</v>
      </c>
      <c r="BG199">
        <v>1448.98</v>
      </c>
      <c r="BH199">
        <v>173.87799999999999</v>
      </c>
      <c r="BI199">
        <v>730</v>
      </c>
      <c r="BJ199">
        <v>10</v>
      </c>
      <c r="BK199">
        <v>7933.73</v>
      </c>
      <c r="BL199">
        <v>952.04700000000003</v>
      </c>
      <c r="BM199">
        <v>760</v>
      </c>
      <c r="BN199">
        <v>10</v>
      </c>
      <c r="BO199">
        <v>8922.02</v>
      </c>
      <c r="BP199">
        <v>1070.6400000000001</v>
      </c>
      <c r="BQ199">
        <v>810</v>
      </c>
      <c r="BR199">
        <v>10</v>
      </c>
      <c r="BS199">
        <v>9369.49</v>
      </c>
      <c r="BT199">
        <v>1124.3399999999999</v>
      </c>
      <c r="BU199">
        <v>860</v>
      </c>
      <c r="BV199">
        <v>10</v>
      </c>
      <c r="BW199">
        <v>10363.9</v>
      </c>
      <c r="BX199">
        <v>1243.67</v>
      </c>
      <c r="BY199">
        <v>900</v>
      </c>
      <c r="BZ199">
        <v>10</v>
      </c>
      <c r="CA199">
        <v>2516.12</v>
      </c>
      <c r="CB199">
        <v>301.935</v>
      </c>
      <c r="CC199">
        <v>940</v>
      </c>
      <c r="CD199">
        <v>10</v>
      </c>
      <c r="CE199">
        <v>1387.06</v>
      </c>
      <c r="CF199">
        <v>166.447</v>
      </c>
      <c r="CG199">
        <v>4.1399999999999997</v>
      </c>
      <c r="CH199">
        <v>96</v>
      </c>
    </row>
    <row r="200" spans="1:86" x14ac:dyDescent="0.2">
      <c r="A200" t="s">
        <v>83</v>
      </c>
      <c r="B200" t="s">
        <v>84</v>
      </c>
      <c r="C200">
        <v>6858</v>
      </c>
      <c r="D200">
        <f t="shared" si="3"/>
        <v>198</v>
      </c>
      <c r="E200">
        <v>3</v>
      </c>
      <c r="F200">
        <v>56</v>
      </c>
      <c r="G200">
        <v>2</v>
      </c>
      <c r="H200" t="s">
        <v>85</v>
      </c>
      <c r="I200" t="s">
        <v>284</v>
      </c>
      <c r="J200">
        <v>18.478300000000001</v>
      </c>
      <c r="K200">
        <v>20</v>
      </c>
      <c r="L200">
        <v>20</v>
      </c>
      <c r="M200">
        <v>410</v>
      </c>
      <c r="N200">
        <v>10</v>
      </c>
      <c r="O200">
        <v>1825.15</v>
      </c>
      <c r="P200">
        <v>219.018</v>
      </c>
      <c r="Q200">
        <v>435</v>
      </c>
      <c r="R200">
        <v>10</v>
      </c>
      <c r="S200">
        <v>1754.92</v>
      </c>
      <c r="T200">
        <v>210.59</v>
      </c>
      <c r="U200">
        <v>460</v>
      </c>
      <c r="V200">
        <v>10</v>
      </c>
      <c r="W200">
        <v>2557.84</v>
      </c>
      <c r="X200">
        <v>306.94</v>
      </c>
      <c r="Y200">
        <v>485</v>
      </c>
      <c r="Z200">
        <v>10</v>
      </c>
      <c r="AA200">
        <v>1799.28</v>
      </c>
      <c r="AB200">
        <v>215.91300000000001</v>
      </c>
      <c r="AC200">
        <v>510</v>
      </c>
      <c r="AD200">
        <v>10</v>
      </c>
      <c r="AE200">
        <v>1849.46</v>
      </c>
      <c r="AF200">
        <v>221.935</v>
      </c>
      <c r="AG200">
        <v>535</v>
      </c>
      <c r="AH200">
        <v>10</v>
      </c>
      <c r="AI200">
        <v>2110.73</v>
      </c>
      <c r="AJ200">
        <v>253.28700000000001</v>
      </c>
      <c r="AK200">
        <v>560</v>
      </c>
      <c r="AL200">
        <v>10</v>
      </c>
      <c r="AM200">
        <v>1538.63</v>
      </c>
      <c r="AN200">
        <v>184.636</v>
      </c>
      <c r="AO200">
        <v>585</v>
      </c>
      <c r="AP200">
        <v>10</v>
      </c>
      <c r="AQ200">
        <v>1644.55</v>
      </c>
      <c r="AR200">
        <v>197.346</v>
      </c>
      <c r="AS200">
        <v>610</v>
      </c>
      <c r="AT200">
        <v>10</v>
      </c>
      <c r="AU200">
        <v>2771.26</v>
      </c>
      <c r="AV200">
        <v>332.55200000000002</v>
      </c>
      <c r="AW200">
        <v>645</v>
      </c>
      <c r="AX200">
        <v>10</v>
      </c>
      <c r="AY200">
        <v>938.56799999999998</v>
      </c>
      <c r="AZ200">
        <v>112.628</v>
      </c>
      <c r="BA200">
        <v>680</v>
      </c>
      <c r="BB200">
        <v>10</v>
      </c>
      <c r="BC200">
        <v>2083.64</v>
      </c>
      <c r="BD200">
        <v>250.036</v>
      </c>
      <c r="BE200">
        <v>705</v>
      </c>
      <c r="BF200">
        <v>10</v>
      </c>
      <c r="BG200">
        <v>1399.07</v>
      </c>
      <c r="BH200">
        <v>167.88800000000001</v>
      </c>
      <c r="BI200">
        <v>730</v>
      </c>
      <c r="BJ200">
        <v>10</v>
      </c>
      <c r="BK200">
        <v>7748.53</v>
      </c>
      <c r="BL200">
        <v>929.82299999999998</v>
      </c>
      <c r="BM200">
        <v>760</v>
      </c>
      <c r="BN200">
        <v>10</v>
      </c>
      <c r="BO200">
        <v>8677.11</v>
      </c>
      <c r="BP200">
        <v>1041.25</v>
      </c>
      <c r="BQ200">
        <v>810</v>
      </c>
      <c r="BR200">
        <v>10</v>
      </c>
      <c r="BS200">
        <v>9124.49</v>
      </c>
      <c r="BT200">
        <v>1094.94</v>
      </c>
      <c r="BU200">
        <v>860</v>
      </c>
      <c r="BV200">
        <v>10</v>
      </c>
      <c r="BW200">
        <v>10042</v>
      </c>
      <c r="BX200">
        <v>1205.04</v>
      </c>
      <c r="BY200">
        <v>900</v>
      </c>
      <c r="BZ200">
        <v>10</v>
      </c>
      <c r="CA200">
        <v>2457.2199999999998</v>
      </c>
      <c r="CB200">
        <v>294.86700000000002</v>
      </c>
      <c r="CC200">
        <v>940</v>
      </c>
      <c r="CD200">
        <v>10</v>
      </c>
      <c r="CE200">
        <v>1362.35</v>
      </c>
      <c r="CF200">
        <v>163.482</v>
      </c>
      <c r="CG200">
        <v>4.1399999999999997</v>
      </c>
      <c r="CH200">
        <v>96</v>
      </c>
    </row>
    <row r="201" spans="1:86" x14ac:dyDescent="0.2">
      <c r="A201" t="s">
        <v>83</v>
      </c>
      <c r="B201" t="s">
        <v>84</v>
      </c>
      <c r="C201">
        <v>6858</v>
      </c>
      <c r="D201">
        <f t="shared" si="3"/>
        <v>199</v>
      </c>
      <c r="E201">
        <v>3</v>
      </c>
      <c r="F201">
        <v>57</v>
      </c>
      <c r="G201">
        <v>2</v>
      </c>
      <c r="H201" t="s">
        <v>85</v>
      </c>
      <c r="I201" t="s">
        <v>285</v>
      </c>
      <c r="J201">
        <v>18.478899999999999</v>
      </c>
      <c r="K201">
        <v>20</v>
      </c>
      <c r="L201">
        <v>20</v>
      </c>
      <c r="M201">
        <v>410</v>
      </c>
      <c r="N201">
        <v>10</v>
      </c>
      <c r="O201">
        <v>1800.48</v>
      </c>
      <c r="P201">
        <v>216.05699999999999</v>
      </c>
      <c r="Q201">
        <v>435</v>
      </c>
      <c r="R201">
        <v>10</v>
      </c>
      <c r="S201">
        <v>1726.05</v>
      </c>
      <c r="T201">
        <v>207.12700000000001</v>
      </c>
      <c r="U201">
        <v>460</v>
      </c>
      <c r="V201">
        <v>10</v>
      </c>
      <c r="W201">
        <v>2533.6999999999998</v>
      </c>
      <c r="X201">
        <v>304.04300000000001</v>
      </c>
      <c r="Y201">
        <v>485</v>
      </c>
      <c r="Z201">
        <v>10</v>
      </c>
      <c r="AA201">
        <v>1714.37</v>
      </c>
      <c r="AB201">
        <v>205.72399999999999</v>
      </c>
      <c r="AC201">
        <v>510</v>
      </c>
      <c r="AD201">
        <v>10</v>
      </c>
      <c r="AE201">
        <v>1807.04</v>
      </c>
      <c r="AF201">
        <v>216.84399999999999</v>
      </c>
      <c r="AG201">
        <v>535</v>
      </c>
      <c r="AH201">
        <v>10</v>
      </c>
      <c r="AI201">
        <v>2086.09</v>
      </c>
      <c r="AJ201">
        <v>250.33</v>
      </c>
      <c r="AK201">
        <v>560</v>
      </c>
      <c r="AL201">
        <v>10</v>
      </c>
      <c r="AM201">
        <v>1508.02</v>
      </c>
      <c r="AN201">
        <v>180.96199999999999</v>
      </c>
      <c r="AO201">
        <v>585</v>
      </c>
      <c r="AP201">
        <v>10</v>
      </c>
      <c r="AQ201">
        <v>1603.27</v>
      </c>
      <c r="AR201">
        <v>192.392</v>
      </c>
      <c r="AS201">
        <v>610</v>
      </c>
      <c r="AT201">
        <v>10</v>
      </c>
      <c r="AU201">
        <v>2537.67</v>
      </c>
      <c r="AV201">
        <v>304.52</v>
      </c>
      <c r="AW201">
        <v>645</v>
      </c>
      <c r="AX201">
        <v>10</v>
      </c>
      <c r="AY201">
        <v>854.92600000000004</v>
      </c>
      <c r="AZ201">
        <v>102.59099999999999</v>
      </c>
      <c r="BA201">
        <v>680</v>
      </c>
      <c r="BB201">
        <v>10</v>
      </c>
      <c r="BC201">
        <v>1894.78</v>
      </c>
      <c r="BD201">
        <v>227.37299999999999</v>
      </c>
      <c r="BE201">
        <v>705</v>
      </c>
      <c r="BF201">
        <v>10</v>
      </c>
      <c r="BG201">
        <v>1332.51</v>
      </c>
      <c r="BH201">
        <v>159.90100000000001</v>
      </c>
      <c r="BI201">
        <v>730</v>
      </c>
      <c r="BJ201">
        <v>10</v>
      </c>
      <c r="BK201">
        <v>7873.3</v>
      </c>
      <c r="BL201">
        <v>944.79600000000005</v>
      </c>
      <c r="BM201">
        <v>760</v>
      </c>
      <c r="BN201">
        <v>10</v>
      </c>
      <c r="BO201">
        <v>8739.7800000000007</v>
      </c>
      <c r="BP201">
        <v>1048.77</v>
      </c>
      <c r="BQ201">
        <v>810</v>
      </c>
      <c r="BR201">
        <v>10</v>
      </c>
      <c r="BS201">
        <v>9395.2800000000007</v>
      </c>
      <c r="BT201">
        <v>1127.43</v>
      </c>
      <c r="BU201">
        <v>860</v>
      </c>
      <c r="BV201">
        <v>10</v>
      </c>
      <c r="BW201">
        <v>9892.77</v>
      </c>
      <c r="BX201">
        <v>1187.1300000000001</v>
      </c>
      <c r="BY201">
        <v>900</v>
      </c>
      <c r="BZ201">
        <v>10</v>
      </c>
      <c r="CA201">
        <v>2478.34</v>
      </c>
      <c r="CB201">
        <v>297.39999999999998</v>
      </c>
      <c r="CC201">
        <v>940</v>
      </c>
      <c r="CD201">
        <v>10</v>
      </c>
      <c r="CE201">
        <v>1372.94</v>
      </c>
      <c r="CF201">
        <v>164.75200000000001</v>
      </c>
      <c r="CG201">
        <v>4.1399999999999997</v>
      </c>
      <c r="CH201">
        <v>96</v>
      </c>
    </row>
    <row r="202" spans="1:86" x14ac:dyDescent="0.2">
      <c r="A202" t="s">
        <v>83</v>
      </c>
      <c r="B202" t="s">
        <v>84</v>
      </c>
      <c r="C202">
        <v>6858</v>
      </c>
      <c r="D202">
        <f t="shared" si="3"/>
        <v>200</v>
      </c>
      <c r="E202">
        <v>3</v>
      </c>
      <c r="F202">
        <v>58</v>
      </c>
      <c r="G202">
        <v>2</v>
      </c>
      <c r="H202" t="s">
        <v>85</v>
      </c>
      <c r="I202" t="s">
        <v>286</v>
      </c>
      <c r="J202">
        <v>18.479199999999999</v>
      </c>
      <c r="K202">
        <v>20</v>
      </c>
      <c r="L202">
        <v>20</v>
      </c>
      <c r="M202">
        <v>410</v>
      </c>
      <c r="N202">
        <v>10</v>
      </c>
      <c r="O202">
        <v>1812.39</v>
      </c>
      <c r="P202">
        <v>217.48699999999999</v>
      </c>
      <c r="Q202">
        <v>435</v>
      </c>
      <c r="R202">
        <v>10</v>
      </c>
      <c r="S202">
        <v>1751.07</v>
      </c>
      <c r="T202">
        <v>210.12799999999999</v>
      </c>
      <c r="U202">
        <v>460</v>
      </c>
      <c r="V202">
        <v>10</v>
      </c>
      <c r="W202">
        <v>2592.19</v>
      </c>
      <c r="X202">
        <v>311.06200000000001</v>
      </c>
      <c r="Y202">
        <v>485</v>
      </c>
      <c r="Z202">
        <v>10</v>
      </c>
      <c r="AA202">
        <v>1732.2</v>
      </c>
      <c r="AB202">
        <v>207.864</v>
      </c>
      <c r="AC202">
        <v>510</v>
      </c>
      <c r="AD202">
        <v>10</v>
      </c>
      <c r="AE202">
        <v>1824.83</v>
      </c>
      <c r="AF202">
        <v>218.97900000000001</v>
      </c>
      <c r="AG202">
        <v>535</v>
      </c>
      <c r="AH202">
        <v>10</v>
      </c>
      <c r="AI202">
        <v>2112.67</v>
      </c>
      <c r="AJ202">
        <v>253.52099999999999</v>
      </c>
      <c r="AK202">
        <v>560</v>
      </c>
      <c r="AL202">
        <v>10</v>
      </c>
      <c r="AM202">
        <v>1513.27</v>
      </c>
      <c r="AN202">
        <v>181.59200000000001</v>
      </c>
      <c r="AO202">
        <v>585</v>
      </c>
      <c r="AP202">
        <v>10</v>
      </c>
      <c r="AQ202">
        <v>1615.9</v>
      </c>
      <c r="AR202">
        <v>193.90799999999999</v>
      </c>
      <c r="AS202">
        <v>610</v>
      </c>
      <c r="AT202">
        <v>10</v>
      </c>
      <c r="AU202">
        <v>2534.25</v>
      </c>
      <c r="AV202">
        <v>304.11</v>
      </c>
      <c r="AW202">
        <v>645</v>
      </c>
      <c r="AX202">
        <v>10</v>
      </c>
      <c r="AY202">
        <v>862.69799999999998</v>
      </c>
      <c r="AZ202">
        <v>103.524</v>
      </c>
      <c r="BA202">
        <v>680</v>
      </c>
      <c r="BB202">
        <v>10</v>
      </c>
      <c r="BC202">
        <v>1820.47</v>
      </c>
      <c r="BD202">
        <v>218.45699999999999</v>
      </c>
      <c r="BE202">
        <v>705</v>
      </c>
      <c r="BF202">
        <v>10</v>
      </c>
      <c r="BG202">
        <v>1337.6</v>
      </c>
      <c r="BH202">
        <v>160.512</v>
      </c>
      <c r="BI202">
        <v>730</v>
      </c>
      <c r="BJ202">
        <v>10</v>
      </c>
      <c r="BK202">
        <v>7974.54</v>
      </c>
      <c r="BL202">
        <v>956.94399999999996</v>
      </c>
      <c r="BM202">
        <v>760</v>
      </c>
      <c r="BN202">
        <v>10</v>
      </c>
      <c r="BO202">
        <v>8900.58</v>
      </c>
      <c r="BP202">
        <v>1068.07</v>
      </c>
      <c r="BQ202">
        <v>810</v>
      </c>
      <c r="BR202">
        <v>10</v>
      </c>
      <c r="BS202">
        <v>9458.9500000000007</v>
      </c>
      <c r="BT202">
        <v>1135.07</v>
      </c>
      <c r="BU202">
        <v>860</v>
      </c>
      <c r="BV202">
        <v>10</v>
      </c>
      <c r="BW202">
        <v>10224.1</v>
      </c>
      <c r="BX202">
        <v>1226.8900000000001</v>
      </c>
      <c r="BY202">
        <v>900</v>
      </c>
      <c r="BZ202">
        <v>10</v>
      </c>
      <c r="CA202">
        <v>2521.6799999999998</v>
      </c>
      <c r="CB202">
        <v>302.60199999999998</v>
      </c>
      <c r="CC202">
        <v>940</v>
      </c>
      <c r="CD202">
        <v>10</v>
      </c>
      <c r="CE202">
        <v>1399.41</v>
      </c>
      <c r="CF202">
        <v>167.929</v>
      </c>
      <c r="CG202">
        <v>4.1500000000000004</v>
      </c>
      <c r="CH202">
        <v>96</v>
      </c>
    </row>
    <row r="203" spans="1:86" x14ac:dyDescent="0.2">
      <c r="A203" t="s">
        <v>83</v>
      </c>
      <c r="B203" t="s">
        <v>84</v>
      </c>
      <c r="C203">
        <v>6858</v>
      </c>
      <c r="D203">
        <f t="shared" si="3"/>
        <v>201</v>
      </c>
      <c r="E203">
        <v>3</v>
      </c>
      <c r="F203">
        <v>59</v>
      </c>
      <c r="G203">
        <v>2</v>
      </c>
      <c r="H203" t="s">
        <v>85</v>
      </c>
      <c r="I203" t="s">
        <v>287</v>
      </c>
      <c r="J203">
        <v>18.479700000000001</v>
      </c>
      <c r="K203">
        <v>20</v>
      </c>
      <c r="L203">
        <v>20</v>
      </c>
      <c r="M203">
        <v>410</v>
      </c>
      <c r="N203">
        <v>10</v>
      </c>
      <c r="O203">
        <v>1796.22</v>
      </c>
      <c r="P203">
        <v>215.54599999999999</v>
      </c>
      <c r="Q203">
        <v>435</v>
      </c>
      <c r="R203">
        <v>10</v>
      </c>
      <c r="S203">
        <v>1728.94</v>
      </c>
      <c r="T203">
        <v>207.47300000000001</v>
      </c>
      <c r="U203">
        <v>460</v>
      </c>
      <c r="V203">
        <v>10</v>
      </c>
      <c r="W203">
        <v>2600.54</v>
      </c>
      <c r="X203">
        <v>312.065</v>
      </c>
      <c r="Y203">
        <v>485</v>
      </c>
      <c r="Z203">
        <v>10</v>
      </c>
      <c r="AA203">
        <v>1682.95</v>
      </c>
      <c r="AB203">
        <v>201.95400000000001</v>
      </c>
      <c r="AC203">
        <v>510</v>
      </c>
      <c r="AD203">
        <v>10</v>
      </c>
      <c r="AE203">
        <v>1798.83</v>
      </c>
      <c r="AF203">
        <v>215.85900000000001</v>
      </c>
      <c r="AG203">
        <v>535</v>
      </c>
      <c r="AH203">
        <v>10</v>
      </c>
      <c r="AI203">
        <v>2081.5500000000002</v>
      </c>
      <c r="AJ203">
        <v>249.786</v>
      </c>
      <c r="AK203">
        <v>560</v>
      </c>
      <c r="AL203">
        <v>10</v>
      </c>
      <c r="AM203">
        <v>1482.21</v>
      </c>
      <c r="AN203">
        <v>177.86600000000001</v>
      </c>
      <c r="AO203">
        <v>585</v>
      </c>
      <c r="AP203">
        <v>10</v>
      </c>
      <c r="AQ203">
        <v>1589.79</v>
      </c>
      <c r="AR203">
        <v>190.774</v>
      </c>
      <c r="AS203">
        <v>610</v>
      </c>
      <c r="AT203">
        <v>10</v>
      </c>
      <c r="AU203">
        <v>2495.5</v>
      </c>
      <c r="AV203">
        <v>299.45999999999998</v>
      </c>
      <c r="AW203">
        <v>645</v>
      </c>
      <c r="AX203">
        <v>10</v>
      </c>
      <c r="AY203">
        <v>843.82299999999998</v>
      </c>
      <c r="AZ203">
        <v>101.259</v>
      </c>
      <c r="BA203">
        <v>680</v>
      </c>
      <c r="BB203">
        <v>10</v>
      </c>
      <c r="BC203">
        <v>1798.8</v>
      </c>
      <c r="BD203">
        <v>215.85599999999999</v>
      </c>
      <c r="BE203">
        <v>705</v>
      </c>
      <c r="BF203">
        <v>10</v>
      </c>
      <c r="BG203">
        <v>1336.58</v>
      </c>
      <c r="BH203">
        <v>160.38999999999999</v>
      </c>
      <c r="BI203">
        <v>730</v>
      </c>
      <c r="BJ203">
        <v>10</v>
      </c>
      <c r="BK203">
        <v>7995.72</v>
      </c>
      <c r="BL203">
        <v>959.48699999999997</v>
      </c>
      <c r="BM203">
        <v>760</v>
      </c>
      <c r="BN203">
        <v>10</v>
      </c>
      <c r="BO203">
        <v>9039.93</v>
      </c>
      <c r="BP203">
        <v>1084.79</v>
      </c>
      <c r="BQ203">
        <v>810</v>
      </c>
      <c r="BR203">
        <v>10</v>
      </c>
      <c r="BS203">
        <v>9499.24</v>
      </c>
      <c r="BT203">
        <v>1139.9100000000001</v>
      </c>
      <c r="BU203">
        <v>860</v>
      </c>
      <c r="BV203">
        <v>10</v>
      </c>
      <c r="BW203">
        <v>10348.6</v>
      </c>
      <c r="BX203">
        <v>1241.8399999999999</v>
      </c>
      <c r="BY203">
        <v>900</v>
      </c>
      <c r="BZ203">
        <v>10</v>
      </c>
      <c r="CA203">
        <v>2563.36</v>
      </c>
      <c r="CB203">
        <v>307.60300000000001</v>
      </c>
      <c r="CC203">
        <v>940</v>
      </c>
      <c r="CD203">
        <v>10</v>
      </c>
      <c r="CE203">
        <v>1412.64</v>
      </c>
      <c r="CF203">
        <v>169.517</v>
      </c>
      <c r="CG203">
        <v>4.1500000000000004</v>
      </c>
      <c r="CH203">
        <v>96</v>
      </c>
    </row>
    <row r="204" spans="1:86" x14ac:dyDescent="0.2">
      <c r="A204" t="s">
        <v>83</v>
      </c>
      <c r="B204" t="s">
        <v>84</v>
      </c>
      <c r="C204">
        <v>6858</v>
      </c>
      <c r="D204">
        <f t="shared" si="3"/>
        <v>202</v>
      </c>
      <c r="E204">
        <v>3</v>
      </c>
      <c r="F204">
        <v>60</v>
      </c>
      <c r="G204">
        <v>2</v>
      </c>
      <c r="H204" t="s">
        <v>85</v>
      </c>
      <c r="I204" t="s">
        <v>288</v>
      </c>
      <c r="J204">
        <v>18.48</v>
      </c>
      <c r="K204">
        <v>20</v>
      </c>
      <c r="L204">
        <v>20</v>
      </c>
      <c r="M204">
        <v>410</v>
      </c>
      <c r="N204">
        <v>10</v>
      </c>
      <c r="O204">
        <v>1881.31</v>
      </c>
      <c r="P204">
        <v>225.75700000000001</v>
      </c>
      <c r="Q204">
        <v>435</v>
      </c>
      <c r="R204">
        <v>10</v>
      </c>
      <c r="S204">
        <v>1778.97</v>
      </c>
      <c r="T204">
        <v>213.477</v>
      </c>
      <c r="U204">
        <v>460</v>
      </c>
      <c r="V204">
        <v>10</v>
      </c>
      <c r="W204">
        <v>2583.83</v>
      </c>
      <c r="X204">
        <v>310.06</v>
      </c>
      <c r="Y204">
        <v>485</v>
      </c>
      <c r="Z204">
        <v>10</v>
      </c>
      <c r="AA204">
        <v>1794.18</v>
      </c>
      <c r="AB204">
        <v>215.30199999999999</v>
      </c>
      <c r="AC204">
        <v>510</v>
      </c>
      <c r="AD204">
        <v>10</v>
      </c>
      <c r="AE204">
        <v>1826.88</v>
      </c>
      <c r="AF204">
        <v>219.226</v>
      </c>
      <c r="AG204">
        <v>535</v>
      </c>
      <c r="AH204">
        <v>10</v>
      </c>
      <c r="AI204">
        <v>2036.16</v>
      </c>
      <c r="AJ204">
        <v>244.339</v>
      </c>
      <c r="AK204">
        <v>560</v>
      </c>
      <c r="AL204">
        <v>10</v>
      </c>
      <c r="AM204">
        <v>1482.21</v>
      </c>
      <c r="AN204">
        <v>177.86600000000001</v>
      </c>
      <c r="AO204">
        <v>585</v>
      </c>
      <c r="AP204">
        <v>10</v>
      </c>
      <c r="AQ204">
        <v>1615.48</v>
      </c>
      <c r="AR204">
        <v>193.858</v>
      </c>
      <c r="AS204">
        <v>610</v>
      </c>
      <c r="AT204">
        <v>10</v>
      </c>
      <c r="AU204">
        <v>2598.06</v>
      </c>
      <c r="AV204">
        <v>311.767</v>
      </c>
      <c r="AW204">
        <v>645</v>
      </c>
      <c r="AX204">
        <v>10</v>
      </c>
      <c r="AY204">
        <v>876.39200000000005</v>
      </c>
      <c r="AZ204">
        <v>105.167</v>
      </c>
      <c r="BA204">
        <v>680</v>
      </c>
      <c r="BB204">
        <v>10</v>
      </c>
      <c r="BC204">
        <v>1770.94</v>
      </c>
      <c r="BD204">
        <v>212.512</v>
      </c>
      <c r="BE204">
        <v>705</v>
      </c>
      <c r="BF204">
        <v>10</v>
      </c>
      <c r="BG204">
        <v>1279.53</v>
      </c>
      <c r="BH204">
        <v>153.54400000000001</v>
      </c>
      <c r="BI204">
        <v>730</v>
      </c>
      <c r="BJ204">
        <v>10</v>
      </c>
      <c r="BK204">
        <v>8039.67</v>
      </c>
      <c r="BL204">
        <v>964.76</v>
      </c>
      <c r="BM204">
        <v>760</v>
      </c>
      <c r="BN204">
        <v>10</v>
      </c>
      <c r="BO204">
        <v>8832.14</v>
      </c>
      <c r="BP204">
        <v>1059.8599999999999</v>
      </c>
      <c r="BQ204">
        <v>810</v>
      </c>
      <c r="BR204">
        <v>10</v>
      </c>
      <c r="BS204">
        <v>9259.08</v>
      </c>
      <c r="BT204">
        <v>1111.0899999999999</v>
      </c>
      <c r="BU204">
        <v>860</v>
      </c>
      <c r="BV204">
        <v>10</v>
      </c>
      <c r="BW204">
        <v>9969.14</v>
      </c>
      <c r="BX204">
        <v>1196.3</v>
      </c>
      <c r="BY204">
        <v>900</v>
      </c>
      <c r="BZ204">
        <v>10</v>
      </c>
      <c r="CA204">
        <v>2543.35</v>
      </c>
      <c r="CB204">
        <v>305.202</v>
      </c>
      <c r="CC204">
        <v>940</v>
      </c>
      <c r="CD204">
        <v>10</v>
      </c>
      <c r="CE204">
        <v>1428.53</v>
      </c>
      <c r="CF204">
        <v>171.423</v>
      </c>
      <c r="CG204">
        <v>4.1500000000000004</v>
      </c>
      <c r="CH204">
        <v>96</v>
      </c>
    </row>
    <row r="205" spans="1:86" x14ac:dyDescent="0.2">
      <c r="A205" t="s">
        <v>83</v>
      </c>
      <c r="B205" t="s">
        <v>84</v>
      </c>
      <c r="C205">
        <v>6858</v>
      </c>
      <c r="D205">
        <f t="shared" si="3"/>
        <v>203</v>
      </c>
      <c r="E205">
        <v>3</v>
      </c>
      <c r="F205">
        <v>61</v>
      </c>
      <c r="G205">
        <v>2</v>
      </c>
      <c r="H205" t="s">
        <v>85</v>
      </c>
      <c r="I205" t="s">
        <v>289</v>
      </c>
      <c r="J205">
        <v>18.480599999999999</v>
      </c>
      <c r="K205">
        <v>20</v>
      </c>
      <c r="L205">
        <v>20</v>
      </c>
      <c r="M205">
        <v>410</v>
      </c>
      <c r="N205">
        <v>10</v>
      </c>
      <c r="O205">
        <v>1890.67</v>
      </c>
      <c r="P205">
        <v>226.88</v>
      </c>
      <c r="Q205">
        <v>435</v>
      </c>
      <c r="R205">
        <v>10</v>
      </c>
      <c r="S205">
        <v>1793.4</v>
      </c>
      <c r="T205">
        <v>215.208</v>
      </c>
      <c r="U205">
        <v>460</v>
      </c>
      <c r="V205">
        <v>10</v>
      </c>
      <c r="W205">
        <v>2608.9</v>
      </c>
      <c r="X205">
        <v>313.06799999999998</v>
      </c>
      <c r="Y205">
        <v>485</v>
      </c>
      <c r="Z205">
        <v>10</v>
      </c>
      <c r="AA205">
        <v>1795.03</v>
      </c>
      <c r="AB205">
        <v>215.404</v>
      </c>
      <c r="AC205">
        <v>510</v>
      </c>
      <c r="AD205">
        <v>10</v>
      </c>
      <c r="AE205">
        <v>1856.3</v>
      </c>
      <c r="AF205">
        <v>222.756</v>
      </c>
      <c r="AG205">
        <v>535</v>
      </c>
      <c r="AH205">
        <v>10</v>
      </c>
      <c r="AI205">
        <v>2040.05</v>
      </c>
      <c r="AJ205">
        <v>244.80600000000001</v>
      </c>
      <c r="AK205">
        <v>560</v>
      </c>
      <c r="AL205">
        <v>10</v>
      </c>
      <c r="AM205">
        <v>1489.21</v>
      </c>
      <c r="AN205">
        <v>178.70599999999999</v>
      </c>
      <c r="AO205">
        <v>585</v>
      </c>
      <c r="AP205">
        <v>10</v>
      </c>
      <c r="AQ205">
        <v>1632.75</v>
      </c>
      <c r="AR205">
        <v>195.93</v>
      </c>
      <c r="AS205">
        <v>610</v>
      </c>
      <c r="AT205">
        <v>10</v>
      </c>
      <c r="AU205">
        <v>2554.7600000000002</v>
      </c>
      <c r="AV205">
        <v>306.57100000000003</v>
      </c>
      <c r="AW205">
        <v>645</v>
      </c>
      <c r="AX205">
        <v>10</v>
      </c>
      <c r="AY205">
        <v>876.39200000000005</v>
      </c>
      <c r="AZ205">
        <v>105.167</v>
      </c>
      <c r="BA205">
        <v>680</v>
      </c>
      <c r="BB205">
        <v>10</v>
      </c>
      <c r="BC205">
        <v>1771.97</v>
      </c>
      <c r="BD205">
        <v>212.636</v>
      </c>
      <c r="BE205">
        <v>705</v>
      </c>
      <c r="BF205">
        <v>10</v>
      </c>
      <c r="BG205">
        <v>1295.1600000000001</v>
      </c>
      <c r="BH205">
        <v>155.41900000000001</v>
      </c>
      <c r="BI205">
        <v>730</v>
      </c>
      <c r="BJ205">
        <v>10</v>
      </c>
      <c r="BK205">
        <v>8069.49</v>
      </c>
      <c r="BL205">
        <v>968.33799999999997</v>
      </c>
      <c r="BM205">
        <v>760</v>
      </c>
      <c r="BN205">
        <v>10</v>
      </c>
      <c r="BO205">
        <v>8818.1200000000008</v>
      </c>
      <c r="BP205">
        <v>1058.17</v>
      </c>
      <c r="BQ205">
        <v>810</v>
      </c>
      <c r="BR205">
        <v>10</v>
      </c>
      <c r="BS205">
        <v>9220.4</v>
      </c>
      <c r="BT205">
        <v>1106.45</v>
      </c>
      <c r="BU205">
        <v>860</v>
      </c>
      <c r="BV205">
        <v>10</v>
      </c>
      <c r="BW205">
        <v>9785.86</v>
      </c>
      <c r="BX205">
        <v>1174.3</v>
      </c>
      <c r="BY205">
        <v>900</v>
      </c>
      <c r="BZ205">
        <v>10</v>
      </c>
      <c r="CA205">
        <v>2532.2399999999998</v>
      </c>
      <c r="CB205">
        <v>303.86900000000003</v>
      </c>
      <c r="CC205">
        <v>940</v>
      </c>
      <c r="CD205">
        <v>10</v>
      </c>
      <c r="CE205">
        <v>1430.29</v>
      </c>
      <c r="CF205">
        <v>171.63499999999999</v>
      </c>
      <c r="CG205">
        <v>4.1399999999999997</v>
      </c>
      <c r="CH205">
        <v>96</v>
      </c>
    </row>
    <row r="206" spans="1:86" x14ac:dyDescent="0.2">
      <c r="A206" t="s">
        <v>83</v>
      </c>
      <c r="B206" t="s">
        <v>84</v>
      </c>
      <c r="C206">
        <v>6858</v>
      </c>
      <c r="D206">
        <f t="shared" si="3"/>
        <v>204</v>
      </c>
      <c r="E206">
        <v>3</v>
      </c>
      <c r="F206">
        <v>62</v>
      </c>
      <c r="G206">
        <v>2</v>
      </c>
      <c r="H206" t="s">
        <v>85</v>
      </c>
      <c r="I206" t="s">
        <v>290</v>
      </c>
      <c r="J206">
        <v>18.481100000000001</v>
      </c>
      <c r="K206">
        <v>20</v>
      </c>
      <c r="L206">
        <v>20</v>
      </c>
      <c r="M206">
        <v>410</v>
      </c>
      <c r="N206">
        <v>10</v>
      </c>
      <c r="O206">
        <v>1868.55</v>
      </c>
      <c r="P206">
        <v>224.226</v>
      </c>
      <c r="Q206">
        <v>435</v>
      </c>
      <c r="R206">
        <v>10</v>
      </c>
      <c r="S206">
        <v>1756.84</v>
      </c>
      <c r="T206">
        <v>210.821</v>
      </c>
      <c r="U206">
        <v>460</v>
      </c>
      <c r="V206">
        <v>10</v>
      </c>
      <c r="W206">
        <v>2607.04</v>
      </c>
      <c r="X206">
        <v>312.84500000000003</v>
      </c>
      <c r="Y206">
        <v>485</v>
      </c>
      <c r="Z206">
        <v>10</v>
      </c>
      <c r="AA206">
        <v>1812.01</v>
      </c>
      <c r="AB206">
        <v>217.44200000000001</v>
      </c>
      <c r="AC206">
        <v>510</v>
      </c>
      <c r="AD206">
        <v>10</v>
      </c>
      <c r="AE206">
        <v>1851.51</v>
      </c>
      <c r="AF206">
        <v>222.18100000000001</v>
      </c>
      <c r="AG206">
        <v>535</v>
      </c>
      <c r="AH206">
        <v>10</v>
      </c>
      <c r="AI206">
        <v>1990.11</v>
      </c>
      <c r="AJ206">
        <v>238.81399999999999</v>
      </c>
      <c r="AK206">
        <v>560</v>
      </c>
      <c r="AL206">
        <v>10</v>
      </c>
      <c r="AM206">
        <v>1403.93</v>
      </c>
      <c r="AN206">
        <v>168.471</v>
      </c>
      <c r="AO206">
        <v>585</v>
      </c>
      <c r="AP206">
        <v>10</v>
      </c>
      <c r="AQ206">
        <v>1535.87</v>
      </c>
      <c r="AR206">
        <v>184.304</v>
      </c>
      <c r="AS206">
        <v>610</v>
      </c>
      <c r="AT206">
        <v>10</v>
      </c>
      <c r="AU206">
        <v>2359.9</v>
      </c>
      <c r="AV206">
        <v>283.18799999999999</v>
      </c>
      <c r="AW206">
        <v>645</v>
      </c>
      <c r="AX206">
        <v>10</v>
      </c>
      <c r="AY206">
        <v>807.92399999999998</v>
      </c>
      <c r="AZ206">
        <v>96.950999999999993</v>
      </c>
      <c r="BA206">
        <v>680</v>
      </c>
      <c r="BB206">
        <v>10</v>
      </c>
      <c r="BC206">
        <v>1788.48</v>
      </c>
      <c r="BD206">
        <v>214.61799999999999</v>
      </c>
      <c r="BE206">
        <v>705</v>
      </c>
      <c r="BF206">
        <v>10</v>
      </c>
      <c r="BG206">
        <v>1317.23</v>
      </c>
      <c r="BH206">
        <v>158.06700000000001</v>
      </c>
      <c r="BI206">
        <v>730</v>
      </c>
      <c r="BJ206">
        <v>10</v>
      </c>
      <c r="BK206">
        <v>8117.36</v>
      </c>
      <c r="BL206">
        <v>974.08299999999997</v>
      </c>
      <c r="BM206">
        <v>760</v>
      </c>
      <c r="BN206">
        <v>10</v>
      </c>
      <c r="BO206">
        <v>8940.98</v>
      </c>
      <c r="BP206">
        <v>1072.92</v>
      </c>
      <c r="BQ206">
        <v>810</v>
      </c>
      <c r="BR206">
        <v>10</v>
      </c>
      <c r="BS206">
        <v>9241.35</v>
      </c>
      <c r="BT206">
        <v>1108.96</v>
      </c>
      <c r="BU206">
        <v>860</v>
      </c>
      <c r="BV206">
        <v>10</v>
      </c>
      <c r="BW206">
        <v>9621.3700000000008</v>
      </c>
      <c r="BX206">
        <v>1154.56</v>
      </c>
      <c r="BY206">
        <v>900</v>
      </c>
      <c r="BZ206">
        <v>10</v>
      </c>
      <c r="CA206">
        <v>2516.6799999999998</v>
      </c>
      <c r="CB206">
        <v>302.00099999999998</v>
      </c>
      <c r="CC206">
        <v>940</v>
      </c>
      <c r="CD206">
        <v>10</v>
      </c>
      <c r="CE206">
        <v>1439.11</v>
      </c>
      <c r="CF206">
        <v>172.69399999999999</v>
      </c>
      <c r="CG206">
        <v>4.1399999999999997</v>
      </c>
      <c r="CH206">
        <v>96</v>
      </c>
    </row>
    <row r="207" spans="1:86" x14ac:dyDescent="0.2">
      <c r="A207" t="s">
        <v>83</v>
      </c>
      <c r="B207" t="s">
        <v>84</v>
      </c>
      <c r="C207">
        <v>6858</v>
      </c>
      <c r="D207">
        <f t="shared" si="3"/>
        <v>205</v>
      </c>
      <c r="E207">
        <v>3</v>
      </c>
      <c r="F207">
        <v>63</v>
      </c>
      <c r="G207">
        <v>2</v>
      </c>
      <c r="H207" t="s">
        <v>85</v>
      </c>
      <c r="I207" t="s">
        <v>291</v>
      </c>
      <c r="J207">
        <v>18.481400000000001</v>
      </c>
      <c r="K207">
        <v>20</v>
      </c>
      <c r="L207">
        <v>20</v>
      </c>
      <c r="M207">
        <v>410</v>
      </c>
      <c r="N207">
        <v>10</v>
      </c>
      <c r="O207">
        <v>1976.61</v>
      </c>
      <c r="P207">
        <v>237.19300000000001</v>
      </c>
      <c r="Q207">
        <v>435</v>
      </c>
      <c r="R207">
        <v>10</v>
      </c>
      <c r="S207">
        <v>1798.21</v>
      </c>
      <c r="T207">
        <v>215.786</v>
      </c>
      <c r="U207">
        <v>460</v>
      </c>
      <c r="V207">
        <v>10</v>
      </c>
      <c r="W207">
        <v>2577.33</v>
      </c>
      <c r="X207">
        <v>309.27999999999997</v>
      </c>
      <c r="Y207">
        <v>485</v>
      </c>
      <c r="Z207">
        <v>10</v>
      </c>
      <c r="AA207">
        <v>1990.33</v>
      </c>
      <c r="AB207">
        <v>238.839</v>
      </c>
      <c r="AC207">
        <v>510</v>
      </c>
      <c r="AD207">
        <v>10</v>
      </c>
      <c r="AE207">
        <v>1975.36</v>
      </c>
      <c r="AF207">
        <v>237.04300000000001</v>
      </c>
      <c r="AG207">
        <v>535</v>
      </c>
      <c r="AH207">
        <v>10</v>
      </c>
      <c r="AI207">
        <v>2046.53</v>
      </c>
      <c r="AJ207">
        <v>245.584</v>
      </c>
      <c r="AK207">
        <v>560</v>
      </c>
      <c r="AL207">
        <v>10</v>
      </c>
      <c r="AM207">
        <v>1599.43</v>
      </c>
      <c r="AN207">
        <v>191.93100000000001</v>
      </c>
      <c r="AO207">
        <v>585</v>
      </c>
      <c r="AP207">
        <v>10</v>
      </c>
      <c r="AQ207">
        <v>1755.76</v>
      </c>
      <c r="AR207">
        <v>210.691</v>
      </c>
      <c r="AS207">
        <v>610</v>
      </c>
      <c r="AT207">
        <v>10</v>
      </c>
      <c r="AU207">
        <v>2821.4</v>
      </c>
      <c r="AV207">
        <v>338.56799999999998</v>
      </c>
      <c r="AW207">
        <v>645</v>
      </c>
      <c r="AX207">
        <v>10</v>
      </c>
      <c r="AY207">
        <v>951.52200000000005</v>
      </c>
      <c r="AZ207">
        <v>114.18300000000001</v>
      </c>
      <c r="BA207">
        <v>680</v>
      </c>
      <c r="BB207">
        <v>10</v>
      </c>
      <c r="BC207">
        <v>1702.82</v>
      </c>
      <c r="BD207">
        <v>204.339</v>
      </c>
      <c r="BE207">
        <v>705</v>
      </c>
      <c r="BF207">
        <v>10</v>
      </c>
      <c r="BG207">
        <v>1317.23</v>
      </c>
      <c r="BH207">
        <v>158.06700000000001</v>
      </c>
      <c r="BI207">
        <v>730</v>
      </c>
      <c r="BJ207">
        <v>10</v>
      </c>
      <c r="BK207">
        <v>8483.83</v>
      </c>
      <c r="BL207">
        <v>1018.06</v>
      </c>
      <c r="BM207">
        <v>760</v>
      </c>
      <c r="BN207">
        <v>10</v>
      </c>
      <c r="BO207">
        <v>9759.7999999999993</v>
      </c>
      <c r="BP207">
        <v>1171.17</v>
      </c>
      <c r="BQ207">
        <v>810</v>
      </c>
      <c r="BR207">
        <v>10</v>
      </c>
      <c r="BS207">
        <v>11197.3</v>
      </c>
      <c r="BT207">
        <v>1343.67</v>
      </c>
      <c r="BU207">
        <v>860</v>
      </c>
      <c r="BV207">
        <v>10</v>
      </c>
      <c r="BW207">
        <v>11748</v>
      </c>
      <c r="BX207">
        <v>1409.75</v>
      </c>
      <c r="BY207">
        <v>900</v>
      </c>
      <c r="BZ207">
        <v>10</v>
      </c>
      <c r="CA207">
        <v>2727.84</v>
      </c>
      <c r="CB207">
        <v>327.33999999999997</v>
      </c>
      <c r="CC207">
        <v>940</v>
      </c>
      <c r="CD207">
        <v>10</v>
      </c>
      <c r="CE207">
        <v>1457.64</v>
      </c>
      <c r="CF207">
        <v>174.917</v>
      </c>
      <c r="CG207">
        <v>4.1500000000000004</v>
      </c>
      <c r="CH207">
        <v>96</v>
      </c>
    </row>
    <row r="208" spans="1:86" x14ac:dyDescent="0.2">
      <c r="A208" t="s">
        <v>83</v>
      </c>
      <c r="B208" t="s">
        <v>84</v>
      </c>
      <c r="C208">
        <v>6858</v>
      </c>
      <c r="D208">
        <f t="shared" si="3"/>
        <v>206</v>
      </c>
      <c r="E208">
        <v>3</v>
      </c>
      <c r="F208">
        <v>64</v>
      </c>
      <c r="G208">
        <v>2</v>
      </c>
      <c r="H208" t="s">
        <v>85</v>
      </c>
      <c r="I208" t="s">
        <v>292</v>
      </c>
      <c r="J208">
        <v>18.4819</v>
      </c>
      <c r="K208">
        <v>20</v>
      </c>
      <c r="L208">
        <v>20</v>
      </c>
      <c r="M208">
        <v>410</v>
      </c>
      <c r="N208">
        <v>10</v>
      </c>
      <c r="O208">
        <v>1917.9</v>
      </c>
      <c r="P208">
        <v>230.148</v>
      </c>
      <c r="Q208">
        <v>435</v>
      </c>
      <c r="R208">
        <v>10</v>
      </c>
      <c r="S208">
        <v>1737.6</v>
      </c>
      <c r="T208">
        <v>208.512</v>
      </c>
      <c r="U208">
        <v>460</v>
      </c>
      <c r="V208">
        <v>10</v>
      </c>
      <c r="W208">
        <v>2510.48</v>
      </c>
      <c r="X208">
        <v>301.25799999999998</v>
      </c>
      <c r="Y208">
        <v>485</v>
      </c>
      <c r="Z208">
        <v>10</v>
      </c>
      <c r="AA208">
        <v>1907.96</v>
      </c>
      <c r="AB208">
        <v>228.95599999999999</v>
      </c>
      <c r="AC208">
        <v>510</v>
      </c>
      <c r="AD208">
        <v>10</v>
      </c>
      <c r="AE208">
        <v>1921.99</v>
      </c>
      <c r="AF208">
        <v>230.63800000000001</v>
      </c>
      <c r="AG208">
        <v>535</v>
      </c>
      <c r="AH208">
        <v>10</v>
      </c>
      <c r="AI208">
        <v>1984.28</v>
      </c>
      <c r="AJ208">
        <v>238.113</v>
      </c>
      <c r="AK208">
        <v>560</v>
      </c>
      <c r="AL208">
        <v>10</v>
      </c>
      <c r="AM208">
        <v>1543.88</v>
      </c>
      <c r="AN208">
        <v>185.26599999999999</v>
      </c>
      <c r="AO208">
        <v>585</v>
      </c>
      <c r="AP208">
        <v>10</v>
      </c>
      <c r="AQ208">
        <v>1698.89</v>
      </c>
      <c r="AR208">
        <v>203.86699999999999</v>
      </c>
      <c r="AS208">
        <v>610</v>
      </c>
      <c r="AT208">
        <v>10</v>
      </c>
      <c r="AU208">
        <v>2707.45</v>
      </c>
      <c r="AV208">
        <v>324.89400000000001</v>
      </c>
      <c r="AW208">
        <v>645</v>
      </c>
      <c r="AX208">
        <v>10</v>
      </c>
      <c r="AY208">
        <v>914.51199999999994</v>
      </c>
      <c r="AZ208">
        <v>109.741</v>
      </c>
      <c r="BA208">
        <v>680</v>
      </c>
      <c r="BB208">
        <v>10</v>
      </c>
      <c r="BC208">
        <v>1654.32</v>
      </c>
      <c r="BD208">
        <v>198.518</v>
      </c>
      <c r="BE208">
        <v>705</v>
      </c>
      <c r="BF208">
        <v>10</v>
      </c>
      <c r="BG208">
        <v>1284.6300000000001</v>
      </c>
      <c r="BH208">
        <v>154.155</v>
      </c>
      <c r="BI208">
        <v>730</v>
      </c>
      <c r="BJ208">
        <v>10</v>
      </c>
      <c r="BK208">
        <v>8234.2900000000009</v>
      </c>
      <c r="BL208">
        <v>988.11400000000003</v>
      </c>
      <c r="BM208">
        <v>760</v>
      </c>
      <c r="BN208">
        <v>10</v>
      </c>
      <c r="BO208">
        <v>9486.86</v>
      </c>
      <c r="BP208">
        <v>1138.42</v>
      </c>
      <c r="BQ208">
        <v>810</v>
      </c>
      <c r="BR208">
        <v>10</v>
      </c>
      <c r="BS208">
        <v>10906.4</v>
      </c>
      <c r="BT208">
        <v>1308.76</v>
      </c>
      <c r="BU208">
        <v>860</v>
      </c>
      <c r="BV208">
        <v>10</v>
      </c>
      <c r="BW208">
        <v>11453.1</v>
      </c>
      <c r="BX208">
        <v>1374.37</v>
      </c>
      <c r="BY208">
        <v>900</v>
      </c>
      <c r="BZ208">
        <v>10</v>
      </c>
      <c r="CA208">
        <v>2659.49</v>
      </c>
      <c r="CB208">
        <v>319.13900000000001</v>
      </c>
      <c r="CC208">
        <v>940</v>
      </c>
      <c r="CD208">
        <v>10</v>
      </c>
      <c r="CE208">
        <v>1419.7</v>
      </c>
      <c r="CF208">
        <v>170.364</v>
      </c>
      <c r="CG208">
        <v>4.1399999999999997</v>
      </c>
      <c r="CH208">
        <v>96</v>
      </c>
    </row>
    <row r="209" spans="1:86" x14ac:dyDescent="0.2">
      <c r="A209" t="s">
        <v>427</v>
      </c>
      <c r="B209" t="s">
        <v>428</v>
      </c>
      <c r="C209">
        <v>6859</v>
      </c>
      <c r="D209">
        <f t="shared" si="3"/>
        <v>207</v>
      </c>
      <c r="E209">
        <v>3</v>
      </c>
      <c r="F209">
        <v>65</v>
      </c>
      <c r="G209">
        <v>2</v>
      </c>
      <c r="H209" t="s">
        <v>85</v>
      </c>
      <c r="I209" t="s">
        <v>292</v>
      </c>
      <c r="J209">
        <v>18.4819</v>
      </c>
      <c r="K209">
        <v>20</v>
      </c>
      <c r="L209">
        <v>20</v>
      </c>
      <c r="M209">
        <v>410</v>
      </c>
      <c r="N209">
        <v>10</v>
      </c>
      <c r="O209">
        <v>1917.9</v>
      </c>
      <c r="P209">
        <v>230.148</v>
      </c>
      <c r="Q209">
        <v>435</v>
      </c>
      <c r="R209">
        <v>10</v>
      </c>
      <c r="S209">
        <v>1737.6</v>
      </c>
      <c r="T209">
        <v>208.512</v>
      </c>
      <c r="U209">
        <v>460</v>
      </c>
      <c r="V209">
        <v>10</v>
      </c>
      <c r="W209">
        <v>2510.48</v>
      </c>
      <c r="X209">
        <v>301.25799999999998</v>
      </c>
      <c r="Y209">
        <v>485</v>
      </c>
      <c r="Z209">
        <v>10</v>
      </c>
      <c r="AA209">
        <v>1907.96</v>
      </c>
      <c r="AB209">
        <v>228.95599999999999</v>
      </c>
      <c r="AC209">
        <v>510</v>
      </c>
      <c r="AD209">
        <v>10</v>
      </c>
      <c r="AE209">
        <v>1921.99</v>
      </c>
      <c r="AF209">
        <v>230.63800000000001</v>
      </c>
      <c r="AG209">
        <v>535</v>
      </c>
      <c r="AH209">
        <v>10</v>
      </c>
      <c r="AI209">
        <v>1984.28</v>
      </c>
      <c r="AJ209">
        <v>238.113</v>
      </c>
      <c r="AK209">
        <v>560</v>
      </c>
      <c r="AL209">
        <v>10</v>
      </c>
      <c r="AM209">
        <v>1543.88</v>
      </c>
      <c r="AN209">
        <v>185.26599999999999</v>
      </c>
      <c r="AO209">
        <v>585</v>
      </c>
      <c r="AP209">
        <v>10</v>
      </c>
      <c r="AQ209">
        <v>1698.89</v>
      </c>
      <c r="AR209">
        <v>203.86699999999999</v>
      </c>
      <c r="AS209">
        <v>610</v>
      </c>
      <c r="AT209">
        <v>10</v>
      </c>
      <c r="AU209">
        <v>2707.45</v>
      </c>
      <c r="AV209">
        <v>324.89400000000001</v>
      </c>
      <c r="AW209">
        <v>645</v>
      </c>
      <c r="AX209">
        <v>10</v>
      </c>
      <c r="AY209">
        <v>914.51199999999994</v>
      </c>
      <c r="AZ209">
        <v>109.741</v>
      </c>
      <c r="BA209">
        <v>680</v>
      </c>
      <c r="BB209">
        <v>10</v>
      </c>
      <c r="BC209">
        <v>1654.32</v>
      </c>
      <c r="BD209">
        <v>198.518</v>
      </c>
      <c r="BE209">
        <v>705</v>
      </c>
      <c r="BF209">
        <v>10</v>
      </c>
      <c r="BG209">
        <v>1284.6300000000001</v>
      </c>
      <c r="BH209">
        <v>154.155</v>
      </c>
      <c r="BI209">
        <v>730</v>
      </c>
      <c r="BJ209">
        <v>10</v>
      </c>
      <c r="BK209">
        <v>8234.2900000000009</v>
      </c>
      <c r="BL209">
        <v>988.11400000000003</v>
      </c>
      <c r="BM209">
        <v>760</v>
      </c>
      <c r="BN209">
        <v>10</v>
      </c>
      <c r="BO209">
        <v>9486.86</v>
      </c>
      <c r="BP209">
        <v>1138.42</v>
      </c>
      <c r="BQ209">
        <v>810</v>
      </c>
      <c r="BR209">
        <v>10</v>
      </c>
      <c r="BS209">
        <v>10906.4</v>
      </c>
      <c r="BT209">
        <v>1308.76</v>
      </c>
      <c r="BU209">
        <v>860</v>
      </c>
      <c r="BV209">
        <v>10</v>
      </c>
      <c r="BW209">
        <v>11453.1</v>
      </c>
      <c r="BX209">
        <v>1374.37</v>
      </c>
      <c r="BY209">
        <v>900</v>
      </c>
      <c r="BZ209">
        <v>10</v>
      </c>
      <c r="CA209">
        <v>2659.49</v>
      </c>
      <c r="CB209">
        <v>319.13900000000001</v>
      </c>
      <c r="CC209">
        <v>940</v>
      </c>
      <c r="CD209">
        <v>10</v>
      </c>
      <c r="CE209">
        <v>1419.7</v>
      </c>
      <c r="CF209">
        <v>170.364</v>
      </c>
      <c r="CG209">
        <v>4.1399999999999997</v>
      </c>
      <c r="CH209">
        <v>96</v>
      </c>
    </row>
    <row r="210" spans="1:86" x14ac:dyDescent="0.2">
      <c r="A210" t="s">
        <v>429</v>
      </c>
      <c r="B210" t="s">
        <v>430</v>
      </c>
      <c r="C210">
        <v>6860</v>
      </c>
      <c r="D210">
        <f t="shared" si="3"/>
        <v>208</v>
      </c>
      <c r="E210">
        <v>3</v>
      </c>
      <c r="F210">
        <v>66</v>
      </c>
      <c r="G210">
        <v>2</v>
      </c>
      <c r="H210" t="s">
        <v>85</v>
      </c>
      <c r="I210" t="s">
        <v>292</v>
      </c>
      <c r="J210">
        <v>18.4819</v>
      </c>
      <c r="K210">
        <v>20</v>
      </c>
      <c r="L210">
        <v>20</v>
      </c>
      <c r="M210">
        <v>410</v>
      </c>
      <c r="N210">
        <v>10</v>
      </c>
      <c r="O210">
        <v>1917.9</v>
      </c>
      <c r="P210">
        <v>230.148</v>
      </c>
      <c r="Q210">
        <v>435</v>
      </c>
      <c r="R210">
        <v>10</v>
      </c>
      <c r="S210">
        <v>1737.6</v>
      </c>
      <c r="T210">
        <v>208.512</v>
      </c>
      <c r="U210">
        <v>460</v>
      </c>
      <c r="V210">
        <v>10</v>
      </c>
      <c r="W210">
        <v>2510.48</v>
      </c>
      <c r="X210">
        <v>301.25799999999998</v>
      </c>
      <c r="Y210">
        <v>485</v>
      </c>
      <c r="Z210">
        <v>10</v>
      </c>
      <c r="AA210">
        <v>1907.96</v>
      </c>
      <c r="AB210">
        <v>228.95599999999999</v>
      </c>
      <c r="AC210">
        <v>510</v>
      </c>
      <c r="AD210">
        <v>10</v>
      </c>
      <c r="AE210">
        <v>1921.99</v>
      </c>
      <c r="AF210">
        <v>230.63800000000001</v>
      </c>
      <c r="AG210">
        <v>535</v>
      </c>
      <c r="AH210">
        <v>10</v>
      </c>
      <c r="AI210">
        <v>1984.28</v>
      </c>
      <c r="AJ210">
        <v>238.113</v>
      </c>
      <c r="AK210">
        <v>560</v>
      </c>
      <c r="AL210">
        <v>10</v>
      </c>
      <c r="AM210">
        <v>1543.88</v>
      </c>
      <c r="AN210">
        <v>185.26599999999999</v>
      </c>
      <c r="AO210">
        <v>585</v>
      </c>
      <c r="AP210">
        <v>10</v>
      </c>
      <c r="AQ210">
        <v>1698.89</v>
      </c>
      <c r="AR210">
        <v>203.86699999999999</v>
      </c>
      <c r="AS210">
        <v>610</v>
      </c>
      <c r="AT210">
        <v>10</v>
      </c>
      <c r="AU210">
        <v>2707.45</v>
      </c>
      <c r="AV210">
        <v>324.89400000000001</v>
      </c>
      <c r="AW210">
        <v>645</v>
      </c>
      <c r="AX210">
        <v>10</v>
      </c>
      <c r="AY210">
        <v>914.51199999999994</v>
      </c>
      <c r="AZ210">
        <v>109.741</v>
      </c>
      <c r="BA210">
        <v>680</v>
      </c>
      <c r="BB210">
        <v>10</v>
      </c>
      <c r="BC210">
        <v>1654.32</v>
      </c>
      <c r="BD210">
        <v>198.518</v>
      </c>
      <c r="BE210">
        <v>705</v>
      </c>
      <c r="BF210">
        <v>10</v>
      </c>
      <c r="BG210">
        <v>1284.6300000000001</v>
      </c>
      <c r="BH210">
        <v>154.155</v>
      </c>
      <c r="BI210">
        <v>730</v>
      </c>
      <c r="BJ210">
        <v>10</v>
      </c>
      <c r="BK210">
        <v>8234.2900000000009</v>
      </c>
      <c r="BL210">
        <v>988.11400000000003</v>
      </c>
      <c r="BM210">
        <v>760</v>
      </c>
      <c r="BN210">
        <v>10</v>
      </c>
      <c r="BO210">
        <v>9486.86</v>
      </c>
      <c r="BP210">
        <v>1138.42</v>
      </c>
      <c r="BQ210">
        <v>810</v>
      </c>
      <c r="BR210">
        <v>10</v>
      </c>
      <c r="BS210">
        <v>10906.4</v>
      </c>
      <c r="BT210">
        <v>1308.76</v>
      </c>
      <c r="BU210">
        <v>860</v>
      </c>
      <c r="BV210">
        <v>10</v>
      </c>
      <c r="BW210">
        <v>11453.1</v>
      </c>
      <c r="BX210">
        <v>1374.37</v>
      </c>
      <c r="BY210">
        <v>900</v>
      </c>
      <c r="BZ210">
        <v>10</v>
      </c>
      <c r="CA210">
        <v>2659.49</v>
      </c>
      <c r="CB210">
        <v>319.13900000000001</v>
      </c>
      <c r="CC210">
        <v>940</v>
      </c>
      <c r="CD210">
        <v>10</v>
      </c>
      <c r="CE210">
        <v>1419.7</v>
      </c>
      <c r="CF210">
        <v>170.364</v>
      </c>
      <c r="CG210">
        <v>4.1399999999999997</v>
      </c>
      <c r="CH210">
        <v>96</v>
      </c>
    </row>
    <row r="211" spans="1:86" x14ac:dyDescent="0.2">
      <c r="A211" t="s">
        <v>431</v>
      </c>
      <c r="B211" t="s">
        <v>432</v>
      </c>
      <c r="C211">
        <v>6861</v>
      </c>
      <c r="D211">
        <f t="shared" si="3"/>
        <v>209</v>
      </c>
      <c r="E211">
        <v>3</v>
      </c>
      <c r="F211">
        <v>67</v>
      </c>
      <c r="G211">
        <v>2</v>
      </c>
      <c r="H211" t="s">
        <v>85</v>
      </c>
      <c r="I211" t="s">
        <v>292</v>
      </c>
      <c r="J211">
        <v>18.4819</v>
      </c>
      <c r="K211">
        <v>20</v>
      </c>
      <c r="L211">
        <v>20</v>
      </c>
      <c r="M211">
        <v>410</v>
      </c>
      <c r="N211">
        <v>10</v>
      </c>
      <c r="O211">
        <v>1917.9</v>
      </c>
      <c r="P211">
        <v>230.148</v>
      </c>
      <c r="Q211">
        <v>435</v>
      </c>
      <c r="R211">
        <v>10</v>
      </c>
      <c r="S211">
        <v>1737.6</v>
      </c>
      <c r="T211">
        <v>208.512</v>
      </c>
      <c r="U211">
        <v>460</v>
      </c>
      <c r="V211">
        <v>10</v>
      </c>
      <c r="W211">
        <v>2510.48</v>
      </c>
      <c r="X211">
        <v>301.25799999999998</v>
      </c>
      <c r="Y211">
        <v>485</v>
      </c>
      <c r="Z211">
        <v>10</v>
      </c>
      <c r="AA211">
        <v>1907.96</v>
      </c>
      <c r="AB211">
        <v>228.95599999999999</v>
      </c>
      <c r="AC211">
        <v>510</v>
      </c>
      <c r="AD211">
        <v>10</v>
      </c>
      <c r="AE211">
        <v>1921.99</v>
      </c>
      <c r="AF211">
        <v>230.63800000000001</v>
      </c>
      <c r="AG211">
        <v>535</v>
      </c>
      <c r="AH211">
        <v>10</v>
      </c>
      <c r="AI211">
        <v>1984.28</v>
      </c>
      <c r="AJ211">
        <v>238.113</v>
      </c>
      <c r="AK211">
        <v>560</v>
      </c>
      <c r="AL211">
        <v>10</v>
      </c>
      <c r="AM211">
        <v>1543.88</v>
      </c>
      <c r="AN211">
        <v>185.26599999999999</v>
      </c>
      <c r="AO211">
        <v>585</v>
      </c>
      <c r="AP211">
        <v>10</v>
      </c>
      <c r="AQ211">
        <v>1698.89</v>
      </c>
      <c r="AR211">
        <v>203.86699999999999</v>
      </c>
      <c r="AS211">
        <v>610</v>
      </c>
      <c r="AT211">
        <v>10</v>
      </c>
      <c r="AU211">
        <v>2707.45</v>
      </c>
      <c r="AV211">
        <v>324.89400000000001</v>
      </c>
      <c r="AW211">
        <v>645</v>
      </c>
      <c r="AX211">
        <v>10</v>
      </c>
      <c r="AY211">
        <v>914.51199999999994</v>
      </c>
      <c r="AZ211">
        <v>109.741</v>
      </c>
      <c r="BA211">
        <v>680</v>
      </c>
      <c r="BB211">
        <v>10</v>
      </c>
      <c r="BC211">
        <v>1654.32</v>
      </c>
      <c r="BD211">
        <v>198.518</v>
      </c>
      <c r="BE211">
        <v>705</v>
      </c>
      <c r="BF211">
        <v>10</v>
      </c>
      <c r="BG211">
        <v>1284.6300000000001</v>
      </c>
      <c r="BH211">
        <v>154.155</v>
      </c>
      <c r="BI211">
        <v>730</v>
      </c>
      <c r="BJ211">
        <v>10</v>
      </c>
      <c r="BK211">
        <v>8234.2900000000009</v>
      </c>
      <c r="BL211">
        <v>988.11400000000003</v>
      </c>
      <c r="BM211">
        <v>760</v>
      </c>
      <c r="BN211">
        <v>10</v>
      </c>
      <c r="BO211">
        <v>9486.86</v>
      </c>
      <c r="BP211">
        <v>1138.42</v>
      </c>
      <c r="BQ211">
        <v>810</v>
      </c>
      <c r="BR211">
        <v>10</v>
      </c>
      <c r="BS211">
        <v>10906.4</v>
      </c>
      <c r="BT211">
        <v>1308.76</v>
      </c>
      <c r="BU211">
        <v>860</v>
      </c>
      <c r="BV211">
        <v>10</v>
      </c>
      <c r="BW211">
        <v>11453.1</v>
      </c>
      <c r="BX211">
        <v>1374.37</v>
      </c>
      <c r="BY211">
        <v>900</v>
      </c>
      <c r="BZ211">
        <v>10</v>
      </c>
      <c r="CA211">
        <v>2659.49</v>
      </c>
      <c r="CB211">
        <v>319.13900000000001</v>
      </c>
      <c r="CC211">
        <v>940</v>
      </c>
      <c r="CD211">
        <v>10</v>
      </c>
      <c r="CE211">
        <v>1419.7</v>
      </c>
      <c r="CF211">
        <v>170.364</v>
      </c>
      <c r="CG211">
        <v>4.1399999999999997</v>
      </c>
      <c r="CH211">
        <v>96</v>
      </c>
    </row>
    <row r="212" spans="1:86" x14ac:dyDescent="0.2">
      <c r="A212" t="s">
        <v>433</v>
      </c>
      <c r="B212" t="s">
        <v>434</v>
      </c>
      <c r="C212">
        <v>6862</v>
      </c>
      <c r="D212">
        <f t="shared" si="3"/>
        <v>210</v>
      </c>
      <c r="E212">
        <v>3</v>
      </c>
      <c r="F212">
        <v>68</v>
      </c>
      <c r="G212">
        <v>2</v>
      </c>
      <c r="H212" t="s">
        <v>85</v>
      </c>
      <c r="I212" t="s">
        <v>292</v>
      </c>
      <c r="J212">
        <v>18.4819</v>
      </c>
      <c r="K212">
        <v>20</v>
      </c>
      <c r="L212">
        <v>20</v>
      </c>
      <c r="M212">
        <v>410</v>
      </c>
      <c r="N212">
        <v>10</v>
      </c>
      <c r="O212">
        <v>1917.9</v>
      </c>
      <c r="P212">
        <v>230.148</v>
      </c>
      <c r="Q212">
        <v>435</v>
      </c>
      <c r="R212">
        <v>10</v>
      </c>
      <c r="S212">
        <v>1737.6</v>
      </c>
      <c r="T212">
        <v>208.512</v>
      </c>
      <c r="U212">
        <v>460</v>
      </c>
      <c r="V212">
        <v>10</v>
      </c>
      <c r="W212">
        <v>2510.48</v>
      </c>
      <c r="X212">
        <v>301.25799999999998</v>
      </c>
      <c r="Y212">
        <v>485</v>
      </c>
      <c r="Z212">
        <v>10</v>
      </c>
      <c r="AA212">
        <v>1907.96</v>
      </c>
      <c r="AB212">
        <v>228.95599999999999</v>
      </c>
      <c r="AC212">
        <v>510</v>
      </c>
      <c r="AD212">
        <v>10</v>
      </c>
      <c r="AE212">
        <v>1921.99</v>
      </c>
      <c r="AF212">
        <v>230.63800000000001</v>
      </c>
      <c r="AG212">
        <v>535</v>
      </c>
      <c r="AH212">
        <v>10</v>
      </c>
      <c r="AI212">
        <v>1984.28</v>
      </c>
      <c r="AJ212">
        <v>238.113</v>
      </c>
      <c r="AK212">
        <v>560</v>
      </c>
      <c r="AL212">
        <v>10</v>
      </c>
      <c r="AM212">
        <v>1543.88</v>
      </c>
      <c r="AN212">
        <v>185.26599999999999</v>
      </c>
      <c r="AO212">
        <v>585</v>
      </c>
      <c r="AP212">
        <v>10</v>
      </c>
      <c r="AQ212">
        <v>1698.89</v>
      </c>
      <c r="AR212">
        <v>203.86699999999999</v>
      </c>
      <c r="AS212">
        <v>610</v>
      </c>
      <c r="AT212">
        <v>10</v>
      </c>
      <c r="AU212">
        <v>2707.45</v>
      </c>
      <c r="AV212">
        <v>324.89400000000001</v>
      </c>
      <c r="AW212">
        <v>645</v>
      </c>
      <c r="AX212">
        <v>10</v>
      </c>
      <c r="AY212">
        <v>914.51199999999994</v>
      </c>
      <c r="AZ212">
        <v>109.741</v>
      </c>
      <c r="BA212">
        <v>680</v>
      </c>
      <c r="BB212">
        <v>10</v>
      </c>
      <c r="BC212">
        <v>1654.32</v>
      </c>
      <c r="BD212">
        <v>198.518</v>
      </c>
      <c r="BE212">
        <v>705</v>
      </c>
      <c r="BF212">
        <v>10</v>
      </c>
      <c r="BG212">
        <v>1284.6300000000001</v>
      </c>
      <c r="BH212">
        <v>154.155</v>
      </c>
      <c r="BI212">
        <v>730</v>
      </c>
      <c r="BJ212">
        <v>10</v>
      </c>
      <c r="BK212">
        <v>8234.2900000000009</v>
      </c>
      <c r="BL212">
        <v>988.11400000000003</v>
      </c>
      <c r="BM212">
        <v>760</v>
      </c>
      <c r="BN212">
        <v>10</v>
      </c>
      <c r="BO212">
        <v>9486.86</v>
      </c>
      <c r="BP212">
        <v>1138.42</v>
      </c>
      <c r="BQ212">
        <v>810</v>
      </c>
      <c r="BR212">
        <v>10</v>
      </c>
      <c r="BS212">
        <v>10906.4</v>
      </c>
      <c r="BT212">
        <v>1308.76</v>
      </c>
      <c r="BU212">
        <v>860</v>
      </c>
      <c r="BV212">
        <v>10</v>
      </c>
      <c r="BW212">
        <v>11453.1</v>
      </c>
      <c r="BX212">
        <v>1374.37</v>
      </c>
      <c r="BY212">
        <v>900</v>
      </c>
      <c r="BZ212">
        <v>10</v>
      </c>
      <c r="CA212">
        <v>2659.49</v>
      </c>
      <c r="CB212">
        <v>319.13900000000001</v>
      </c>
      <c r="CC212">
        <v>940</v>
      </c>
      <c r="CD212">
        <v>10</v>
      </c>
      <c r="CE212">
        <v>1419.7</v>
      </c>
      <c r="CF212">
        <v>170.364</v>
      </c>
      <c r="CG212">
        <v>4.1399999999999997</v>
      </c>
      <c r="CH212">
        <v>96</v>
      </c>
    </row>
    <row r="213" spans="1:86" x14ac:dyDescent="0.2">
      <c r="A213" t="s">
        <v>435</v>
      </c>
      <c r="B213" t="s">
        <v>436</v>
      </c>
      <c r="C213">
        <v>6863</v>
      </c>
      <c r="D213">
        <f t="shared" si="3"/>
        <v>211</v>
      </c>
      <c r="E213">
        <v>3</v>
      </c>
      <c r="F213">
        <v>69</v>
      </c>
      <c r="G213">
        <v>2</v>
      </c>
      <c r="H213" t="s">
        <v>85</v>
      </c>
      <c r="I213" t="s">
        <v>292</v>
      </c>
      <c r="J213">
        <v>18.4819</v>
      </c>
      <c r="K213">
        <v>20</v>
      </c>
      <c r="L213">
        <v>20</v>
      </c>
      <c r="M213">
        <v>410</v>
      </c>
      <c r="N213">
        <v>10</v>
      </c>
      <c r="O213">
        <v>1917.9</v>
      </c>
      <c r="P213">
        <v>230.148</v>
      </c>
      <c r="Q213">
        <v>435</v>
      </c>
      <c r="R213">
        <v>10</v>
      </c>
      <c r="S213">
        <v>1737.6</v>
      </c>
      <c r="T213">
        <v>208.512</v>
      </c>
      <c r="U213">
        <v>460</v>
      </c>
      <c r="V213">
        <v>10</v>
      </c>
      <c r="W213">
        <v>2510.48</v>
      </c>
      <c r="X213">
        <v>301.25799999999998</v>
      </c>
      <c r="Y213">
        <v>485</v>
      </c>
      <c r="Z213">
        <v>10</v>
      </c>
      <c r="AA213">
        <v>1907.96</v>
      </c>
      <c r="AB213">
        <v>228.95599999999999</v>
      </c>
      <c r="AC213">
        <v>510</v>
      </c>
      <c r="AD213">
        <v>10</v>
      </c>
      <c r="AE213">
        <v>1921.99</v>
      </c>
      <c r="AF213">
        <v>230.63800000000001</v>
      </c>
      <c r="AG213">
        <v>535</v>
      </c>
      <c r="AH213">
        <v>10</v>
      </c>
      <c r="AI213">
        <v>1984.28</v>
      </c>
      <c r="AJ213">
        <v>238.113</v>
      </c>
      <c r="AK213">
        <v>560</v>
      </c>
      <c r="AL213">
        <v>10</v>
      </c>
      <c r="AM213">
        <v>1543.88</v>
      </c>
      <c r="AN213">
        <v>185.26599999999999</v>
      </c>
      <c r="AO213">
        <v>585</v>
      </c>
      <c r="AP213">
        <v>10</v>
      </c>
      <c r="AQ213">
        <v>1698.89</v>
      </c>
      <c r="AR213">
        <v>203.86699999999999</v>
      </c>
      <c r="AS213">
        <v>610</v>
      </c>
      <c r="AT213">
        <v>10</v>
      </c>
      <c r="AU213">
        <v>2707.45</v>
      </c>
      <c r="AV213">
        <v>324.89400000000001</v>
      </c>
      <c r="AW213">
        <v>645</v>
      </c>
      <c r="AX213">
        <v>10</v>
      </c>
      <c r="AY213">
        <v>914.51199999999994</v>
      </c>
      <c r="AZ213">
        <v>109.741</v>
      </c>
      <c r="BA213">
        <v>680</v>
      </c>
      <c r="BB213">
        <v>10</v>
      </c>
      <c r="BC213">
        <v>1654.32</v>
      </c>
      <c r="BD213">
        <v>198.518</v>
      </c>
      <c r="BE213">
        <v>705</v>
      </c>
      <c r="BF213">
        <v>10</v>
      </c>
      <c r="BG213">
        <v>1284.6300000000001</v>
      </c>
      <c r="BH213">
        <v>154.155</v>
      </c>
      <c r="BI213">
        <v>730</v>
      </c>
      <c r="BJ213">
        <v>10</v>
      </c>
      <c r="BK213">
        <v>8234.2900000000009</v>
      </c>
      <c r="BL213">
        <v>988.11400000000003</v>
      </c>
      <c r="BM213">
        <v>760</v>
      </c>
      <c r="BN213">
        <v>10</v>
      </c>
      <c r="BO213">
        <v>9486.86</v>
      </c>
      <c r="BP213">
        <v>1138.42</v>
      </c>
      <c r="BQ213">
        <v>810</v>
      </c>
      <c r="BR213">
        <v>10</v>
      </c>
      <c r="BS213">
        <v>10906.4</v>
      </c>
      <c r="BT213">
        <v>1308.76</v>
      </c>
      <c r="BU213">
        <v>860</v>
      </c>
      <c r="BV213">
        <v>10</v>
      </c>
      <c r="BW213">
        <v>11453.1</v>
      </c>
      <c r="BX213">
        <v>1374.37</v>
      </c>
      <c r="BY213">
        <v>900</v>
      </c>
      <c r="BZ213">
        <v>10</v>
      </c>
      <c r="CA213">
        <v>2659.49</v>
      </c>
      <c r="CB213">
        <v>319.13900000000001</v>
      </c>
      <c r="CC213">
        <v>940</v>
      </c>
      <c r="CD213">
        <v>10</v>
      </c>
      <c r="CE213">
        <v>1419.7</v>
      </c>
      <c r="CF213">
        <v>170.364</v>
      </c>
      <c r="CG213">
        <v>4.1399999999999997</v>
      </c>
      <c r="CH213">
        <v>96</v>
      </c>
    </row>
    <row r="214" spans="1:86" x14ac:dyDescent="0.2">
      <c r="A214" t="s">
        <v>437</v>
      </c>
      <c r="B214" t="s">
        <v>438</v>
      </c>
      <c r="C214">
        <v>6864</v>
      </c>
      <c r="D214">
        <f t="shared" si="3"/>
        <v>212</v>
      </c>
      <c r="E214">
        <v>3</v>
      </c>
      <c r="F214">
        <v>70</v>
      </c>
      <c r="G214">
        <v>2</v>
      </c>
      <c r="H214" t="s">
        <v>85</v>
      </c>
      <c r="I214" t="s">
        <v>292</v>
      </c>
      <c r="J214">
        <v>18.4819</v>
      </c>
      <c r="K214">
        <v>20</v>
      </c>
      <c r="L214">
        <v>20</v>
      </c>
      <c r="M214">
        <v>410</v>
      </c>
      <c r="N214">
        <v>10</v>
      </c>
      <c r="O214">
        <v>1917.9</v>
      </c>
      <c r="P214">
        <v>230.148</v>
      </c>
      <c r="Q214">
        <v>435</v>
      </c>
      <c r="R214">
        <v>10</v>
      </c>
      <c r="S214">
        <v>1737.6</v>
      </c>
      <c r="T214">
        <v>208.512</v>
      </c>
      <c r="U214">
        <v>460</v>
      </c>
      <c r="V214">
        <v>10</v>
      </c>
      <c r="W214">
        <v>2510.48</v>
      </c>
      <c r="X214">
        <v>301.25799999999998</v>
      </c>
      <c r="Y214">
        <v>485</v>
      </c>
      <c r="Z214">
        <v>10</v>
      </c>
      <c r="AA214">
        <v>1907.96</v>
      </c>
      <c r="AB214">
        <v>228.95599999999999</v>
      </c>
      <c r="AC214">
        <v>510</v>
      </c>
      <c r="AD214">
        <v>10</v>
      </c>
      <c r="AE214">
        <v>1921.99</v>
      </c>
      <c r="AF214">
        <v>230.63800000000001</v>
      </c>
      <c r="AG214">
        <v>535</v>
      </c>
      <c r="AH214">
        <v>10</v>
      </c>
      <c r="AI214">
        <v>1984.28</v>
      </c>
      <c r="AJ214">
        <v>238.113</v>
      </c>
      <c r="AK214">
        <v>560</v>
      </c>
      <c r="AL214">
        <v>10</v>
      </c>
      <c r="AM214">
        <v>1543.88</v>
      </c>
      <c r="AN214">
        <v>185.26599999999999</v>
      </c>
      <c r="AO214">
        <v>585</v>
      </c>
      <c r="AP214">
        <v>10</v>
      </c>
      <c r="AQ214">
        <v>1698.89</v>
      </c>
      <c r="AR214">
        <v>203.86699999999999</v>
      </c>
      <c r="AS214">
        <v>610</v>
      </c>
      <c r="AT214">
        <v>10</v>
      </c>
      <c r="AU214">
        <v>2707.45</v>
      </c>
      <c r="AV214">
        <v>324.89400000000001</v>
      </c>
      <c r="AW214">
        <v>645</v>
      </c>
      <c r="AX214">
        <v>10</v>
      </c>
      <c r="AY214">
        <v>914.51199999999994</v>
      </c>
      <c r="AZ214">
        <v>109.741</v>
      </c>
      <c r="BA214">
        <v>680</v>
      </c>
      <c r="BB214">
        <v>10</v>
      </c>
      <c r="BC214">
        <v>1654.32</v>
      </c>
      <c r="BD214">
        <v>198.518</v>
      </c>
      <c r="BE214">
        <v>705</v>
      </c>
      <c r="BF214">
        <v>10</v>
      </c>
      <c r="BG214">
        <v>1284.6300000000001</v>
      </c>
      <c r="BH214">
        <v>154.155</v>
      </c>
      <c r="BI214">
        <v>730</v>
      </c>
      <c r="BJ214">
        <v>10</v>
      </c>
      <c r="BK214">
        <v>8234.2900000000009</v>
      </c>
      <c r="BL214">
        <v>988.11400000000003</v>
      </c>
      <c r="BM214">
        <v>760</v>
      </c>
      <c r="BN214">
        <v>10</v>
      </c>
      <c r="BO214">
        <v>9486.86</v>
      </c>
      <c r="BP214">
        <v>1138.42</v>
      </c>
      <c r="BQ214">
        <v>810</v>
      </c>
      <c r="BR214">
        <v>10</v>
      </c>
      <c r="BS214">
        <v>10906.4</v>
      </c>
      <c r="BT214">
        <v>1308.76</v>
      </c>
      <c r="BU214">
        <v>860</v>
      </c>
      <c r="BV214">
        <v>10</v>
      </c>
      <c r="BW214">
        <v>11453.1</v>
      </c>
      <c r="BX214">
        <v>1374.37</v>
      </c>
      <c r="BY214">
        <v>900</v>
      </c>
      <c r="BZ214">
        <v>10</v>
      </c>
      <c r="CA214">
        <v>2659.49</v>
      </c>
      <c r="CB214">
        <v>319.13900000000001</v>
      </c>
      <c r="CC214">
        <v>940</v>
      </c>
      <c r="CD214">
        <v>10</v>
      </c>
      <c r="CE214">
        <v>1419.7</v>
      </c>
      <c r="CF214">
        <v>170.364</v>
      </c>
      <c r="CG214">
        <v>4.1399999999999997</v>
      </c>
      <c r="CH214">
        <v>96</v>
      </c>
    </row>
    <row r="215" spans="1:86" x14ac:dyDescent="0.2">
      <c r="A215" t="s">
        <v>439</v>
      </c>
      <c r="B215" t="s">
        <v>440</v>
      </c>
      <c r="C215">
        <v>6865</v>
      </c>
      <c r="D215">
        <f t="shared" si="3"/>
        <v>213</v>
      </c>
      <c r="E215">
        <v>3</v>
      </c>
      <c r="F215">
        <v>71</v>
      </c>
      <c r="G215">
        <v>2</v>
      </c>
      <c r="H215" t="s">
        <v>85</v>
      </c>
      <c r="I215" t="s">
        <v>292</v>
      </c>
      <c r="J215">
        <v>18.4819</v>
      </c>
      <c r="K215">
        <v>20</v>
      </c>
      <c r="L215">
        <v>20</v>
      </c>
      <c r="M215">
        <v>410</v>
      </c>
      <c r="N215">
        <v>10</v>
      </c>
      <c r="O215">
        <v>1917.9</v>
      </c>
      <c r="P215">
        <v>230.148</v>
      </c>
      <c r="Q215">
        <v>435</v>
      </c>
      <c r="R215">
        <v>10</v>
      </c>
      <c r="S215">
        <v>1737.6</v>
      </c>
      <c r="T215">
        <v>208.512</v>
      </c>
      <c r="U215">
        <v>460</v>
      </c>
      <c r="V215">
        <v>10</v>
      </c>
      <c r="W215">
        <v>2510.48</v>
      </c>
      <c r="X215">
        <v>301.25799999999998</v>
      </c>
      <c r="Y215">
        <v>485</v>
      </c>
      <c r="Z215">
        <v>10</v>
      </c>
      <c r="AA215">
        <v>1907.96</v>
      </c>
      <c r="AB215">
        <v>228.95599999999999</v>
      </c>
      <c r="AC215">
        <v>510</v>
      </c>
      <c r="AD215">
        <v>10</v>
      </c>
      <c r="AE215">
        <v>1921.99</v>
      </c>
      <c r="AF215">
        <v>230.63800000000001</v>
      </c>
      <c r="AG215">
        <v>535</v>
      </c>
      <c r="AH215">
        <v>10</v>
      </c>
      <c r="AI215">
        <v>1984.28</v>
      </c>
      <c r="AJ215">
        <v>238.113</v>
      </c>
      <c r="AK215">
        <v>560</v>
      </c>
      <c r="AL215">
        <v>10</v>
      </c>
      <c r="AM215">
        <v>1543.88</v>
      </c>
      <c r="AN215">
        <v>185.26599999999999</v>
      </c>
      <c r="AO215">
        <v>585</v>
      </c>
      <c r="AP215">
        <v>10</v>
      </c>
      <c r="AQ215">
        <v>1698.89</v>
      </c>
      <c r="AR215">
        <v>203.86699999999999</v>
      </c>
      <c r="AS215">
        <v>610</v>
      </c>
      <c r="AT215">
        <v>10</v>
      </c>
      <c r="AU215">
        <v>2707.45</v>
      </c>
      <c r="AV215">
        <v>324.89400000000001</v>
      </c>
      <c r="AW215">
        <v>645</v>
      </c>
      <c r="AX215">
        <v>10</v>
      </c>
      <c r="AY215">
        <v>914.51199999999994</v>
      </c>
      <c r="AZ215">
        <v>109.741</v>
      </c>
      <c r="BA215">
        <v>680</v>
      </c>
      <c r="BB215">
        <v>10</v>
      </c>
      <c r="BC215">
        <v>1654.32</v>
      </c>
      <c r="BD215">
        <v>198.518</v>
      </c>
      <c r="BE215">
        <v>705</v>
      </c>
      <c r="BF215">
        <v>10</v>
      </c>
      <c r="BG215">
        <v>1284.6300000000001</v>
      </c>
      <c r="BH215">
        <v>154.155</v>
      </c>
      <c r="BI215">
        <v>730</v>
      </c>
      <c r="BJ215">
        <v>10</v>
      </c>
      <c r="BK215">
        <v>8234.2900000000009</v>
      </c>
      <c r="BL215">
        <v>988.11400000000003</v>
      </c>
      <c r="BM215">
        <v>760</v>
      </c>
      <c r="BN215">
        <v>10</v>
      </c>
      <c r="BO215">
        <v>9486.86</v>
      </c>
      <c r="BP215">
        <v>1138.42</v>
      </c>
      <c r="BQ215">
        <v>810</v>
      </c>
      <c r="BR215">
        <v>10</v>
      </c>
      <c r="BS215">
        <v>10906.4</v>
      </c>
      <c r="BT215">
        <v>1308.76</v>
      </c>
      <c r="BU215">
        <v>860</v>
      </c>
      <c r="BV215">
        <v>10</v>
      </c>
      <c r="BW215">
        <v>11453.1</v>
      </c>
      <c r="BX215">
        <v>1374.37</v>
      </c>
      <c r="BY215">
        <v>900</v>
      </c>
      <c r="BZ215">
        <v>10</v>
      </c>
      <c r="CA215">
        <v>2659.49</v>
      </c>
      <c r="CB215">
        <v>319.13900000000001</v>
      </c>
      <c r="CC215">
        <v>940</v>
      </c>
      <c r="CD215">
        <v>10</v>
      </c>
      <c r="CE215">
        <v>1419.7</v>
      </c>
      <c r="CF215">
        <v>170.364</v>
      </c>
      <c r="CG215">
        <v>4.1399999999999997</v>
      </c>
      <c r="CH215">
        <v>96</v>
      </c>
    </row>
    <row r="216" spans="1:86" x14ac:dyDescent="0.2">
      <c r="A216" t="s">
        <v>441</v>
      </c>
      <c r="B216" t="s">
        <v>442</v>
      </c>
      <c r="C216">
        <v>6866</v>
      </c>
      <c r="D216">
        <f t="shared" si="3"/>
        <v>214</v>
      </c>
      <c r="E216">
        <v>3</v>
      </c>
      <c r="F216">
        <v>72</v>
      </c>
      <c r="G216">
        <v>2</v>
      </c>
      <c r="H216" t="s">
        <v>85</v>
      </c>
      <c r="I216" t="s">
        <v>292</v>
      </c>
      <c r="J216">
        <v>18.4819</v>
      </c>
      <c r="K216">
        <v>20</v>
      </c>
      <c r="L216">
        <v>20</v>
      </c>
      <c r="M216">
        <v>410</v>
      </c>
      <c r="N216">
        <v>10</v>
      </c>
      <c r="O216">
        <v>1917.9</v>
      </c>
      <c r="P216">
        <v>230.148</v>
      </c>
      <c r="Q216">
        <v>435</v>
      </c>
      <c r="R216">
        <v>10</v>
      </c>
      <c r="S216">
        <v>1737.6</v>
      </c>
      <c r="T216">
        <v>208.512</v>
      </c>
      <c r="U216">
        <v>460</v>
      </c>
      <c r="V216">
        <v>10</v>
      </c>
      <c r="W216">
        <v>2510.48</v>
      </c>
      <c r="X216">
        <v>301.25799999999998</v>
      </c>
      <c r="Y216">
        <v>485</v>
      </c>
      <c r="Z216">
        <v>10</v>
      </c>
      <c r="AA216">
        <v>1907.96</v>
      </c>
      <c r="AB216">
        <v>228.95599999999999</v>
      </c>
      <c r="AC216">
        <v>510</v>
      </c>
      <c r="AD216">
        <v>10</v>
      </c>
      <c r="AE216">
        <v>1921.99</v>
      </c>
      <c r="AF216">
        <v>230.63800000000001</v>
      </c>
      <c r="AG216">
        <v>535</v>
      </c>
      <c r="AH216">
        <v>10</v>
      </c>
      <c r="AI216">
        <v>1984.28</v>
      </c>
      <c r="AJ216">
        <v>238.113</v>
      </c>
      <c r="AK216">
        <v>560</v>
      </c>
      <c r="AL216">
        <v>10</v>
      </c>
      <c r="AM216">
        <v>1543.88</v>
      </c>
      <c r="AN216">
        <v>185.26599999999999</v>
      </c>
      <c r="AO216">
        <v>585</v>
      </c>
      <c r="AP216">
        <v>10</v>
      </c>
      <c r="AQ216">
        <v>1698.89</v>
      </c>
      <c r="AR216">
        <v>203.86699999999999</v>
      </c>
      <c r="AS216">
        <v>610</v>
      </c>
      <c r="AT216">
        <v>10</v>
      </c>
      <c r="AU216">
        <v>2707.45</v>
      </c>
      <c r="AV216">
        <v>324.89400000000001</v>
      </c>
      <c r="AW216">
        <v>645</v>
      </c>
      <c r="AX216">
        <v>10</v>
      </c>
      <c r="AY216">
        <v>914.51199999999994</v>
      </c>
      <c r="AZ216">
        <v>109.741</v>
      </c>
      <c r="BA216">
        <v>680</v>
      </c>
      <c r="BB216">
        <v>10</v>
      </c>
      <c r="BC216">
        <v>1654.32</v>
      </c>
      <c r="BD216">
        <v>198.518</v>
      </c>
      <c r="BE216">
        <v>705</v>
      </c>
      <c r="BF216">
        <v>10</v>
      </c>
      <c r="BG216">
        <v>1284.6300000000001</v>
      </c>
      <c r="BH216">
        <v>154.155</v>
      </c>
      <c r="BI216">
        <v>730</v>
      </c>
      <c r="BJ216">
        <v>10</v>
      </c>
      <c r="BK216">
        <v>8234.2900000000009</v>
      </c>
      <c r="BL216">
        <v>988.11400000000003</v>
      </c>
      <c r="BM216">
        <v>760</v>
      </c>
      <c r="BN216">
        <v>10</v>
      </c>
      <c r="BO216">
        <v>9486.86</v>
      </c>
      <c r="BP216">
        <v>1138.42</v>
      </c>
      <c r="BQ216">
        <v>810</v>
      </c>
      <c r="BR216">
        <v>10</v>
      </c>
      <c r="BS216">
        <v>10906.4</v>
      </c>
      <c r="BT216">
        <v>1308.76</v>
      </c>
      <c r="BU216">
        <v>860</v>
      </c>
      <c r="BV216">
        <v>10</v>
      </c>
      <c r="BW216">
        <v>11453.1</v>
      </c>
      <c r="BX216">
        <v>1374.37</v>
      </c>
      <c r="BY216">
        <v>900</v>
      </c>
      <c r="BZ216">
        <v>10</v>
      </c>
      <c r="CA216">
        <v>2659.49</v>
      </c>
      <c r="CB216">
        <v>319.13900000000001</v>
      </c>
      <c r="CC216">
        <v>940</v>
      </c>
      <c r="CD216">
        <v>10</v>
      </c>
      <c r="CE216">
        <v>1419.7</v>
      </c>
      <c r="CF216">
        <v>170.364</v>
      </c>
      <c r="CG216">
        <v>4.1399999999999997</v>
      </c>
      <c r="CH216">
        <v>96</v>
      </c>
    </row>
    <row r="217" spans="1:86" x14ac:dyDescent="0.2">
      <c r="A217" t="s">
        <v>83</v>
      </c>
      <c r="B217" t="s">
        <v>84</v>
      </c>
      <c r="C217">
        <v>6858</v>
      </c>
      <c r="D217">
        <f>1+D208</f>
        <v>207</v>
      </c>
      <c r="E217" t="s">
        <v>426</v>
      </c>
      <c r="F217">
        <v>1</v>
      </c>
      <c r="G217">
        <v>3</v>
      </c>
      <c r="H217" t="s">
        <v>85</v>
      </c>
      <c r="I217" t="s">
        <v>293</v>
      </c>
      <c r="J217">
        <v>18.4956</v>
      </c>
      <c r="K217">
        <v>20</v>
      </c>
      <c r="L217">
        <v>20</v>
      </c>
      <c r="M217">
        <v>410</v>
      </c>
      <c r="N217">
        <v>10</v>
      </c>
      <c r="O217">
        <v>2849.62</v>
      </c>
      <c r="P217">
        <v>341.95400000000001</v>
      </c>
      <c r="Q217">
        <v>435</v>
      </c>
      <c r="R217">
        <v>10</v>
      </c>
      <c r="S217">
        <v>3909.12</v>
      </c>
      <c r="T217">
        <v>469.09399999999999</v>
      </c>
      <c r="U217">
        <v>460</v>
      </c>
      <c r="V217">
        <v>10</v>
      </c>
      <c r="W217">
        <v>5078.53</v>
      </c>
      <c r="X217">
        <v>609.42399999999998</v>
      </c>
      <c r="Y217">
        <v>485</v>
      </c>
      <c r="Z217">
        <v>10</v>
      </c>
      <c r="AA217">
        <v>4673.54</v>
      </c>
      <c r="AB217">
        <v>560.82399999999996</v>
      </c>
      <c r="AC217">
        <v>510</v>
      </c>
      <c r="AD217">
        <v>10</v>
      </c>
      <c r="AE217">
        <v>4456.3599999999997</v>
      </c>
      <c r="AF217">
        <v>534.76300000000003</v>
      </c>
      <c r="AG217">
        <v>535</v>
      </c>
      <c r="AH217">
        <v>10</v>
      </c>
      <c r="AI217">
        <v>4015.9</v>
      </c>
      <c r="AJ217">
        <v>481.90699999999998</v>
      </c>
      <c r="AK217">
        <v>560</v>
      </c>
      <c r="AL217">
        <v>10</v>
      </c>
      <c r="AM217">
        <v>2473.71</v>
      </c>
      <c r="AN217">
        <v>296.84500000000003</v>
      </c>
      <c r="AO217">
        <v>585</v>
      </c>
      <c r="AP217">
        <v>10</v>
      </c>
      <c r="AQ217">
        <v>3180.41</v>
      </c>
      <c r="AR217">
        <v>381.65</v>
      </c>
      <c r="AS217">
        <v>610</v>
      </c>
      <c r="AT217">
        <v>10</v>
      </c>
      <c r="AU217">
        <v>8081.33</v>
      </c>
      <c r="AV217">
        <v>969.76</v>
      </c>
      <c r="AW217">
        <v>645</v>
      </c>
      <c r="AX217">
        <v>10</v>
      </c>
      <c r="AY217">
        <v>2895.28</v>
      </c>
      <c r="AZ217">
        <v>347.43299999999999</v>
      </c>
      <c r="BA217">
        <v>680</v>
      </c>
      <c r="BB217">
        <v>10</v>
      </c>
      <c r="BC217">
        <v>6223.04</v>
      </c>
      <c r="BD217">
        <v>746.76499999999999</v>
      </c>
      <c r="BE217">
        <v>705</v>
      </c>
      <c r="BF217">
        <v>10</v>
      </c>
      <c r="BG217">
        <v>1894.85</v>
      </c>
      <c r="BH217">
        <v>227.38200000000001</v>
      </c>
      <c r="BI217">
        <v>730</v>
      </c>
      <c r="BJ217">
        <v>10</v>
      </c>
      <c r="BK217">
        <v>6422.32</v>
      </c>
      <c r="BL217">
        <v>770.678</v>
      </c>
      <c r="BM217">
        <v>760</v>
      </c>
      <c r="BN217">
        <v>10</v>
      </c>
      <c r="BO217">
        <v>5920.53</v>
      </c>
      <c r="BP217">
        <v>710.46299999999997</v>
      </c>
      <c r="BQ217">
        <v>810</v>
      </c>
      <c r="BR217">
        <v>10</v>
      </c>
      <c r="BS217">
        <v>5788.84</v>
      </c>
      <c r="BT217">
        <v>694.66099999999994</v>
      </c>
      <c r="BU217">
        <v>860</v>
      </c>
      <c r="BV217">
        <v>10</v>
      </c>
      <c r="BW217">
        <v>4817.1400000000003</v>
      </c>
      <c r="BX217">
        <v>578.05700000000002</v>
      </c>
      <c r="BY217">
        <v>900</v>
      </c>
      <c r="BZ217">
        <v>10</v>
      </c>
      <c r="CA217">
        <v>1433.1</v>
      </c>
      <c r="CB217">
        <v>171.97200000000001</v>
      </c>
      <c r="CC217">
        <v>940</v>
      </c>
      <c r="CD217">
        <v>10</v>
      </c>
      <c r="CE217">
        <v>935.29200000000003</v>
      </c>
      <c r="CF217">
        <v>112.235</v>
      </c>
      <c r="CG217">
        <v>4.1500000000000004</v>
      </c>
      <c r="CH217">
        <v>95</v>
      </c>
    </row>
    <row r="218" spans="1:86" x14ac:dyDescent="0.2">
      <c r="A218" t="s">
        <v>83</v>
      </c>
      <c r="B218" t="s">
        <v>84</v>
      </c>
      <c r="C218">
        <v>6858</v>
      </c>
      <c r="D218">
        <f t="shared" si="3"/>
        <v>208</v>
      </c>
      <c r="E218" t="s">
        <v>426</v>
      </c>
      <c r="F218">
        <v>2</v>
      </c>
      <c r="G218">
        <v>3</v>
      </c>
      <c r="H218" t="s">
        <v>85</v>
      </c>
      <c r="I218" t="s">
        <v>294</v>
      </c>
      <c r="J218">
        <v>18.496099999999998</v>
      </c>
      <c r="K218">
        <v>20</v>
      </c>
      <c r="L218">
        <v>20</v>
      </c>
      <c r="M218">
        <v>410</v>
      </c>
      <c r="N218">
        <v>10</v>
      </c>
      <c r="O218">
        <v>2885.36</v>
      </c>
      <c r="P218">
        <v>346.24299999999999</v>
      </c>
      <c r="Q218">
        <v>435</v>
      </c>
      <c r="R218">
        <v>10</v>
      </c>
      <c r="S218">
        <v>3956.26</v>
      </c>
      <c r="T218">
        <v>474.75099999999998</v>
      </c>
      <c r="U218">
        <v>460</v>
      </c>
      <c r="V218">
        <v>10</v>
      </c>
      <c r="W218">
        <v>5113.8100000000004</v>
      </c>
      <c r="X218">
        <v>613.65800000000002</v>
      </c>
      <c r="Y218">
        <v>485</v>
      </c>
      <c r="Z218">
        <v>10</v>
      </c>
      <c r="AA218">
        <v>4731.28</v>
      </c>
      <c r="AB218">
        <v>567.75300000000004</v>
      </c>
      <c r="AC218">
        <v>510</v>
      </c>
      <c r="AD218">
        <v>10</v>
      </c>
      <c r="AE218">
        <v>4477.57</v>
      </c>
      <c r="AF218">
        <v>537.30799999999999</v>
      </c>
      <c r="AG218">
        <v>535</v>
      </c>
      <c r="AH218">
        <v>10</v>
      </c>
      <c r="AI218">
        <v>4053.51</v>
      </c>
      <c r="AJ218">
        <v>486.42099999999999</v>
      </c>
      <c r="AK218">
        <v>560</v>
      </c>
      <c r="AL218">
        <v>10</v>
      </c>
      <c r="AM218">
        <v>2451.41</v>
      </c>
      <c r="AN218">
        <v>294.16899999999998</v>
      </c>
      <c r="AO218">
        <v>585</v>
      </c>
      <c r="AP218">
        <v>10</v>
      </c>
      <c r="AQ218">
        <v>3189.68</v>
      </c>
      <c r="AR218">
        <v>382.762</v>
      </c>
      <c r="AS218">
        <v>610</v>
      </c>
      <c r="AT218">
        <v>10</v>
      </c>
      <c r="AU218">
        <v>8124.63</v>
      </c>
      <c r="AV218">
        <v>974.95600000000002</v>
      </c>
      <c r="AW218">
        <v>645</v>
      </c>
      <c r="AX218">
        <v>10</v>
      </c>
      <c r="AY218">
        <v>2914.15</v>
      </c>
      <c r="AZ218">
        <v>349.69799999999998</v>
      </c>
      <c r="BA218">
        <v>680</v>
      </c>
      <c r="BB218">
        <v>10</v>
      </c>
      <c r="BC218">
        <v>6102.3</v>
      </c>
      <c r="BD218">
        <v>732.27599999999995</v>
      </c>
      <c r="BE218">
        <v>705</v>
      </c>
      <c r="BF218">
        <v>10</v>
      </c>
      <c r="BG218">
        <v>1866.67</v>
      </c>
      <c r="BH218">
        <v>224</v>
      </c>
      <c r="BI218">
        <v>730</v>
      </c>
      <c r="BJ218">
        <v>10</v>
      </c>
      <c r="BK218">
        <v>6441.15</v>
      </c>
      <c r="BL218">
        <v>772.93799999999999</v>
      </c>
      <c r="BM218">
        <v>760</v>
      </c>
      <c r="BN218">
        <v>10</v>
      </c>
      <c r="BO218">
        <v>5918.88</v>
      </c>
      <c r="BP218">
        <v>710.26499999999999</v>
      </c>
      <c r="BQ218">
        <v>810</v>
      </c>
      <c r="BR218">
        <v>10</v>
      </c>
      <c r="BS218">
        <v>5730.01</v>
      </c>
      <c r="BT218">
        <v>687.601</v>
      </c>
      <c r="BU218">
        <v>860</v>
      </c>
      <c r="BV218">
        <v>10</v>
      </c>
      <c r="BW218">
        <v>4749</v>
      </c>
      <c r="BX218">
        <v>569.88</v>
      </c>
      <c r="BY218">
        <v>900</v>
      </c>
      <c r="BZ218">
        <v>10</v>
      </c>
      <c r="CA218">
        <v>1429.77</v>
      </c>
      <c r="CB218">
        <v>171.572</v>
      </c>
      <c r="CC218">
        <v>940</v>
      </c>
      <c r="CD218">
        <v>10</v>
      </c>
      <c r="CE218">
        <v>938.822</v>
      </c>
      <c r="CF218">
        <v>112.65900000000001</v>
      </c>
      <c r="CG218">
        <v>4.1399999999999997</v>
      </c>
      <c r="CH218">
        <v>95</v>
      </c>
    </row>
    <row r="219" spans="1:86" x14ac:dyDescent="0.2">
      <c r="A219" t="s">
        <v>83</v>
      </c>
      <c r="B219" t="s">
        <v>84</v>
      </c>
      <c r="C219">
        <v>6858</v>
      </c>
      <c r="D219">
        <f t="shared" si="3"/>
        <v>209</v>
      </c>
      <c r="E219" t="s">
        <v>426</v>
      </c>
      <c r="F219">
        <v>3</v>
      </c>
      <c r="G219">
        <v>3</v>
      </c>
      <c r="H219" t="s">
        <v>85</v>
      </c>
      <c r="I219" t="s">
        <v>295</v>
      </c>
      <c r="J219">
        <v>18.496400000000001</v>
      </c>
      <c r="K219">
        <v>20</v>
      </c>
      <c r="L219">
        <v>20</v>
      </c>
      <c r="M219">
        <v>410</v>
      </c>
      <c r="N219">
        <v>10</v>
      </c>
      <c r="O219">
        <v>2909.18</v>
      </c>
      <c r="P219">
        <v>349.10199999999998</v>
      </c>
      <c r="Q219">
        <v>435</v>
      </c>
      <c r="R219">
        <v>10</v>
      </c>
      <c r="S219">
        <v>3994.75</v>
      </c>
      <c r="T219">
        <v>479.37</v>
      </c>
      <c r="U219">
        <v>460</v>
      </c>
      <c r="V219">
        <v>10</v>
      </c>
      <c r="W219">
        <v>5198.3</v>
      </c>
      <c r="X219">
        <v>623.79600000000005</v>
      </c>
      <c r="Y219">
        <v>485</v>
      </c>
      <c r="Z219">
        <v>10</v>
      </c>
      <c r="AA219">
        <v>4783.92</v>
      </c>
      <c r="AB219">
        <v>574.07100000000003</v>
      </c>
      <c r="AC219">
        <v>510</v>
      </c>
      <c r="AD219">
        <v>10</v>
      </c>
      <c r="AE219">
        <v>4626.7299999999996</v>
      </c>
      <c r="AF219">
        <v>555.20699999999999</v>
      </c>
      <c r="AG219">
        <v>535</v>
      </c>
      <c r="AH219">
        <v>10</v>
      </c>
      <c r="AI219">
        <v>4100.1899999999996</v>
      </c>
      <c r="AJ219">
        <v>492.02300000000002</v>
      </c>
      <c r="AK219">
        <v>560</v>
      </c>
      <c r="AL219">
        <v>10</v>
      </c>
      <c r="AM219">
        <v>2491.64</v>
      </c>
      <c r="AN219">
        <v>298.99700000000001</v>
      </c>
      <c r="AO219">
        <v>585</v>
      </c>
      <c r="AP219">
        <v>10</v>
      </c>
      <c r="AQ219">
        <v>3262.14</v>
      </c>
      <c r="AR219">
        <v>391.45600000000002</v>
      </c>
      <c r="AS219">
        <v>610</v>
      </c>
      <c r="AT219">
        <v>10</v>
      </c>
      <c r="AU219">
        <v>8249.98</v>
      </c>
      <c r="AV219">
        <v>989.99699999999996</v>
      </c>
      <c r="AW219">
        <v>645</v>
      </c>
      <c r="AX219">
        <v>10</v>
      </c>
      <c r="AY219">
        <v>2952.64</v>
      </c>
      <c r="AZ219">
        <v>354.31700000000001</v>
      </c>
      <c r="BA219">
        <v>680</v>
      </c>
      <c r="BB219">
        <v>10</v>
      </c>
      <c r="BC219">
        <v>6212.72</v>
      </c>
      <c r="BD219">
        <v>745.52599999999995</v>
      </c>
      <c r="BE219">
        <v>705</v>
      </c>
      <c r="BF219">
        <v>10</v>
      </c>
      <c r="BG219">
        <v>1937.64</v>
      </c>
      <c r="BH219">
        <v>232.517</v>
      </c>
      <c r="BI219">
        <v>730</v>
      </c>
      <c r="BJ219">
        <v>10</v>
      </c>
      <c r="BK219">
        <v>6536.11</v>
      </c>
      <c r="BL219">
        <v>784.33199999999999</v>
      </c>
      <c r="BM219">
        <v>760</v>
      </c>
      <c r="BN219">
        <v>10</v>
      </c>
      <c r="BO219">
        <v>6014.53</v>
      </c>
      <c r="BP219">
        <v>721.74300000000005</v>
      </c>
      <c r="BQ219">
        <v>810</v>
      </c>
      <c r="BR219">
        <v>10</v>
      </c>
      <c r="BS219">
        <v>5842.84</v>
      </c>
      <c r="BT219">
        <v>701.14</v>
      </c>
      <c r="BU219">
        <v>860</v>
      </c>
      <c r="BV219">
        <v>10</v>
      </c>
      <c r="BW219">
        <v>4845.34</v>
      </c>
      <c r="BX219">
        <v>581.44100000000003</v>
      </c>
      <c r="BY219">
        <v>900</v>
      </c>
      <c r="BZ219">
        <v>10</v>
      </c>
      <c r="CA219">
        <v>1450.33</v>
      </c>
      <c r="CB219">
        <v>174.03899999999999</v>
      </c>
      <c r="CC219">
        <v>940</v>
      </c>
      <c r="CD219">
        <v>10</v>
      </c>
      <c r="CE219">
        <v>954.70399999999995</v>
      </c>
      <c r="CF219">
        <v>114.56399999999999</v>
      </c>
      <c r="CG219">
        <v>4.1399999999999997</v>
      </c>
      <c r="CH219">
        <v>95</v>
      </c>
    </row>
    <row r="220" spans="1:86" x14ac:dyDescent="0.2">
      <c r="A220" t="s">
        <v>83</v>
      </c>
      <c r="B220" t="s">
        <v>84</v>
      </c>
      <c r="C220">
        <v>6858</v>
      </c>
      <c r="D220">
        <f t="shared" si="3"/>
        <v>210</v>
      </c>
      <c r="E220">
        <v>4</v>
      </c>
      <c r="F220">
        <v>4</v>
      </c>
      <c r="G220">
        <v>3</v>
      </c>
      <c r="H220" t="s">
        <v>85</v>
      </c>
      <c r="I220" t="s">
        <v>296</v>
      </c>
      <c r="J220">
        <v>18.4969</v>
      </c>
      <c r="K220">
        <v>20</v>
      </c>
      <c r="L220">
        <v>20</v>
      </c>
      <c r="M220">
        <v>410</v>
      </c>
      <c r="N220">
        <v>10</v>
      </c>
      <c r="O220">
        <v>2231.02</v>
      </c>
      <c r="P220">
        <v>267.72300000000001</v>
      </c>
      <c r="Q220">
        <v>435</v>
      </c>
      <c r="R220">
        <v>10</v>
      </c>
      <c r="S220">
        <v>3087.46</v>
      </c>
      <c r="T220">
        <v>370.49599999999998</v>
      </c>
      <c r="U220">
        <v>460</v>
      </c>
      <c r="V220">
        <v>10</v>
      </c>
      <c r="W220">
        <v>4617.1000000000004</v>
      </c>
      <c r="X220">
        <v>554.05200000000002</v>
      </c>
      <c r="Y220">
        <v>485</v>
      </c>
      <c r="Z220">
        <v>10</v>
      </c>
      <c r="AA220">
        <v>4531.7299999999996</v>
      </c>
      <c r="AB220">
        <v>543.80799999999999</v>
      </c>
      <c r="AC220">
        <v>510</v>
      </c>
      <c r="AD220">
        <v>10</v>
      </c>
      <c r="AE220">
        <v>4589.78</v>
      </c>
      <c r="AF220">
        <v>550.774</v>
      </c>
      <c r="AG220">
        <v>535</v>
      </c>
      <c r="AH220">
        <v>10</v>
      </c>
      <c r="AI220">
        <v>4415.99</v>
      </c>
      <c r="AJ220">
        <v>529.91899999999998</v>
      </c>
      <c r="AK220">
        <v>560</v>
      </c>
      <c r="AL220">
        <v>10</v>
      </c>
      <c r="AM220">
        <v>3321.75</v>
      </c>
      <c r="AN220">
        <v>398.61</v>
      </c>
      <c r="AO220">
        <v>585</v>
      </c>
      <c r="AP220">
        <v>10</v>
      </c>
      <c r="AQ220">
        <v>3427.26</v>
      </c>
      <c r="AR220">
        <v>411.27199999999999</v>
      </c>
      <c r="AS220">
        <v>610</v>
      </c>
      <c r="AT220">
        <v>10</v>
      </c>
      <c r="AU220">
        <v>8641.9699999999993</v>
      </c>
      <c r="AV220">
        <v>1037.04</v>
      </c>
      <c r="AW220">
        <v>645</v>
      </c>
      <c r="AX220">
        <v>10</v>
      </c>
      <c r="AY220">
        <v>2684.69</v>
      </c>
      <c r="AZ220">
        <v>322.16300000000001</v>
      </c>
      <c r="BA220">
        <v>680</v>
      </c>
      <c r="BB220">
        <v>10</v>
      </c>
      <c r="BC220">
        <v>7376.83</v>
      </c>
      <c r="BD220">
        <v>885.22</v>
      </c>
      <c r="BE220">
        <v>705</v>
      </c>
      <c r="BF220">
        <v>10</v>
      </c>
      <c r="BG220">
        <v>2514.59</v>
      </c>
      <c r="BH220">
        <v>301.75</v>
      </c>
      <c r="BI220">
        <v>730</v>
      </c>
      <c r="BJ220">
        <v>10</v>
      </c>
      <c r="BK220">
        <v>6827.24</v>
      </c>
      <c r="BL220">
        <v>819.26900000000001</v>
      </c>
      <c r="BM220">
        <v>760</v>
      </c>
      <c r="BN220">
        <v>10</v>
      </c>
      <c r="BO220">
        <v>6897.66</v>
      </c>
      <c r="BP220">
        <v>827.71900000000005</v>
      </c>
      <c r="BQ220">
        <v>810</v>
      </c>
      <c r="BR220">
        <v>10</v>
      </c>
      <c r="BS220">
        <v>7006.56</v>
      </c>
      <c r="BT220">
        <v>840.78800000000001</v>
      </c>
      <c r="BU220">
        <v>860</v>
      </c>
      <c r="BV220">
        <v>10</v>
      </c>
      <c r="BW220">
        <v>6896.74</v>
      </c>
      <c r="BX220">
        <v>827.60900000000004</v>
      </c>
      <c r="BY220">
        <v>900</v>
      </c>
      <c r="BZ220">
        <v>10</v>
      </c>
      <c r="CA220">
        <v>1883.76</v>
      </c>
      <c r="CB220">
        <v>226.05099999999999</v>
      </c>
      <c r="CC220">
        <v>940</v>
      </c>
      <c r="CD220">
        <v>10</v>
      </c>
      <c r="CE220">
        <v>1173.53</v>
      </c>
      <c r="CF220">
        <v>140.82300000000001</v>
      </c>
      <c r="CG220">
        <v>4.1399999999999997</v>
      </c>
      <c r="CH220">
        <v>95</v>
      </c>
    </row>
    <row r="221" spans="1:86" x14ac:dyDescent="0.2">
      <c r="A221" t="s">
        <v>83</v>
      </c>
      <c r="B221" t="s">
        <v>84</v>
      </c>
      <c r="C221">
        <v>6858</v>
      </c>
      <c r="D221">
        <f t="shared" si="3"/>
        <v>211</v>
      </c>
      <c r="E221">
        <v>4</v>
      </c>
      <c r="F221">
        <v>5</v>
      </c>
      <c r="G221">
        <v>3</v>
      </c>
      <c r="H221" t="s">
        <v>85</v>
      </c>
      <c r="I221" t="s">
        <v>297</v>
      </c>
      <c r="J221">
        <v>18.497199999999999</v>
      </c>
      <c r="K221">
        <v>20</v>
      </c>
      <c r="L221">
        <v>20</v>
      </c>
      <c r="M221">
        <v>410</v>
      </c>
      <c r="N221">
        <v>10</v>
      </c>
      <c r="O221">
        <v>1861.74</v>
      </c>
      <c r="P221">
        <v>223.40899999999999</v>
      </c>
      <c r="Q221">
        <v>435</v>
      </c>
      <c r="R221">
        <v>10</v>
      </c>
      <c r="S221">
        <v>2540.98</v>
      </c>
      <c r="T221">
        <v>304.91699999999997</v>
      </c>
      <c r="U221">
        <v>460</v>
      </c>
      <c r="V221">
        <v>10</v>
      </c>
      <c r="W221">
        <v>4113.8900000000003</v>
      </c>
      <c r="X221">
        <v>493.66699999999997</v>
      </c>
      <c r="Y221">
        <v>485</v>
      </c>
      <c r="Z221">
        <v>10</v>
      </c>
      <c r="AA221">
        <v>3614.69</v>
      </c>
      <c r="AB221">
        <v>433.762</v>
      </c>
      <c r="AC221">
        <v>510</v>
      </c>
      <c r="AD221">
        <v>10</v>
      </c>
      <c r="AE221">
        <v>4040.35</v>
      </c>
      <c r="AF221">
        <v>484.84199999999998</v>
      </c>
      <c r="AG221">
        <v>535</v>
      </c>
      <c r="AH221">
        <v>10</v>
      </c>
      <c r="AI221">
        <v>4200.71</v>
      </c>
      <c r="AJ221">
        <v>504.084</v>
      </c>
      <c r="AK221">
        <v>560</v>
      </c>
      <c r="AL221">
        <v>10</v>
      </c>
      <c r="AM221">
        <v>3173.93</v>
      </c>
      <c r="AN221">
        <v>380.87099999999998</v>
      </c>
      <c r="AO221">
        <v>585</v>
      </c>
      <c r="AP221">
        <v>10</v>
      </c>
      <c r="AQ221">
        <v>2989.59</v>
      </c>
      <c r="AR221">
        <v>358.75099999999998</v>
      </c>
      <c r="AS221">
        <v>610</v>
      </c>
      <c r="AT221">
        <v>10</v>
      </c>
      <c r="AU221">
        <v>6540.73</v>
      </c>
      <c r="AV221">
        <v>784.88699999999994</v>
      </c>
      <c r="AW221">
        <v>645</v>
      </c>
      <c r="AX221">
        <v>10</v>
      </c>
      <c r="AY221">
        <v>2050.71</v>
      </c>
      <c r="AZ221">
        <v>246.08600000000001</v>
      </c>
      <c r="BA221">
        <v>680</v>
      </c>
      <c r="BB221">
        <v>10</v>
      </c>
      <c r="BC221">
        <v>6836.06</v>
      </c>
      <c r="BD221">
        <v>820.327</v>
      </c>
      <c r="BE221">
        <v>705</v>
      </c>
      <c r="BF221">
        <v>10</v>
      </c>
      <c r="BG221">
        <v>2476.21</v>
      </c>
      <c r="BH221">
        <v>297.14600000000002</v>
      </c>
      <c r="BI221">
        <v>730</v>
      </c>
      <c r="BJ221">
        <v>10</v>
      </c>
      <c r="BK221">
        <v>6039.37</v>
      </c>
      <c r="BL221">
        <v>724.72400000000005</v>
      </c>
      <c r="BM221">
        <v>760</v>
      </c>
      <c r="BN221">
        <v>10</v>
      </c>
      <c r="BO221">
        <v>6872.92</v>
      </c>
      <c r="BP221">
        <v>824.75</v>
      </c>
      <c r="BQ221">
        <v>810</v>
      </c>
      <c r="BR221">
        <v>10</v>
      </c>
      <c r="BS221">
        <v>7321.68</v>
      </c>
      <c r="BT221">
        <v>878.601</v>
      </c>
      <c r="BU221">
        <v>860</v>
      </c>
      <c r="BV221">
        <v>10</v>
      </c>
      <c r="BW221">
        <v>7055.36</v>
      </c>
      <c r="BX221">
        <v>846.64300000000003</v>
      </c>
      <c r="BY221">
        <v>900</v>
      </c>
      <c r="BZ221">
        <v>10</v>
      </c>
      <c r="CA221">
        <v>1953.77</v>
      </c>
      <c r="CB221">
        <v>234.453</v>
      </c>
      <c r="CC221">
        <v>940</v>
      </c>
      <c r="CD221">
        <v>10</v>
      </c>
      <c r="CE221">
        <v>1127.6400000000001</v>
      </c>
      <c r="CF221">
        <v>135.31700000000001</v>
      </c>
      <c r="CG221">
        <v>4.1399999999999997</v>
      </c>
      <c r="CH221">
        <v>95</v>
      </c>
    </row>
    <row r="222" spans="1:86" x14ac:dyDescent="0.2">
      <c r="A222" t="s">
        <v>83</v>
      </c>
      <c r="B222" t="s">
        <v>84</v>
      </c>
      <c r="C222">
        <v>6858</v>
      </c>
      <c r="D222">
        <f t="shared" si="3"/>
        <v>212</v>
      </c>
      <c r="E222">
        <v>4</v>
      </c>
      <c r="F222">
        <v>6</v>
      </c>
      <c r="G222">
        <v>3</v>
      </c>
      <c r="H222" t="s">
        <v>85</v>
      </c>
      <c r="I222" t="s">
        <v>298</v>
      </c>
      <c r="J222">
        <v>18.497800000000002</v>
      </c>
      <c r="K222">
        <v>20</v>
      </c>
      <c r="L222">
        <v>20</v>
      </c>
      <c r="M222">
        <v>410</v>
      </c>
      <c r="N222">
        <v>10</v>
      </c>
      <c r="O222">
        <v>1842.17</v>
      </c>
      <c r="P222">
        <v>221.06</v>
      </c>
      <c r="Q222">
        <v>435</v>
      </c>
      <c r="R222">
        <v>10</v>
      </c>
      <c r="S222">
        <v>2537.13</v>
      </c>
      <c r="T222">
        <v>304.45499999999998</v>
      </c>
      <c r="U222">
        <v>460</v>
      </c>
      <c r="V222">
        <v>10</v>
      </c>
      <c r="W222">
        <v>3830.72</v>
      </c>
      <c r="X222">
        <v>459.68599999999998</v>
      </c>
      <c r="Y222">
        <v>485</v>
      </c>
      <c r="Z222">
        <v>10</v>
      </c>
      <c r="AA222">
        <v>3545.06</v>
      </c>
      <c r="AB222">
        <v>425.40699999999998</v>
      </c>
      <c r="AC222">
        <v>510</v>
      </c>
      <c r="AD222">
        <v>10</v>
      </c>
      <c r="AE222">
        <v>3586.02</v>
      </c>
      <c r="AF222">
        <v>430.32299999999998</v>
      </c>
      <c r="AG222">
        <v>535</v>
      </c>
      <c r="AH222">
        <v>10</v>
      </c>
      <c r="AI222">
        <v>4179.3100000000004</v>
      </c>
      <c r="AJ222">
        <v>501.517</v>
      </c>
      <c r="AK222">
        <v>560</v>
      </c>
      <c r="AL222">
        <v>10</v>
      </c>
      <c r="AM222">
        <v>3175.24</v>
      </c>
      <c r="AN222">
        <v>381.029</v>
      </c>
      <c r="AO222">
        <v>585</v>
      </c>
      <c r="AP222">
        <v>10</v>
      </c>
      <c r="AQ222">
        <v>2931.04</v>
      </c>
      <c r="AR222">
        <v>351.72399999999999</v>
      </c>
      <c r="AS222">
        <v>610</v>
      </c>
      <c r="AT222">
        <v>10</v>
      </c>
      <c r="AU222">
        <v>6410.83</v>
      </c>
      <c r="AV222">
        <v>769.29899999999998</v>
      </c>
      <c r="AW222">
        <v>645</v>
      </c>
      <c r="AX222">
        <v>10</v>
      </c>
      <c r="AY222">
        <v>2038.13</v>
      </c>
      <c r="AZ222">
        <v>244.57499999999999</v>
      </c>
      <c r="BA222">
        <v>680</v>
      </c>
      <c r="BB222">
        <v>10</v>
      </c>
      <c r="BC222">
        <v>6944.42</v>
      </c>
      <c r="BD222">
        <v>833.33</v>
      </c>
      <c r="BE222">
        <v>705</v>
      </c>
      <c r="BF222">
        <v>10</v>
      </c>
      <c r="BG222">
        <v>2471.46</v>
      </c>
      <c r="BH222">
        <v>296.57499999999999</v>
      </c>
      <c r="BI222">
        <v>730</v>
      </c>
      <c r="BJ222">
        <v>10</v>
      </c>
      <c r="BK222">
        <v>5994.63</v>
      </c>
      <c r="BL222">
        <v>719.35599999999999</v>
      </c>
      <c r="BM222">
        <v>760</v>
      </c>
      <c r="BN222">
        <v>10</v>
      </c>
      <c r="BO222">
        <v>6843.23</v>
      </c>
      <c r="BP222">
        <v>821.18799999999999</v>
      </c>
      <c r="BQ222">
        <v>810</v>
      </c>
      <c r="BR222">
        <v>10</v>
      </c>
      <c r="BS222">
        <v>7287.83</v>
      </c>
      <c r="BT222">
        <v>874.53899999999999</v>
      </c>
      <c r="BU222">
        <v>860</v>
      </c>
      <c r="BV222">
        <v>10</v>
      </c>
      <c r="BW222">
        <v>7096.48</v>
      </c>
      <c r="BX222">
        <v>851.577</v>
      </c>
      <c r="BY222">
        <v>900</v>
      </c>
      <c r="BZ222">
        <v>10</v>
      </c>
      <c r="CA222">
        <v>1949.33</v>
      </c>
      <c r="CB222">
        <v>233.91900000000001</v>
      </c>
      <c r="CC222">
        <v>940</v>
      </c>
      <c r="CD222">
        <v>10</v>
      </c>
      <c r="CE222">
        <v>1126.76</v>
      </c>
      <c r="CF222">
        <v>135.21100000000001</v>
      </c>
      <c r="CG222">
        <v>4.1399999999999997</v>
      </c>
      <c r="CH222">
        <v>95</v>
      </c>
    </row>
    <row r="223" spans="1:86" x14ac:dyDescent="0.2">
      <c r="A223" t="s">
        <v>83</v>
      </c>
      <c r="B223" t="s">
        <v>84</v>
      </c>
      <c r="C223">
        <v>6858</v>
      </c>
      <c r="D223">
        <f t="shared" si="3"/>
        <v>213</v>
      </c>
      <c r="E223">
        <v>4</v>
      </c>
      <c r="F223">
        <v>7</v>
      </c>
      <c r="G223">
        <v>3</v>
      </c>
      <c r="H223" t="s">
        <v>85</v>
      </c>
      <c r="I223" t="s">
        <v>299</v>
      </c>
      <c r="J223">
        <v>18.4983</v>
      </c>
      <c r="K223">
        <v>20</v>
      </c>
      <c r="L223">
        <v>20</v>
      </c>
      <c r="M223">
        <v>410</v>
      </c>
      <c r="N223">
        <v>10</v>
      </c>
      <c r="O223">
        <v>2048.08</v>
      </c>
      <c r="P223">
        <v>245.77</v>
      </c>
      <c r="Q223">
        <v>435</v>
      </c>
      <c r="R223">
        <v>10</v>
      </c>
      <c r="S223">
        <v>1824.19</v>
      </c>
      <c r="T223">
        <v>218.90299999999999</v>
      </c>
      <c r="U223">
        <v>460</v>
      </c>
      <c r="V223">
        <v>10</v>
      </c>
      <c r="W223">
        <v>2593.12</v>
      </c>
      <c r="X223">
        <v>311.17399999999998</v>
      </c>
      <c r="Y223">
        <v>485</v>
      </c>
      <c r="Z223">
        <v>10</v>
      </c>
      <c r="AA223">
        <v>1857.87</v>
      </c>
      <c r="AB223">
        <v>222.94399999999999</v>
      </c>
      <c r="AC223">
        <v>510</v>
      </c>
      <c r="AD223">
        <v>10</v>
      </c>
      <c r="AE223">
        <v>2033.52</v>
      </c>
      <c r="AF223">
        <v>244.02199999999999</v>
      </c>
      <c r="AG223">
        <v>535</v>
      </c>
      <c r="AH223">
        <v>10</v>
      </c>
      <c r="AI223">
        <v>2086.73</v>
      </c>
      <c r="AJ223">
        <v>250.40799999999999</v>
      </c>
      <c r="AK223">
        <v>560</v>
      </c>
      <c r="AL223">
        <v>10</v>
      </c>
      <c r="AM223">
        <v>1457.29</v>
      </c>
      <c r="AN223">
        <v>174.874</v>
      </c>
      <c r="AO223">
        <v>585</v>
      </c>
      <c r="AP223">
        <v>10</v>
      </c>
      <c r="AQ223">
        <v>1787.35</v>
      </c>
      <c r="AR223">
        <v>214.482</v>
      </c>
      <c r="AS223">
        <v>610</v>
      </c>
      <c r="AT223">
        <v>10</v>
      </c>
      <c r="AU223">
        <v>3182.62</v>
      </c>
      <c r="AV223">
        <v>381.91500000000002</v>
      </c>
      <c r="AW223">
        <v>645</v>
      </c>
      <c r="AX223">
        <v>10</v>
      </c>
      <c r="AY223">
        <v>1047.75</v>
      </c>
      <c r="AZ223">
        <v>125.73</v>
      </c>
      <c r="BA223">
        <v>680</v>
      </c>
      <c r="BB223">
        <v>10</v>
      </c>
      <c r="BC223">
        <v>3705.96</v>
      </c>
      <c r="BD223">
        <v>444.71499999999997</v>
      </c>
      <c r="BE223">
        <v>705</v>
      </c>
      <c r="BF223">
        <v>10</v>
      </c>
      <c r="BG223">
        <v>1514.86</v>
      </c>
      <c r="BH223">
        <v>181.78399999999999</v>
      </c>
      <c r="BI223">
        <v>730</v>
      </c>
      <c r="BJ223">
        <v>10</v>
      </c>
      <c r="BK223">
        <v>9127.32</v>
      </c>
      <c r="BL223">
        <v>1095.28</v>
      </c>
      <c r="BM223">
        <v>760</v>
      </c>
      <c r="BN223">
        <v>10</v>
      </c>
      <c r="BO223">
        <v>7295.93</v>
      </c>
      <c r="BP223">
        <v>875.51199999999994</v>
      </c>
      <c r="BQ223">
        <v>810</v>
      </c>
      <c r="BR223">
        <v>10</v>
      </c>
      <c r="BS223">
        <v>7704.48</v>
      </c>
      <c r="BT223">
        <v>924.53800000000001</v>
      </c>
      <c r="BU223">
        <v>860</v>
      </c>
      <c r="BV223">
        <v>10</v>
      </c>
      <c r="BW223">
        <v>6919.06</v>
      </c>
      <c r="BX223">
        <v>830.28800000000001</v>
      </c>
      <c r="BY223">
        <v>900</v>
      </c>
      <c r="BZ223">
        <v>10</v>
      </c>
      <c r="CA223">
        <v>2127.6999999999998</v>
      </c>
      <c r="CB223">
        <v>255.32400000000001</v>
      </c>
      <c r="CC223">
        <v>940</v>
      </c>
      <c r="CD223">
        <v>10</v>
      </c>
      <c r="CE223">
        <v>1267.94</v>
      </c>
      <c r="CF223">
        <v>152.15299999999999</v>
      </c>
      <c r="CG223">
        <v>4.1399999999999997</v>
      </c>
      <c r="CH223">
        <v>95</v>
      </c>
    </row>
    <row r="224" spans="1:86" x14ac:dyDescent="0.2">
      <c r="A224" t="s">
        <v>83</v>
      </c>
      <c r="B224" t="s">
        <v>84</v>
      </c>
      <c r="C224">
        <v>6858</v>
      </c>
      <c r="D224">
        <f t="shared" si="3"/>
        <v>214</v>
      </c>
      <c r="E224">
        <v>4</v>
      </c>
      <c r="F224">
        <v>8</v>
      </c>
      <c r="G224">
        <v>3</v>
      </c>
      <c r="H224" t="s">
        <v>85</v>
      </c>
      <c r="I224" t="s">
        <v>300</v>
      </c>
      <c r="J224">
        <v>18.4986</v>
      </c>
      <c r="K224">
        <v>20</v>
      </c>
      <c r="L224">
        <v>20</v>
      </c>
      <c r="M224">
        <v>410</v>
      </c>
      <c r="N224">
        <v>10</v>
      </c>
      <c r="O224">
        <v>2058.29</v>
      </c>
      <c r="P224">
        <v>246.995</v>
      </c>
      <c r="Q224">
        <v>435</v>
      </c>
      <c r="R224">
        <v>10</v>
      </c>
      <c r="S224">
        <v>1796.29</v>
      </c>
      <c r="T224">
        <v>215.55500000000001</v>
      </c>
      <c r="U224">
        <v>460</v>
      </c>
      <c r="V224">
        <v>10</v>
      </c>
      <c r="W224">
        <v>2556.91</v>
      </c>
      <c r="X224">
        <v>306.82900000000001</v>
      </c>
      <c r="Y224">
        <v>485</v>
      </c>
      <c r="Z224">
        <v>10</v>
      </c>
      <c r="AA224">
        <v>1857.02</v>
      </c>
      <c r="AB224">
        <v>222.84200000000001</v>
      </c>
      <c r="AC224">
        <v>510</v>
      </c>
      <c r="AD224">
        <v>10</v>
      </c>
      <c r="AE224">
        <v>2034.88</v>
      </c>
      <c r="AF224">
        <v>244.18600000000001</v>
      </c>
      <c r="AG224">
        <v>535</v>
      </c>
      <c r="AH224">
        <v>10</v>
      </c>
      <c r="AI224">
        <v>2106.84</v>
      </c>
      <c r="AJ224">
        <v>252.82</v>
      </c>
      <c r="AK224">
        <v>560</v>
      </c>
      <c r="AL224">
        <v>10</v>
      </c>
      <c r="AM224">
        <v>1551.76</v>
      </c>
      <c r="AN224">
        <v>186.21100000000001</v>
      </c>
      <c r="AO224">
        <v>585</v>
      </c>
      <c r="AP224">
        <v>10</v>
      </c>
      <c r="AQ224">
        <v>1829.05</v>
      </c>
      <c r="AR224">
        <v>219.48599999999999</v>
      </c>
      <c r="AS224">
        <v>610</v>
      </c>
      <c r="AT224">
        <v>10</v>
      </c>
      <c r="AU224">
        <v>2615.15</v>
      </c>
      <c r="AV224">
        <v>313.81799999999998</v>
      </c>
      <c r="AW224">
        <v>645</v>
      </c>
      <c r="AX224">
        <v>10</v>
      </c>
      <c r="AY224">
        <v>899.70799999999997</v>
      </c>
      <c r="AZ224">
        <v>107.965</v>
      </c>
      <c r="BA224">
        <v>680</v>
      </c>
      <c r="BB224">
        <v>10</v>
      </c>
      <c r="BC224">
        <v>3261.16</v>
      </c>
      <c r="BD224">
        <v>391.339</v>
      </c>
      <c r="BE224">
        <v>705</v>
      </c>
      <c r="BF224">
        <v>10</v>
      </c>
      <c r="BG224">
        <v>1580.74</v>
      </c>
      <c r="BH224">
        <v>189.68899999999999</v>
      </c>
      <c r="BI224">
        <v>730</v>
      </c>
      <c r="BJ224">
        <v>10</v>
      </c>
      <c r="BK224">
        <v>10110.6</v>
      </c>
      <c r="BL224">
        <v>1213.27</v>
      </c>
      <c r="BM224">
        <v>760</v>
      </c>
      <c r="BN224">
        <v>10</v>
      </c>
      <c r="BO224">
        <v>8912.1200000000008</v>
      </c>
      <c r="BP224">
        <v>1069.45</v>
      </c>
      <c r="BQ224">
        <v>810</v>
      </c>
      <c r="BR224">
        <v>10</v>
      </c>
      <c r="BS224">
        <v>10443</v>
      </c>
      <c r="BT224">
        <v>1253.1500000000001</v>
      </c>
      <c r="BU224">
        <v>860</v>
      </c>
      <c r="BV224">
        <v>10</v>
      </c>
      <c r="BW224">
        <v>8081.05</v>
      </c>
      <c r="BX224">
        <v>969.72699999999998</v>
      </c>
      <c r="BY224">
        <v>900</v>
      </c>
      <c r="BZ224">
        <v>10</v>
      </c>
      <c r="CA224">
        <v>2245.5100000000002</v>
      </c>
      <c r="CB224">
        <v>269.46100000000001</v>
      </c>
      <c r="CC224">
        <v>940</v>
      </c>
      <c r="CD224">
        <v>10</v>
      </c>
      <c r="CE224">
        <v>1398.53</v>
      </c>
      <c r="CF224">
        <v>167.82300000000001</v>
      </c>
      <c r="CG224">
        <v>4.1399999999999997</v>
      </c>
      <c r="CH224">
        <v>95</v>
      </c>
    </row>
    <row r="225" spans="1:86" x14ac:dyDescent="0.2">
      <c r="A225" t="s">
        <v>83</v>
      </c>
      <c r="B225" t="s">
        <v>84</v>
      </c>
      <c r="C225">
        <v>6858</v>
      </c>
      <c r="D225">
        <f t="shared" si="3"/>
        <v>215</v>
      </c>
      <c r="E225">
        <v>4</v>
      </c>
      <c r="F225">
        <v>9</v>
      </c>
      <c r="G225">
        <v>3</v>
      </c>
      <c r="H225" t="s">
        <v>85</v>
      </c>
      <c r="I225" t="s">
        <v>301</v>
      </c>
      <c r="J225">
        <v>18.499199999999998</v>
      </c>
      <c r="K225">
        <v>20</v>
      </c>
      <c r="L225">
        <v>20</v>
      </c>
      <c r="M225">
        <v>410</v>
      </c>
      <c r="N225">
        <v>10</v>
      </c>
      <c r="O225">
        <v>1958.74</v>
      </c>
      <c r="P225">
        <v>235.04900000000001</v>
      </c>
      <c r="Q225">
        <v>435</v>
      </c>
      <c r="R225">
        <v>10</v>
      </c>
      <c r="S225">
        <v>1526.89</v>
      </c>
      <c r="T225">
        <v>183.227</v>
      </c>
      <c r="U225">
        <v>460</v>
      </c>
      <c r="V225">
        <v>10</v>
      </c>
      <c r="W225">
        <v>2272.81</v>
      </c>
      <c r="X225">
        <v>272.73700000000002</v>
      </c>
      <c r="Y225">
        <v>485</v>
      </c>
      <c r="Z225">
        <v>10</v>
      </c>
      <c r="AA225">
        <v>1798.43</v>
      </c>
      <c r="AB225">
        <v>215.81100000000001</v>
      </c>
      <c r="AC225">
        <v>510</v>
      </c>
      <c r="AD225">
        <v>10</v>
      </c>
      <c r="AE225">
        <v>1822.77</v>
      </c>
      <c r="AF225">
        <v>218.733</v>
      </c>
      <c r="AG225">
        <v>535</v>
      </c>
      <c r="AH225">
        <v>10</v>
      </c>
      <c r="AI225">
        <v>2047.18</v>
      </c>
      <c r="AJ225">
        <v>245.66200000000001</v>
      </c>
      <c r="AK225">
        <v>560</v>
      </c>
      <c r="AL225">
        <v>10</v>
      </c>
      <c r="AM225">
        <v>1542.13</v>
      </c>
      <c r="AN225">
        <v>185.05600000000001</v>
      </c>
      <c r="AO225">
        <v>585</v>
      </c>
      <c r="AP225">
        <v>10</v>
      </c>
      <c r="AQ225">
        <v>1767.97</v>
      </c>
      <c r="AR225">
        <v>212.15700000000001</v>
      </c>
      <c r="AS225">
        <v>610</v>
      </c>
      <c r="AT225">
        <v>10</v>
      </c>
      <c r="AU225">
        <v>2642.5</v>
      </c>
      <c r="AV225">
        <v>317.10000000000002</v>
      </c>
      <c r="AW225">
        <v>645</v>
      </c>
      <c r="AX225">
        <v>10</v>
      </c>
      <c r="AY225">
        <v>887.125</v>
      </c>
      <c r="AZ225">
        <v>106.455</v>
      </c>
      <c r="BA225">
        <v>680</v>
      </c>
      <c r="BB225">
        <v>10</v>
      </c>
      <c r="BC225">
        <v>3235.36</v>
      </c>
      <c r="BD225">
        <v>388.24400000000003</v>
      </c>
      <c r="BE225">
        <v>705</v>
      </c>
      <c r="BF225">
        <v>10</v>
      </c>
      <c r="BG225">
        <v>1544.07</v>
      </c>
      <c r="BH225">
        <v>185.28800000000001</v>
      </c>
      <c r="BI225">
        <v>730</v>
      </c>
      <c r="BJ225">
        <v>10</v>
      </c>
      <c r="BK225">
        <v>9842.2199999999993</v>
      </c>
      <c r="BL225">
        <v>1181.07</v>
      </c>
      <c r="BM225">
        <v>760</v>
      </c>
      <c r="BN225">
        <v>10</v>
      </c>
      <c r="BO225">
        <v>8668.8700000000008</v>
      </c>
      <c r="BP225">
        <v>1040.26</v>
      </c>
      <c r="BQ225">
        <v>810</v>
      </c>
      <c r="BR225">
        <v>10</v>
      </c>
      <c r="BS225">
        <v>10333.4</v>
      </c>
      <c r="BT225">
        <v>1240</v>
      </c>
      <c r="BU225">
        <v>860</v>
      </c>
      <c r="BV225">
        <v>10</v>
      </c>
      <c r="BW225">
        <v>7720.36</v>
      </c>
      <c r="BX225">
        <v>926.44299999999998</v>
      </c>
      <c r="BY225">
        <v>900</v>
      </c>
      <c r="BZ225">
        <v>10</v>
      </c>
      <c r="CA225">
        <v>2197.16</v>
      </c>
      <c r="CB225">
        <v>263.65899999999999</v>
      </c>
      <c r="CC225">
        <v>940</v>
      </c>
      <c r="CD225">
        <v>10</v>
      </c>
      <c r="CE225">
        <v>1284.7</v>
      </c>
      <c r="CF225">
        <v>154.16399999999999</v>
      </c>
      <c r="CG225">
        <v>4.1500000000000004</v>
      </c>
      <c r="CH225">
        <v>95</v>
      </c>
    </row>
    <row r="226" spans="1:86" x14ac:dyDescent="0.2">
      <c r="A226" t="s">
        <v>83</v>
      </c>
      <c r="B226" t="s">
        <v>84</v>
      </c>
      <c r="C226">
        <v>6858</v>
      </c>
      <c r="D226">
        <f t="shared" si="3"/>
        <v>216</v>
      </c>
      <c r="E226">
        <v>4</v>
      </c>
      <c r="F226">
        <v>10</v>
      </c>
      <c r="G226">
        <v>3</v>
      </c>
      <c r="H226" t="s">
        <v>85</v>
      </c>
      <c r="I226" t="s">
        <v>302</v>
      </c>
      <c r="J226">
        <v>18.499400000000001</v>
      </c>
      <c r="K226">
        <v>20</v>
      </c>
      <c r="L226">
        <v>20</v>
      </c>
      <c r="M226">
        <v>410</v>
      </c>
      <c r="N226">
        <v>10</v>
      </c>
      <c r="O226">
        <v>1071.27</v>
      </c>
      <c r="P226">
        <v>128.55199999999999</v>
      </c>
      <c r="Q226">
        <v>435</v>
      </c>
      <c r="R226">
        <v>10</v>
      </c>
      <c r="S226">
        <v>1313.3</v>
      </c>
      <c r="T226">
        <v>157.596</v>
      </c>
      <c r="U226">
        <v>460</v>
      </c>
      <c r="V226">
        <v>10</v>
      </c>
      <c r="W226">
        <v>1881.01</v>
      </c>
      <c r="X226">
        <v>225.721</v>
      </c>
      <c r="Y226">
        <v>485</v>
      </c>
      <c r="Z226">
        <v>10</v>
      </c>
      <c r="AA226">
        <v>1214.24</v>
      </c>
      <c r="AB226">
        <v>145.708</v>
      </c>
      <c r="AC226">
        <v>510</v>
      </c>
      <c r="AD226">
        <v>10</v>
      </c>
      <c r="AE226">
        <v>1396.5</v>
      </c>
      <c r="AF226">
        <v>167.58</v>
      </c>
      <c r="AG226">
        <v>535</v>
      </c>
      <c r="AH226">
        <v>10</v>
      </c>
      <c r="AI226">
        <v>1503.12</v>
      </c>
      <c r="AJ226">
        <v>180.375</v>
      </c>
      <c r="AK226">
        <v>560</v>
      </c>
      <c r="AL226">
        <v>10</v>
      </c>
      <c r="AM226">
        <v>953.88400000000001</v>
      </c>
      <c r="AN226">
        <v>114.46599999999999</v>
      </c>
      <c r="AO226">
        <v>585</v>
      </c>
      <c r="AP226">
        <v>10</v>
      </c>
      <c r="AQ226">
        <v>1098.6099999999999</v>
      </c>
      <c r="AR226">
        <v>131.833</v>
      </c>
      <c r="AS226">
        <v>610</v>
      </c>
      <c r="AT226">
        <v>10</v>
      </c>
      <c r="AU226">
        <v>1887.01</v>
      </c>
      <c r="AV226">
        <v>226.441</v>
      </c>
      <c r="AW226">
        <v>645</v>
      </c>
      <c r="AX226">
        <v>10</v>
      </c>
      <c r="AY226">
        <v>872.32100000000003</v>
      </c>
      <c r="AZ226">
        <v>104.678</v>
      </c>
      <c r="BA226">
        <v>680</v>
      </c>
      <c r="BB226">
        <v>10</v>
      </c>
      <c r="BC226">
        <v>2869</v>
      </c>
      <c r="BD226">
        <v>344.28</v>
      </c>
      <c r="BE226">
        <v>705</v>
      </c>
      <c r="BF226">
        <v>10</v>
      </c>
      <c r="BG226">
        <v>1107.71</v>
      </c>
      <c r="BH226">
        <v>132.92500000000001</v>
      </c>
      <c r="BI226">
        <v>730</v>
      </c>
      <c r="BJ226">
        <v>10</v>
      </c>
      <c r="BK226">
        <v>3057.35</v>
      </c>
      <c r="BL226">
        <v>366.88200000000001</v>
      </c>
      <c r="BM226">
        <v>760</v>
      </c>
      <c r="BN226">
        <v>10</v>
      </c>
      <c r="BO226">
        <v>3418.73</v>
      </c>
      <c r="BP226">
        <v>410.24799999999999</v>
      </c>
      <c r="BQ226">
        <v>810</v>
      </c>
      <c r="BR226">
        <v>10</v>
      </c>
      <c r="BS226">
        <v>4232.63</v>
      </c>
      <c r="BT226">
        <v>507.916</v>
      </c>
      <c r="BU226">
        <v>860</v>
      </c>
      <c r="BV226">
        <v>10</v>
      </c>
      <c r="BW226">
        <v>4616.2299999999996</v>
      </c>
      <c r="BX226">
        <v>553.94799999999998</v>
      </c>
      <c r="BY226">
        <v>900</v>
      </c>
      <c r="BZ226">
        <v>10</v>
      </c>
      <c r="CA226">
        <v>1093.02</v>
      </c>
      <c r="CB226">
        <v>131.16300000000001</v>
      </c>
      <c r="CC226">
        <v>940</v>
      </c>
      <c r="CD226">
        <v>10</v>
      </c>
      <c r="CE226">
        <v>632.64599999999996</v>
      </c>
      <c r="CF226">
        <v>75.917000000000002</v>
      </c>
      <c r="CG226">
        <v>4.1399999999999997</v>
      </c>
      <c r="CH226">
        <v>95</v>
      </c>
    </row>
    <row r="227" spans="1:86" x14ac:dyDescent="0.2">
      <c r="A227" t="s">
        <v>83</v>
      </c>
      <c r="B227" t="s">
        <v>84</v>
      </c>
      <c r="C227">
        <v>6858</v>
      </c>
      <c r="D227">
        <f t="shared" si="3"/>
        <v>217</v>
      </c>
      <c r="E227">
        <v>4</v>
      </c>
      <c r="F227">
        <v>11</v>
      </c>
      <c r="G227">
        <v>3</v>
      </c>
      <c r="H227" t="s">
        <v>85</v>
      </c>
      <c r="I227" t="s">
        <v>303</v>
      </c>
      <c r="J227">
        <v>18.5</v>
      </c>
      <c r="K227">
        <v>20</v>
      </c>
      <c r="L227">
        <v>20</v>
      </c>
      <c r="M227">
        <v>410</v>
      </c>
      <c r="N227">
        <v>10</v>
      </c>
      <c r="O227">
        <v>1011.7</v>
      </c>
      <c r="P227">
        <v>121.404</v>
      </c>
      <c r="Q227">
        <v>435</v>
      </c>
      <c r="R227">
        <v>10</v>
      </c>
      <c r="S227">
        <v>1253.6500000000001</v>
      </c>
      <c r="T227">
        <v>150.43799999999999</v>
      </c>
      <c r="U227">
        <v>460</v>
      </c>
      <c r="V227">
        <v>10</v>
      </c>
      <c r="W227">
        <v>1767.74</v>
      </c>
      <c r="X227">
        <v>212.12899999999999</v>
      </c>
      <c r="Y227">
        <v>485</v>
      </c>
      <c r="Z227">
        <v>10</v>
      </c>
      <c r="AA227">
        <v>1136.1199999999999</v>
      </c>
      <c r="AB227">
        <v>136.334</v>
      </c>
      <c r="AC227">
        <v>510</v>
      </c>
      <c r="AD227">
        <v>10</v>
      </c>
      <c r="AE227">
        <v>1323.97</v>
      </c>
      <c r="AF227">
        <v>158.87700000000001</v>
      </c>
      <c r="AG227">
        <v>535</v>
      </c>
      <c r="AH227">
        <v>10</v>
      </c>
      <c r="AI227">
        <v>1435.68</v>
      </c>
      <c r="AJ227">
        <v>172.28200000000001</v>
      </c>
      <c r="AK227">
        <v>560</v>
      </c>
      <c r="AL227">
        <v>10</v>
      </c>
      <c r="AM227">
        <v>918.45799999999997</v>
      </c>
      <c r="AN227">
        <v>110.215</v>
      </c>
      <c r="AO227">
        <v>585</v>
      </c>
      <c r="AP227">
        <v>10</v>
      </c>
      <c r="AQ227">
        <v>1042.17</v>
      </c>
      <c r="AR227">
        <v>125.06</v>
      </c>
      <c r="AS227">
        <v>610</v>
      </c>
      <c r="AT227">
        <v>10</v>
      </c>
      <c r="AU227">
        <v>1906.38</v>
      </c>
      <c r="AV227">
        <v>228.76599999999999</v>
      </c>
      <c r="AW227">
        <v>645</v>
      </c>
      <c r="AX227">
        <v>10</v>
      </c>
      <c r="AY227">
        <v>838.27200000000005</v>
      </c>
      <c r="AZ227">
        <v>100.593</v>
      </c>
      <c r="BA227">
        <v>680</v>
      </c>
      <c r="BB227">
        <v>10</v>
      </c>
      <c r="BC227">
        <v>2740</v>
      </c>
      <c r="BD227">
        <v>328.79899999999998</v>
      </c>
      <c r="BE227">
        <v>705</v>
      </c>
      <c r="BF227">
        <v>10</v>
      </c>
      <c r="BG227">
        <v>1058.1300000000001</v>
      </c>
      <c r="BH227">
        <v>126.97499999999999</v>
      </c>
      <c r="BI227">
        <v>730</v>
      </c>
      <c r="BJ227">
        <v>10</v>
      </c>
      <c r="BK227">
        <v>2890.98</v>
      </c>
      <c r="BL227">
        <v>346.91800000000001</v>
      </c>
      <c r="BM227">
        <v>760</v>
      </c>
      <c r="BN227">
        <v>10</v>
      </c>
      <c r="BO227">
        <v>3267.01</v>
      </c>
      <c r="BP227">
        <v>392.041</v>
      </c>
      <c r="BQ227">
        <v>810</v>
      </c>
      <c r="BR227">
        <v>10</v>
      </c>
      <c r="BS227">
        <v>3924.77</v>
      </c>
      <c r="BT227">
        <v>470.97300000000001</v>
      </c>
      <c r="BU227">
        <v>860</v>
      </c>
      <c r="BV227">
        <v>10</v>
      </c>
      <c r="BW227">
        <v>4400.05</v>
      </c>
      <c r="BX227">
        <v>528.00599999999997</v>
      </c>
      <c r="BY227">
        <v>900</v>
      </c>
      <c r="BZ227">
        <v>10</v>
      </c>
      <c r="CA227">
        <v>1046.3499999999999</v>
      </c>
      <c r="CB227">
        <v>125.562</v>
      </c>
      <c r="CC227">
        <v>940</v>
      </c>
      <c r="CD227">
        <v>10</v>
      </c>
      <c r="CE227">
        <v>603.52800000000002</v>
      </c>
      <c r="CF227">
        <v>72.423000000000002</v>
      </c>
      <c r="CG227">
        <v>4.1399999999999997</v>
      </c>
      <c r="CH227">
        <v>95</v>
      </c>
    </row>
    <row r="228" spans="1:86" x14ac:dyDescent="0.2">
      <c r="A228" t="s">
        <v>83</v>
      </c>
      <c r="B228" t="s">
        <v>84</v>
      </c>
      <c r="C228">
        <v>6858</v>
      </c>
      <c r="D228">
        <f t="shared" si="3"/>
        <v>218</v>
      </c>
      <c r="E228">
        <v>4</v>
      </c>
      <c r="F228">
        <v>12</v>
      </c>
      <c r="G228">
        <v>3</v>
      </c>
      <c r="H228" t="s">
        <v>85</v>
      </c>
      <c r="I228" t="s">
        <v>304</v>
      </c>
      <c r="J228">
        <v>18.500499999999999</v>
      </c>
      <c r="K228">
        <v>20</v>
      </c>
      <c r="L228">
        <v>20</v>
      </c>
      <c r="M228">
        <v>410</v>
      </c>
      <c r="N228">
        <v>10</v>
      </c>
      <c r="O228">
        <v>889.17600000000004</v>
      </c>
      <c r="P228">
        <v>106.70099999999999</v>
      </c>
      <c r="Q228">
        <v>435</v>
      </c>
      <c r="R228">
        <v>10</v>
      </c>
      <c r="S228">
        <v>909.21</v>
      </c>
      <c r="T228">
        <v>109.105</v>
      </c>
      <c r="U228">
        <v>460</v>
      </c>
      <c r="V228">
        <v>10</v>
      </c>
      <c r="W228">
        <v>1239.46</v>
      </c>
      <c r="X228">
        <v>148.73500000000001</v>
      </c>
      <c r="Y228">
        <v>485</v>
      </c>
      <c r="Z228">
        <v>10</v>
      </c>
      <c r="AA228">
        <v>1148.8499999999999</v>
      </c>
      <c r="AB228">
        <v>137.86199999999999</v>
      </c>
      <c r="AC228">
        <v>510</v>
      </c>
      <c r="AD228">
        <v>10</v>
      </c>
      <c r="AE228">
        <v>1058.5</v>
      </c>
      <c r="AF228">
        <v>127.01900000000001</v>
      </c>
      <c r="AG228">
        <v>535</v>
      </c>
      <c r="AH228">
        <v>10</v>
      </c>
      <c r="AI228">
        <v>1062.82</v>
      </c>
      <c r="AJ228">
        <v>127.539</v>
      </c>
      <c r="AK228">
        <v>560</v>
      </c>
      <c r="AL228">
        <v>10</v>
      </c>
      <c r="AM228">
        <v>801.245</v>
      </c>
      <c r="AN228">
        <v>96.149000000000001</v>
      </c>
      <c r="AO228">
        <v>585</v>
      </c>
      <c r="AP228">
        <v>10</v>
      </c>
      <c r="AQ228">
        <v>913.68499999999995</v>
      </c>
      <c r="AR228">
        <v>109.642</v>
      </c>
      <c r="AS228">
        <v>610</v>
      </c>
      <c r="AT228">
        <v>10</v>
      </c>
      <c r="AU228">
        <v>1977.03</v>
      </c>
      <c r="AV228">
        <v>237.244</v>
      </c>
      <c r="AW228">
        <v>645</v>
      </c>
      <c r="AX228">
        <v>10</v>
      </c>
      <c r="AY228">
        <v>789.04899999999998</v>
      </c>
      <c r="AZ228">
        <v>94.686000000000007</v>
      </c>
      <c r="BA228">
        <v>680</v>
      </c>
      <c r="BB228">
        <v>10</v>
      </c>
      <c r="BC228">
        <v>1928.83</v>
      </c>
      <c r="BD228">
        <v>231.46</v>
      </c>
      <c r="BE228">
        <v>705</v>
      </c>
      <c r="BF228">
        <v>10</v>
      </c>
      <c r="BG228">
        <v>778.995</v>
      </c>
      <c r="BH228">
        <v>93.478999999999999</v>
      </c>
      <c r="BI228">
        <v>730</v>
      </c>
      <c r="BJ228">
        <v>10</v>
      </c>
      <c r="BK228">
        <v>2767.78</v>
      </c>
      <c r="BL228">
        <v>332.13400000000001</v>
      </c>
      <c r="BM228">
        <v>760</v>
      </c>
      <c r="BN228">
        <v>10</v>
      </c>
      <c r="BO228">
        <v>3075.7</v>
      </c>
      <c r="BP228">
        <v>369.084</v>
      </c>
      <c r="BQ228">
        <v>810</v>
      </c>
      <c r="BR228">
        <v>10</v>
      </c>
      <c r="BS228">
        <v>3081.79</v>
      </c>
      <c r="BT228">
        <v>369.815</v>
      </c>
      <c r="BU228">
        <v>860</v>
      </c>
      <c r="BV228">
        <v>10</v>
      </c>
      <c r="BW228">
        <v>3624.61</v>
      </c>
      <c r="BX228">
        <v>434.95299999999997</v>
      </c>
      <c r="BY228">
        <v>900</v>
      </c>
      <c r="BZ228">
        <v>10</v>
      </c>
      <c r="CA228">
        <v>934.65599999999995</v>
      </c>
      <c r="CB228">
        <v>112.15900000000001</v>
      </c>
      <c r="CC228">
        <v>940</v>
      </c>
      <c r="CD228">
        <v>10</v>
      </c>
      <c r="CE228">
        <v>562.05799999999999</v>
      </c>
      <c r="CF228">
        <v>67.447000000000003</v>
      </c>
      <c r="CG228">
        <v>4.1399999999999997</v>
      </c>
      <c r="CH228">
        <v>95</v>
      </c>
    </row>
    <row r="229" spans="1:86" x14ac:dyDescent="0.2">
      <c r="A229" t="s">
        <v>83</v>
      </c>
      <c r="B229" t="s">
        <v>84</v>
      </c>
      <c r="C229">
        <v>6858</v>
      </c>
      <c r="D229">
        <f t="shared" si="3"/>
        <v>219</v>
      </c>
      <c r="E229">
        <v>4</v>
      </c>
      <c r="F229">
        <v>13</v>
      </c>
      <c r="G229">
        <v>3</v>
      </c>
      <c r="H229" t="s">
        <v>85</v>
      </c>
      <c r="I229" t="s">
        <v>305</v>
      </c>
      <c r="J229">
        <v>18.500800000000002</v>
      </c>
      <c r="K229">
        <v>20</v>
      </c>
      <c r="L229">
        <v>20</v>
      </c>
      <c r="M229">
        <v>410</v>
      </c>
      <c r="N229">
        <v>10</v>
      </c>
      <c r="O229">
        <v>838.12300000000005</v>
      </c>
      <c r="P229">
        <v>100.575</v>
      </c>
      <c r="Q229">
        <v>435</v>
      </c>
      <c r="R229">
        <v>10</v>
      </c>
      <c r="S229">
        <v>734.10299999999995</v>
      </c>
      <c r="T229">
        <v>88.091999999999999</v>
      </c>
      <c r="U229">
        <v>460</v>
      </c>
      <c r="V229">
        <v>10</v>
      </c>
      <c r="W229">
        <v>1092.77</v>
      </c>
      <c r="X229">
        <v>131.13200000000001</v>
      </c>
      <c r="Y229">
        <v>485</v>
      </c>
      <c r="Z229">
        <v>10</v>
      </c>
      <c r="AA229">
        <v>973.08699999999999</v>
      </c>
      <c r="AB229">
        <v>116.77</v>
      </c>
      <c r="AC229">
        <v>510</v>
      </c>
      <c r="AD229">
        <v>10</v>
      </c>
      <c r="AE229">
        <v>780.70100000000002</v>
      </c>
      <c r="AF229">
        <v>93.683999999999997</v>
      </c>
      <c r="AG229">
        <v>535</v>
      </c>
      <c r="AH229">
        <v>10</v>
      </c>
      <c r="AI229">
        <v>730.81100000000004</v>
      </c>
      <c r="AJ229">
        <v>87.697000000000003</v>
      </c>
      <c r="AK229">
        <v>560</v>
      </c>
      <c r="AL229">
        <v>10</v>
      </c>
      <c r="AM229">
        <v>589.56200000000001</v>
      </c>
      <c r="AN229">
        <v>70.747</v>
      </c>
      <c r="AO229">
        <v>585</v>
      </c>
      <c r="AP229">
        <v>10</v>
      </c>
      <c r="AQ229">
        <v>697.16399999999999</v>
      </c>
      <c r="AR229">
        <v>83.66</v>
      </c>
      <c r="AS229">
        <v>610</v>
      </c>
      <c r="AT229">
        <v>10</v>
      </c>
      <c r="AU229">
        <v>1483.63</v>
      </c>
      <c r="AV229">
        <v>178.035</v>
      </c>
      <c r="AW229">
        <v>645</v>
      </c>
      <c r="AX229">
        <v>10</v>
      </c>
      <c r="AY229">
        <v>532.20100000000002</v>
      </c>
      <c r="AZ229">
        <v>63.863999999999997</v>
      </c>
      <c r="BA229">
        <v>680</v>
      </c>
      <c r="BB229">
        <v>10</v>
      </c>
      <c r="BC229">
        <v>583.08799999999997</v>
      </c>
      <c r="BD229">
        <v>69.97</v>
      </c>
      <c r="BE229">
        <v>705</v>
      </c>
      <c r="BF229">
        <v>10</v>
      </c>
      <c r="BG229">
        <v>517.85900000000004</v>
      </c>
      <c r="BH229">
        <v>62.143000000000001</v>
      </c>
      <c r="BI229">
        <v>730</v>
      </c>
      <c r="BJ229">
        <v>10</v>
      </c>
      <c r="BK229">
        <v>2814.86</v>
      </c>
      <c r="BL229">
        <v>337.78399999999999</v>
      </c>
      <c r="BM229">
        <v>760</v>
      </c>
      <c r="BN229">
        <v>10</v>
      </c>
      <c r="BO229">
        <v>4020.68</v>
      </c>
      <c r="BP229">
        <v>482.48200000000003</v>
      </c>
      <c r="BQ229">
        <v>810</v>
      </c>
      <c r="BR229">
        <v>10</v>
      </c>
      <c r="BS229">
        <v>4302.74</v>
      </c>
      <c r="BT229">
        <v>516.32899999999995</v>
      </c>
      <c r="BU229">
        <v>860</v>
      </c>
      <c r="BV229">
        <v>10</v>
      </c>
      <c r="BW229">
        <v>5563.22</v>
      </c>
      <c r="BX229">
        <v>667.58600000000001</v>
      </c>
      <c r="BY229">
        <v>900</v>
      </c>
      <c r="BZ229">
        <v>10</v>
      </c>
      <c r="CA229">
        <v>1200.27</v>
      </c>
      <c r="CB229">
        <v>144.03200000000001</v>
      </c>
      <c r="CC229">
        <v>940</v>
      </c>
      <c r="CD229">
        <v>10</v>
      </c>
      <c r="CE229">
        <v>507.35199999999998</v>
      </c>
      <c r="CF229">
        <v>60.881999999999998</v>
      </c>
      <c r="CG229">
        <v>4.1399999999999997</v>
      </c>
      <c r="CH229">
        <v>95</v>
      </c>
    </row>
    <row r="230" spans="1:86" x14ac:dyDescent="0.2">
      <c r="A230" t="s">
        <v>83</v>
      </c>
      <c r="B230" t="s">
        <v>84</v>
      </c>
      <c r="C230">
        <v>6858</v>
      </c>
      <c r="D230">
        <f t="shared" si="3"/>
        <v>220</v>
      </c>
      <c r="E230">
        <v>4</v>
      </c>
      <c r="F230">
        <v>14</v>
      </c>
      <c r="G230">
        <v>3</v>
      </c>
      <c r="H230" t="s">
        <v>85</v>
      </c>
      <c r="I230" t="s">
        <v>306</v>
      </c>
      <c r="J230">
        <v>18.5014</v>
      </c>
      <c r="K230">
        <v>20</v>
      </c>
      <c r="L230">
        <v>20</v>
      </c>
      <c r="M230">
        <v>410</v>
      </c>
      <c r="N230">
        <v>10</v>
      </c>
      <c r="O230">
        <v>785.36800000000005</v>
      </c>
      <c r="P230">
        <v>94.244</v>
      </c>
      <c r="Q230">
        <v>435</v>
      </c>
      <c r="R230">
        <v>10</v>
      </c>
      <c r="S230">
        <v>692.73099999999999</v>
      </c>
      <c r="T230">
        <v>83.128</v>
      </c>
      <c r="U230">
        <v>460</v>
      </c>
      <c r="V230">
        <v>10</v>
      </c>
      <c r="W230">
        <v>1035.2</v>
      </c>
      <c r="X230">
        <v>124.224</v>
      </c>
      <c r="Y230">
        <v>485</v>
      </c>
      <c r="Z230">
        <v>10</v>
      </c>
      <c r="AA230">
        <v>959.50099999999998</v>
      </c>
      <c r="AB230">
        <v>115.14</v>
      </c>
      <c r="AC230">
        <v>510</v>
      </c>
      <c r="AD230">
        <v>10</v>
      </c>
      <c r="AE230">
        <v>728.01499999999999</v>
      </c>
      <c r="AF230">
        <v>87.361999999999995</v>
      </c>
      <c r="AG230">
        <v>535</v>
      </c>
      <c r="AH230">
        <v>10</v>
      </c>
      <c r="AI230">
        <v>665.31700000000001</v>
      </c>
      <c r="AJ230">
        <v>79.837999999999994</v>
      </c>
      <c r="AK230">
        <v>560</v>
      </c>
      <c r="AL230">
        <v>10</v>
      </c>
      <c r="AM230">
        <v>576.87900000000002</v>
      </c>
      <c r="AN230">
        <v>69.224999999999994</v>
      </c>
      <c r="AO230">
        <v>585</v>
      </c>
      <c r="AP230">
        <v>10</v>
      </c>
      <c r="AQ230">
        <v>706.01</v>
      </c>
      <c r="AR230">
        <v>84.721000000000004</v>
      </c>
      <c r="AS230">
        <v>610</v>
      </c>
      <c r="AT230">
        <v>10</v>
      </c>
      <c r="AU230">
        <v>1521.23</v>
      </c>
      <c r="AV230">
        <v>182.548</v>
      </c>
      <c r="AW230">
        <v>645</v>
      </c>
      <c r="AX230">
        <v>10</v>
      </c>
      <c r="AY230">
        <v>558.47799999999995</v>
      </c>
      <c r="AZ230">
        <v>67.016999999999996</v>
      </c>
      <c r="BA230">
        <v>680</v>
      </c>
      <c r="BB230">
        <v>10</v>
      </c>
      <c r="BC230">
        <v>598.56799999999998</v>
      </c>
      <c r="BD230">
        <v>71.828000000000003</v>
      </c>
      <c r="BE230">
        <v>705</v>
      </c>
      <c r="BF230">
        <v>10</v>
      </c>
      <c r="BG230">
        <v>485.59899999999999</v>
      </c>
      <c r="BH230">
        <v>58.271999999999998</v>
      </c>
      <c r="BI230">
        <v>730</v>
      </c>
      <c r="BJ230">
        <v>10</v>
      </c>
      <c r="BK230">
        <v>2930.22</v>
      </c>
      <c r="BL230">
        <v>351.62599999999998</v>
      </c>
      <c r="BM230">
        <v>760</v>
      </c>
      <c r="BN230">
        <v>10</v>
      </c>
      <c r="BO230">
        <v>3892.87</v>
      </c>
      <c r="BP230">
        <v>467.14400000000001</v>
      </c>
      <c r="BQ230">
        <v>810</v>
      </c>
      <c r="BR230">
        <v>10</v>
      </c>
      <c r="BS230">
        <v>4235.8500000000004</v>
      </c>
      <c r="BT230">
        <v>508.30200000000002</v>
      </c>
      <c r="BU230">
        <v>860</v>
      </c>
      <c r="BV230">
        <v>10</v>
      </c>
      <c r="BW230">
        <v>5591.41</v>
      </c>
      <c r="BX230">
        <v>670.97</v>
      </c>
      <c r="BY230">
        <v>900</v>
      </c>
      <c r="BZ230">
        <v>10</v>
      </c>
      <c r="CA230">
        <v>1111.92</v>
      </c>
      <c r="CB230">
        <v>133.43</v>
      </c>
      <c r="CC230">
        <v>940</v>
      </c>
      <c r="CD230">
        <v>10</v>
      </c>
      <c r="CE230">
        <v>456.17599999999999</v>
      </c>
      <c r="CF230">
        <v>54.741</v>
      </c>
      <c r="CG230">
        <v>4.1399999999999997</v>
      </c>
      <c r="CH230">
        <v>95</v>
      </c>
    </row>
    <row r="231" spans="1:86" x14ac:dyDescent="0.2">
      <c r="A231" t="s">
        <v>83</v>
      </c>
      <c r="B231" t="s">
        <v>84</v>
      </c>
      <c r="C231">
        <v>6858</v>
      </c>
      <c r="D231">
        <f t="shared" si="3"/>
        <v>221</v>
      </c>
      <c r="E231">
        <v>4</v>
      </c>
      <c r="F231">
        <v>15</v>
      </c>
      <c r="G231">
        <v>3</v>
      </c>
      <c r="H231" t="s">
        <v>85</v>
      </c>
      <c r="I231" t="s">
        <v>307</v>
      </c>
      <c r="J231">
        <v>18.5017</v>
      </c>
      <c r="K231">
        <v>20</v>
      </c>
      <c r="L231">
        <v>20</v>
      </c>
      <c r="M231">
        <v>410</v>
      </c>
      <c r="N231">
        <v>10</v>
      </c>
      <c r="O231">
        <v>498.62</v>
      </c>
      <c r="P231">
        <v>59.834000000000003</v>
      </c>
      <c r="Q231">
        <v>435</v>
      </c>
      <c r="R231">
        <v>10</v>
      </c>
      <c r="S231">
        <v>573.42700000000002</v>
      </c>
      <c r="T231">
        <v>68.811000000000007</v>
      </c>
      <c r="U231">
        <v>460</v>
      </c>
      <c r="V231">
        <v>10</v>
      </c>
      <c r="W231">
        <v>818.87900000000002</v>
      </c>
      <c r="X231">
        <v>98.265000000000001</v>
      </c>
      <c r="Y231">
        <v>485</v>
      </c>
      <c r="Z231">
        <v>10</v>
      </c>
      <c r="AA231">
        <v>544.28399999999999</v>
      </c>
      <c r="AB231">
        <v>65.313999999999993</v>
      </c>
      <c r="AC231">
        <v>510</v>
      </c>
      <c r="AD231">
        <v>10</v>
      </c>
      <c r="AE231">
        <v>507.69499999999999</v>
      </c>
      <c r="AF231">
        <v>60.923000000000002</v>
      </c>
      <c r="AG231">
        <v>535</v>
      </c>
      <c r="AH231">
        <v>10</v>
      </c>
      <c r="AI231">
        <v>516.17200000000003</v>
      </c>
      <c r="AJ231">
        <v>61.941000000000003</v>
      </c>
      <c r="AK231">
        <v>560</v>
      </c>
      <c r="AL231">
        <v>10</v>
      </c>
      <c r="AM231">
        <v>329.33300000000003</v>
      </c>
      <c r="AN231">
        <v>39.520000000000003</v>
      </c>
      <c r="AO231">
        <v>585</v>
      </c>
      <c r="AP231">
        <v>10</v>
      </c>
      <c r="AQ231">
        <v>407.346</v>
      </c>
      <c r="AR231">
        <v>48.881</v>
      </c>
      <c r="AS231">
        <v>610</v>
      </c>
      <c r="AT231">
        <v>10</v>
      </c>
      <c r="AU231">
        <v>801.06899999999996</v>
      </c>
      <c r="AV231">
        <v>96.128</v>
      </c>
      <c r="AW231">
        <v>645</v>
      </c>
      <c r="AX231">
        <v>10</v>
      </c>
      <c r="AY231">
        <v>311.25200000000001</v>
      </c>
      <c r="AZ231">
        <v>37.35</v>
      </c>
      <c r="BA231">
        <v>680</v>
      </c>
      <c r="BB231">
        <v>10</v>
      </c>
      <c r="BC231">
        <v>884.43600000000004</v>
      </c>
      <c r="BD231">
        <v>106.13200000000001</v>
      </c>
      <c r="BE231">
        <v>705</v>
      </c>
      <c r="BF231">
        <v>10</v>
      </c>
      <c r="BG231">
        <v>344.334</v>
      </c>
      <c r="BH231">
        <v>41.32</v>
      </c>
      <c r="BI231">
        <v>730</v>
      </c>
      <c r="BJ231">
        <v>10</v>
      </c>
      <c r="BK231">
        <v>1289.33</v>
      </c>
      <c r="BL231">
        <v>154.71899999999999</v>
      </c>
      <c r="BM231">
        <v>760</v>
      </c>
      <c r="BN231">
        <v>10</v>
      </c>
      <c r="BO231">
        <v>1465.29</v>
      </c>
      <c r="BP231">
        <v>175.83500000000001</v>
      </c>
      <c r="BQ231">
        <v>810</v>
      </c>
      <c r="BR231">
        <v>10</v>
      </c>
      <c r="BS231">
        <v>1493.35</v>
      </c>
      <c r="BT231">
        <v>179.202</v>
      </c>
      <c r="BU231">
        <v>860</v>
      </c>
      <c r="BV231">
        <v>10</v>
      </c>
      <c r="BW231">
        <v>1720.07</v>
      </c>
      <c r="BX231">
        <v>206.40899999999999</v>
      </c>
      <c r="BY231">
        <v>900</v>
      </c>
      <c r="BZ231">
        <v>10</v>
      </c>
      <c r="CA231">
        <v>470.66199999999998</v>
      </c>
      <c r="CB231">
        <v>56.478999999999999</v>
      </c>
      <c r="CC231">
        <v>940</v>
      </c>
      <c r="CD231">
        <v>10</v>
      </c>
      <c r="CE231">
        <v>303.529</v>
      </c>
      <c r="CF231">
        <v>36.423000000000002</v>
      </c>
      <c r="CG231">
        <v>4.1399999999999997</v>
      </c>
      <c r="CH231">
        <v>95</v>
      </c>
    </row>
    <row r="232" spans="1:86" x14ac:dyDescent="0.2">
      <c r="A232" t="s">
        <v>83</v>
      </c>
      <c r="B232" t="s">
        <v>84</v>
      </c>
      <c r="C232">
        <v>6858</v>
      </c>
      <c r="D232">
        <f t="shared" si="3"/>
        <v>222</v>
      </c>
      <c r="E232">
        <v>4</v>
      </c>
      <c r="F232">
        <v>16</v>
      </c>
      <c r="G232">
        <v>3</v>
      </c>
      <c r="H232" t="s">
        <v>85</v>
      </c>
      <c r="I232" t="s">
        <v>308</v>
      </c>
      <c r="J232">
        <v>18.502199999999998</v>
      </c>
      <c r="K232">
        <v>20</v>
      </c>
      <c r="L232">
        <v>20</v>
      </c>
      <c r="M232">
        <v>410</v>
      </c>
      <c r="N232">
        <v>10</v>
      </c>
      <c r="O232">
        <v>519.89200000000005</v>
      </c>
      <c r="P232">
        <v>62.387</v>
      </c>
      <c r="Q232">
        <v>435</v>
      </c>
      <c r="R232">
        <v>10</v>
      </c>
      <c r="S232">
        <v>600.36699999999996</v>
      </c>
      <c r="T232">
        <v>72.043999999999997</v>
      </c>
      <c r="U232">
        <v>460</v>
      </c>
      <c r="V232">
        <v>10</v>
      </c>
      <c r="W232">
        <v>832.80499999999995</v>
      </c>
      <c r="X232">
        <v>99.936999999999998</v>
      </c>
      <c r="Y232">
        <v>485</v>
      </c>
      <c r="Z232">
        <v>10</v>
      </c>
      <c r="AA232">
        <v>502.67700000000002</v>
      </c>
      <c r="AB232">
        <v>60.320999999999998</v>
      </c>
      <c r="AC232">
        <v>510</v>
      </c>
      <c r="AD232">
        <v>10</v>
      </c>
      <c r="AE232">
        <v>519.327</v>
      </c>
      <c r="AF232">
        <v>62.319000000000003</v>
      </c>
      <c r="AG232">
        <v>535</v>
      </c>
      <c r="AH232">
        <v>10</v>
      </c>
      <c r="AI232">
        <v>550.54</v>
      </c>
      <c r="AJ232">
        <v>66.064999999999998</v>
      </c>
      <c r="AK232">
        <v>560</v>
      </c>
      <c r="AL232">
        <v>10</v>
      </c>
      <c r="AM232">
        <v>333.70600000000002</v>
      </c>
      <c r="AN232">
        <v>40.045000000000002</v>
      </c>
      <c r="AO232">
        <v>585</v>
      </c>
      <c r="AP232">
        <v>10</v>
      </c>
      <c r="AQ232">
        <v>407.346</v>
      </c>
      <c r="AR232">
        <v>48.881</v>
      </c>
      <c r="AS232">
        <v>610</v>
      </c>
      <c r="AT232">
        <v>10</v>
      </c>
      <c r="AU232">
        <v>810.18499999999995</v>
      </c>
      <c r="AV232">
        <v>97.221999999999994</v>
      </c>
      <c r="AW232">
        <v>645</v>
      </c>
      <c r="AX232">
        <v>10</v>
      </c>
      <c r="AY232">
        <v>290.89699999999999</v>
      </c>
      <c r="AZ232">
        <v>34.908000000000001</v>
      </c>
      <c r="BA232">
        <v>680</v>
      </c>
      <c r="BB232">
        <v>10</v>
      </c>
      <c r="BC232">
        <v>880.30799999999999</v>
      </c>
      <c r="BD232">
        <v>105.637</v>
      </c>
      <c r="BE232">
        <v>705</v>
      </c>
      <c r="BF232">
        <v>10</v>
      </c>
      <c r="BG232">
        <v>357.91699999999997</v>
      </c>
      <c r="BH232">
        <v>42.95</v>
      </c>
      <c r="BI232">
        <v>730</v>
      </c>
      <c r="BJ232">
        <v>10</v>
      </c>
      <c r="BK232">
        <v>1296.3900000000001</v>
      </c>
      <c r="BL232">
        <v>155.56700000000001</v>
      </c>
      <c r="BM232">
        <v>760</v>
      </c>
      <c r="BN232">
        <v>10</v>
      </c>
      <c r="BO232">
        <v>1480.96</v>
      </c>
      <c r="BP232">
        <v>177.715</v>
      </c>
      <c r="BQ232">
        <v>810</v>
      </c>
      <c r="BR232">
        <v>10</v>
      </c>
      <c r="BS232">
        <v>1490.12</v>
      </c>
      <c r="BT232">
        <v>178.815</v>
      </c>
      <c r="BU232">
        <v>860</v>
      </c>
      <c r="BV232">
        <v>10</v>
      </c>
      <c r="BW232">
        <v>1680.13</v>
      </c>
      <c r="BX232">
        <v>201.61500000000001</v>
      </c>
      <c r="BY232">
        <v>900</v>
      </c>
      <c r="BZ232">
        <v>10</v>
      </c>
      <c r="CA232">
        <v>490.11099999999999</v>
      </c>
      <c r="CB232">
        <v>58.813000000000002</v>
      </c>
      <c r="CC232">
        <v>940</v>
      </c>
      <c r="CD232">
        <v>10</v>
      </c>
      <c r="CE232">
        <v>313.23500000000001</v>
      </c>
      <c r="CF232">
        <v>37.588000000000001</v>
      </c>
      <c r="CG232">
        <v>4.1500000000000004</v>
      </c>
      <c r="CH232">
        <v>95</v>
      </c>
    </row>
    <row r="233" spans="1:86" x14ac:dyDescent="0.2">
      <c r="A233" t="s">
        <v>83</v>
      </c>
      <c r="B233" t="s">
        <v>84</v>
      </c>
      <c r="C233">
        <v>6858</v>
      </c>
      <c r="D233">
        <f t="shared" si="3"/>
        <v>223</v>
      </c>
      <c r="E233">
        <v>4</v>
      </c>
      <c r="F233">
        <v>17</v>
      </c>
      <c r="G233">
        <v>3</v>
      </c>
      <c r="H233" t="s">
        <v>85</v>
      </c>
      <c r="I233" t="s">
        <v>309</v>
      </c>
      <c r="J233">
        <v>18.502500000000001</v>
      </c>
      <c r="K233">
        <v>20</v>
      </c>
      <c r="L233">
        <v>20</v>
      </c>
      <c r="M233">
        <v>410</v>
      </c>
      <c r="N233">
        <v>10</v>
      </c>
      <c r="O233">
        <v>862.79899999999998</v>
      </c>
      <c r="P233">
        <v>103.536</v>
      </c>
      <c r="Q233">
        <v>435</v>
      </c>
      <c r="R233">
        <v>10</v>
      </c>
      <c r="S233">
        <v>762.96600000000001</v>
      </c>
      <c r="T233">
        <v>91.555999999999997</v>
      </c>
      <c r="U233">
        <v>460</v>
      </c>
      <c r="V233">
        <v>10</v>
      </c>
      <c r="W233">
        <v>1031.49</v>
      </c>
      <c r="X233">
        <v>123.779</v>
      </c>
      <c r="Y233">
        <v>485</v>
      </c>
      <c r="Z233">
        <v>10</v>
      </c>
      <c r="AA233">
        <v>607.11800000000005</v>
      </c>
      <c r="AB233">
        <v>72.853999999999999</v>
      </c>
      <c r="AC233">
        <v>510</v>
      </c>
      <c r="AD233">
        <v>10</v>
      </c>
      <c r="AE233">
        <v>616.48699999999997</v>
      </c>
      <c r="AF233">
        <v>73.977999999999994</v>
      </c>
      <c r="AG233">
        <v>535</v>
      </c>
      <c r="AH233">
        <v>10</v>
      </c>
      <c r="AI233">
        <v>627.70699999999999</v>
      </c>
      <c r="AJ233">
        <v>75.325000000000003</v>
      </c>
      <c r="AK233">
        <v>560</v>
      </c>
      <c r="AL233">
        <v>10</v>
      </c>
      <c r="AM233">
        <v>418.99200000000002</v>
      </c>
      <c r="AN233">
        <v>50.279000000000003</v>
      </c>
      <c r="AO233">
        <v>585</v>
      </c>
      <c r="AP233">
        <v>10</v>
      </c>
      <c r="AQ233">
        <v>500.02</v>
      </c>
      <c r="AR233">
        <v>60.002000000000002</v>
      </c>
      <c r="AS233">
        <v>610</v>
      </c>
      <c r="AT233">
        <v>10</v>
      </c>
      <c r="AU233">
        <v>681.42100000000005</v>
      </c>
      <c r="AV233">
        <v>81.771000000000001</v>
      </c>
      <c r="AW233">
        <v>645</v>
      </c>
      <c r="AX233">
        <v>10</v>
      </c>
      <c r="AY233">
        <v>284.60500000000002</v>
      </c>
      <c r="AZ233">
        <v>34.152999999999999</v>
      </c>
      <c r="BA233">
        <v>680</v>
      </c>
      <c r="BB233">
        <v>10</v>
      </c>
      <c r="BC233">
        <v>860.69899999999996</v>
      </c>
      <c r="BD233">
        <v>103.28400000000001</v>
      </c>
      <c r="BE233">
        <v>705</v>
      </c>
      <c r="BF233">
        <v>10</v>
      </c>
      <c r="BG233">
        <v>429.90800000000002</v>
      </c>
      <c r="BH233">
        <v>51.588999999999999</v>
      </c>
      <c r="BI233">
        <v>730</v>
      </c>
      <c r="BJ233">
        <v>10</v>
      </c>
      <c r="BK233">
        <v>3822.47</v>
      </c>
      <c r="BL233">
        <v>458.697</v>
      </c>
      <c r="BM233">
        <v>760</v>
      </c>
      <c r="BN233">
        <v>10</v>
      </c>
      <c r="BO233">
        <v>3516.86</v>
      </c>
      <c r="BP233">
        <v>422.02300000000002</v>
      </c>
      <c r="BQ233">
        <v>810</v>
      </c>
      <c r="BR233">
        <v>10</v>
      </c>
      <c r="BS233">
        <v>3070.51</v>
      </c>
      <c r="BT233">
        <v>368.46100000000001</v>
      </c>
      <c r="BU233">
        <v>860</v>
      </c>
      <c r="BV233">
        <v>10</v>
      </c>
      <c r="BW233">
        <v>2433.25</v>
      </c>
      <c r="BX233">
        <v>291.99</v>
      </c>
      <c r="BY233">
        <v>900</v>
      </c>
      <c r="BZ233">
        <v>10</v>
      </c>
      <c r="CA233">
        <v>920.20799999999997</v>
      </c>
      <c r="CB233">
        <v>110.425</v>
      </c>
      <c r="CC233">
        <v>940</v>
      </c>
      <c r="CD233">
        <v>10</v>
      </c>
      <c r="CE233">
        <v>614.11599999999999</v>
      </c>
      <c r="CF233">
        <v>73.694000000000003</v>
      </c>
      <c r="CG233">
        <v>4.1399999999999997</v>
      </c>
      <c r="CH233">
        <v>95</v>
      </c>
    </row>
    <row r="234" spans="1:86" x14ac:dyDescent="0.2">
      <c r="A234" t="s">
        <v>83</v>
      </c>
      <c r="B234" t="s">
        <v>84</v>
      </c>
      <c r="C234">
        <v>6858</v>
      </c>
      <c r="D234">
        <f t="shared" si="3"/>
        <v>224</v>
      </c>
      <c r="E234">
        <v>4</v>
      </c>
      <c r="F234">
        <v>18</v>
      </c>
      <c r="G234">
        <v>3</v>
      </c>
      <c r="H234" t="s">
        <v>85</v>
      </c>
      <c r="I234" t="s">
        <v>310</v>
      </c>
      <c r="J234">
        <v>18.5031</v>
      </c>
      <c r="K234">
        <v>20</v>
      </c>
      <c r="L234">
        <v>20</v>
      </c>
      <c r="M234">
        <v>410</v>
      </c>
      <c r="N234">
        <v>10</v>
      </c>
      <c r="O234">
        <v>892.58</v>
      </c>
      <c r="P234">
        <v>107.11</v>
      </c>
      <c r="Q234">
        <v>435</v>
      </c>
      <c r="R234">
        <v>10</v>
      </c>
      <c r="S234">
        <v>717.74599999999998</v>
      </c>
      <c r="T234">
        <v>86.13</v>
      </c>
      <c r="U234">
        <v>460</v>
      </c>
      <c r="V234">
        <v>10</v>
      </c>
      <c r="W234">
        <v>1007.35</v>
      </c>
      <c r="X234">
        <v>120.88200000000001</v>
      </c>
      <c r="Y234">
        <v>485</v>
      </c>
      <c r="Z234">
        <v>10</v>
      </c>
      <c r="AA234">
        <v>651.27200000000005</v>
      </c>
      <c r="AB234">
        <v>78.153000000000006</v>
      </c>
      <c r="AC234">
        <v>510</v>
      </c>
      <c r="AD234">
        <v>10</v>
      </c>
      <c r="AE234">
        <v>673.27700000000004</v>
      </c>
      <c r="AF234">
        <v>80.793000000000006</v>
      </c>
      <c r="AG234">
        <v>535</v>
      </c>
      <c r="AH234">
        <v>10</v>
      </c>
      <c r="AI234">
        <v>664.66899999999998</v>
      </c>
      <c r="AJ234">
        <v>79.760000000000005</v>
      </c>
      <c r="AK234">
        <v>560</v>
      </c>
      <c r="AL234">
        <v>10</v>
      </c>
      <c r="AM234">
        <v>436.48599999999999</v>
      </c>
      <c r="AN234">
        <v>52.378</v>
      </c>
      <c r="AO234">
        <v>585</v>
      </c>
      <c r="AP234">
        <v>10</v>
      </c>
      <c r="AQ234">
        <v>541.30200000000002</v>
      </c>
      <c r="AR234">
        <v>64.956000000000003</v>
      </c>
      <c r="AS234">
        <v>610</v>
      </c>
      <c r="AT234">
        <v>10</v>
      </c>
      <c r="AU234">
        <v>690.53700000000003</v>
      </c>
      <c r="AV234">
        <v>82.864000000000004</v>
      </c>
      <c r="AW234">
        <v>645</v>
      </c>
      <c r="AX234">
        <v>10</v>
      </c>
      <c r="AY234">
        <v>286.82600000000002</v>
      </c>
      <c r="AZ234">
        <v>34.418999999999997</v>
      </c>
      <c r="BA234">
        <v>680</v>
      </c>
      <c r="BB234">
        <v>10</v>
      </c>
      <c r="BC234">
        <v>858.63599999999997</v>
      </c>
      <c r="BD234">
        <v>103.036</v>
      </c>
      <c r="BE234">
        <v>705</v>
      </c>
      <c r="BF234">
        <v>10</v>
      </c>
      <c r="BG234">
        <v>456.05500000000001</v>
      </c>
      <c r="BH234">
        <v>54.726999999999997</v>
      </c>
      <c r="BI234">
        <v>730</v>
      </c>
      <c r="BJ234">
        <v>10</v>
      </c>
      <c r="BK234">
        <v>3865.63</v>
      </c>
      <c r="BL234">
        <v>463.87599999999998</v>
      </c>
      <c r="BM234">
        <v>760</v>
      </c>
      <c r="BN234">
        <v>10</v>
      </c>
      <c r="BO234">
        <v>3627.35</v>
      </c>
      <c r="BP234">
        <v>435.28199999999998</v>
      </c>
      <c r="BQ234">
        <v>810</v>
      </c>
      <c r="BR234">
        <v>10</v>
      </c>
      <c r="BS234">
        <v>3035.86</v>
      </c>
      <c r="BT234">
        <v>364.303</v>
      </c>
      <c r="BU234">
        <v>860</v>
      </c>
      <c r="BV234">
        <v>10</v>
      </c>
      <c r="BW234">
        <v>2452.04</v>
      </c>
      <c r="BX234">
        <v>294.245</v>
      </c>
      <c r="BY234">
        <v>900</v>
      </c>
      <c r="BZ234">
        <v>10</v>
      </c>
      <c r="CA234">
        <v>912.98400000000004</v>
      </c>
      <c r="CB234">
        <v>109.55800000000001</v>
      </c>
      <c r="CC234">
        <v>940</v>
      </c>
      <c r="CD234">
        <v>10</v>
      </c>
      <c r="CE234">
        <v>619.41</v>
      </c>
      <c r="CF234">
        <v>74.328999999999994</v>
      </c>
      <c r="CG234">
        <v>4.1399999999999997</v>
      </c>
      <c r="CH234">
        <v>95</v>
      </c>
    </row>
    <row r="235" spans="1:86" x14ac:dyDescent="0.2">
      <c r="A235" t="s">
        <v>83</v>
      </c>
      <c r="B235" t="s">
        <v>84</v>
      </c>
      <c r="C235">
        <v>6858</v>
      </c>
      <c r="D235">
        <f t="shared" si="3"/>
        <v>225</v>
      </c>
      <c r="E235">
        <v>4</v>
      </c>
      <c r="F235">
        <v>19</v>
      </c>
      <c r="G235">
        <v>3</v>
      </c>
      <c r="H235" t="s">
        <v>85</v>
      </c>
      <c r="I235" t="s">
        <v>311</v>
      </c>
      <c r="J235">
        <v>18.503599999999999</v>
      </c>
      <c r="K235">
        <v>20</v>
      </c>
      <c r="L235">
        <v>20</v>
      </c>
      <c r="M235">
        <v>410</v>
      </c>
      <c r="N235">
        <v>10</v>
      </c>
      <c r="O235">
        <v>636.46299999999997</v>
      </c>
      <c r="P235">
        <v>76.376000000000005</v>
      </c>
      <c r="Q235">
        <v>435</v>
      </c>
      <c r="R235">
        <v>10</v>
      </c>
      <c r="S235">
        <v>647.51099999999997</v>
      </c>
      <c r="T235">
        <v>77.700999999999993</v>
      </c>
      <c r="U235">
        <v>460</v>
      </c>
      <c r="V235">
        <v>10</v>
      </c>
      <c r="W235">
        <v>1006.42</v>
      </c>
      <c r="X235">
        <v>120.771</v>
      </c>
      <c r="Y235">
        <v>485</v>
      </c>
      <c r="Z235">
        <v>10</v>
      </c>
      <c r="AA235">
        <v>563.81299999999999</v>
      </c>
      <c r="AB235">
        <v>67.658000000000001</v>
      </c>
      <c r="AC235">
        <v>510</v>
      </c>
      <c r="AD235">
        <v>10</v>
      </c>
      <c r="AE235">
        <v>588.43299999999999</v>
      </c>
      <c r="AF235">
        <v>70.611999999999995</v>
      </c>
      <c r="AG235">
        <v>535</v>
      </c>
      <c r="AH235">
        <v>10</v>
      </c>
      <c r="AI235">
        <v>681.529</v>
      </c>
      <c r="AJ235">
        <v>81.783000000000001</v>
      </c>
      <c r="AK235">
        <v>560</v>
      </c>
      <c r="AL235">
        <v>10</v>
      </c>
      <c r="AM235">
        <v>428.61399999999998</v>
      </c>
      <c r="AN235">
        <v>51.433999999999997</v>
      </c>
      <c r="AO235">
        <v>585</v>
      </c>
      <c r="AP235">
        <v>10</v>
      </c>
      <c r="AQ235">
        <v>497.07100000000003</v>
      </c>
      <c r="AR235">
        <v>59.649000000000001</v>
      </c>
      <c r="AS235">
        <v>610</v>
      </c>
      <c r="AT235">
        <v>10</v>
      </c>
      <c r="AU235">
        <v>733.83799999999997</v>
      </c>
      <c r="AV235">
        <v>88.061000000000007</v>
      </c>
      <c r="AW235">
        <v>645</v>
      </c>
      <c r="AX235">
        <v>10</v>
      </c>
      <c r="AY235">
        <v>316.80399999999997</v>
      </c>
      <c r="AZ235">
        <v>38.015999999999998</v>
      </c>
      <c r="BA235">
        <v>680</v>
      </c>
      <c r="BB235">
        <v>10</v>
      </c>
      <c r="BC235">
        <v>780.202</v>
      </c>
      <c r="BD235">
        <v>93.623999999999995</v>
      </c>
      <c r="BE235">
        <v>705</v>
      </c>
      <c r="BF235">
        <v>10</v>
      </c>
      <c r="BG235">
        <v>461.149</v>
      </c>
      <c r="BH235">
        <v>55.338000000000001</v>
      </c>
      <c r="BI235">
        <v>730</v>
      </c>
      <c r="BJ235">
        <v>10</v>
      </c>
      <c r="BK235">
        <v>2513.52</v>
      </c>
      <c r="BL235">
        <v>301.62299999999999</v>
      </c>
      <c r="BM235">
        <v>760</v>
      </c>
      <c r="BN235">
        <v>10</v>
      </c>
      <c r="BO235">
        <v>2991.6</v>
      </c>
      <c r="BP235">
        <v>358.99200000000002</v>
      </c>
      <c r="BQ235">
        <v>810</v>
      </c>
      <c r="BR235">
        <v>10</v>
      </c>
      <c r="BS235">
        <v>2871.45</v>
      </c>
      <c r="BT235">
        <v>344.57400000000001</v>
      </c>
      <c r="BU235">
        <v>860</v>
      </c>
      <c r="BV235">
        <v>10</v>
      </c>
      <c r="BW235">
        <v>3300.33</v>
      </c>
      <c r="BX235">
        <v>396.04</v>
      </c>
      <c r="BY235">
        <v>900</v>
      </c>
      <c r="BZ235">
        <v>10</v>
      </c>
      <c r="CA235">
        <v>857.971</v>
      </c>
      <c r="CB235">
        <v>102.95699999999999</v>
      </c>
      <c r="CC235">
        <v>940</v>
      </c>
      <c r="CD235">
        <v>10</v>
      </c>
      <c r="CE235">
        <v>472.94</v>
      </c>
      <c r="CF235">
        <v>56.753</v>
      </c>
      <c r="CG235">
        <v>4.1399999999999997</v>
      </c>
      <c r="CH235">
        <v>95</v>
      </c>
    </row>
    <row r="236" spans="1:86" x14ac:dyDescent="0.2">
      <c r="A236" t="s">
        <v>83</v>
      </c>
      <c r="B236" t="s">
        <v>84</v>
      </c>
      <c r="C236">
        <v>6858</v>
      </c>
      <c r="D236">
        <f t="shared" si="3"/>
        <v>226</v>
      </c>
      <c r="E236">
        <v>4</v>
      </c>
      <c r="F236">
        <v>20</v>
      </c>
      <c r="G236">
        <v>3</v>
      </c>
      <c r="H236" t="s">
        <v>85</v>
      </c>
      <c r="I236" t="s">
        <v>312</v>
      </c>
      <c r="J236">
        <v>18.503900000000002</v>
      </c>
      <c r="K236">
        <v>20</v>
      </c>
      <c r="L236">
        <v>20</v>
      </c>
      <c r="M236">
        <v>410</v>
      </c>
      <c r="N236">
        <v>10</v>
      </c>
      <c r="O236">
        <v>661.13900000000001</v>
      </c>
      <c r="P236">
        <v>79.337000000000003</v>
      </c>
      <c r="Q236">
        <v>435</v>
      </c>
      <c r="R236">
        <v>10</v>
      </c>
      <c r="S236">
        <v>666.75400000000002</v>
      </c>
      <c r="T236">
        <v>80.010000000000005</v>
      </c>
      <c r="U236">
        <v>460</v>
      </c>
      <c r="V236">
        <v>10</v>
      </c>
      <c r="W236">
        <v>1017.56</v>
      </c>
      <c r="X236">
        <v>122.108</v>
      </c>
      <c r="Y236">
        <v>485</v>
      </c>
      <c r="Z236">
        <v>10</v>
      </c>
      <c r="AA236">
        <v>612.21299999999997</v>
      </c>
      <c r="AB236">
        <v>73.465999999999994</v>
      </c>
      <c r="AC236">
        <v>510</v>
      </c>
      <c r="AD236">
        <v>10</v>
      </c>
      <c r="AE236">
        <v>673.27700000000004</v>
      </c>
      <c r="AF236">
        <v>80.793000000000006</v>
      </c>
      <c r="AG236">
        <v>535</v>
      </c>
      <c r="AH236">
        <v>10</v>
      </c>
      <c r="AI236">
        <v>727.56899999999996</v>
      </c>
      <c r="AJ236">
        <v>87.308000000000007</v>
      </c>
      <c r="AK236">
        <v>560</v>
      </c>
      <c r="AL236">
        <v>10</v>
      </c>
      <c r="AM236">
        <v>428.17599999999999</v>
      </c>
      <c r="AN236">
        <v>51.381</v>
      </c>
      <c r="AO236">
        <v>585</v>
      </c>
      <c r="AP236">
        <v>10</v>
      </c>
      <c r="AQ236">
        <v>496.65</v>
      </c>
      <c r="AR236">
        <v>59.597999999999999</v>
      </c>
      <c r="AS236">
        <v>610</v>
      </c>
      <c r="AT236">
        <v>10</v>
      </c>
      <c r="AU236">
        <v>742.95399999999995</v>
      </c>
      <c r="AV236">
        <v>89.153999999999996</v>
      </c>
      <c r="AW236">
        <v>645</v>
      </c>
      <c r="AX236">
        <v>10</v>
      </c>
      <c r="AY236">
        <v>323.83600000000001</v>
      </c>
      <c r="AZ236">
        <v>38.86</v>
      </c>
      <c r="BA236">
        <v>680</v>
      </c>
      <c r="BB236">
        <v>10</v>
      </c>
      <c r="BC236">
        <v>761.62599999999998</v>
      </c>
      <c r="BD236">
        <v>91.394999999999996</v>
      </c>
      <c r="BE236">
        <v>705</v>
      </c>
      <c r="BF236">
        <v>10</v>
      </c>
      <c r="BG236">
        <v>493.74900000000002</v>
      </c>
      <c r="BH236">
        <v>59.25</v>
      </c>
      <c r="BI236">
        <v>730</v>
      </c>
      <c r="BJ236">
        <v>10</v>
      </c>
      <c r="BK236">
        <v>2482.13</v>
      </c>
      <c r="BL236">
        <v>297.85599999999999</v>
      </c>
      <c r="BM236">
        <v>760</v>
      </c>
      <c r="BN236">
        <v>10</v>
      </c>
      <c r="BO236">
        <v>3017.16</v>
      </c>
      <c r="BP236">
        <v>362.05900000000003</v>
      </c>
      <c r="BQ236">
        <v>810</v>
      </c>
      <c r="BR236">
        <v>10</v>
      </c>
      <c r="BS236">
        <v>2784.41</v>
      </c>
      <c r="BT236">
        <v>334.13</v>
      </c>
      <c r="BU236">
        <v>860</v>
      </c>
      <c r="BV236">
        <v>10</v>
      </c>
      <c r="BW236">
        <v>3235.71</v>
      </c>
      <c r="BX236">
        <v>388.28500000000003</v>
      </c>
      <c r="BY236">
        <v>900</v>
      </c>
      <c r="BZ236">
        <v>10</v>
      </c>
      <c r="CA236">
        <v>867.97400000000005</v>
      </c>
      <c r="CB236">
        <v>104.157</v>
      </c>
      <c r="CC236">
        <v>940</v>
      </c>
      <c r="CD236">
        <v>10</v>
      </c>
      <c r="CE236">
        <v>461.47</v>
      </c>
      <c r="CF236">
        <v>55.375999999999998</v>
      </c>
      <c r="CG236">
        <v>4.1399999999999997</v>
      </c>
      <c r="CH236">
        <v>95</v>
      </c>
    </row>
    <row r="237" spans="1:86" x14ac:dyDescent="0.2">
      <c r="A237" t="s">
        <v>83</v>
      </c>
      <c r="B237" t="s">
        <v>84</v>
      </c>
      <c r="C237">
        <v>6858</v>
      </c>
      <c r="D237">
        <f t="shared" si="3"/>
        <v>227</v>
      </c>
      <c r="E237">
        <v>4</v>
      </c>
      <c r="F237">
        <v>21</v>
      </c>
      <c r="G237">
        <v>3</v>
      </c>
      <c r="H237" t="s">
        <v>85</v>
      </c>
      <c r="I237" t="s">
        <v>313</v>
      </c>
      <c r="J237">
        <v>18.5044</v>
      </c>
      <c r="K237">
        <v>20</v>
      </c>
      <c r="L237">
        <v>20</v>
      </c>
      <c r="M237">
        <v>410</v>
      </c>
      <c r="N237">
        <v>10</v>
      </c>
      <c r="O237">
        <v>743.67499999999995</v>
      </c>
      <c r="P237">
        <v>89.241</v>
      </c>
      <c r="Q237">
        <v>435</v>
      </c>
      <c r="R237">
        <v>10</v>
      </c>
      <c r="S237">
        <v>878.42100000000005</v>
      </c>
      <c r="T237">
        <v>105.411</v>
      </c>
      <c r="U237">
        <v>460</v>
      </c>
      <c r="V237">
        <v>10</v>
      </c>
      <c r="W237">
        <v>1352.73</v>
      </c>
      <c r="X237">
        <v>162.327</v>
      </c>
      <c r="Y237">
        <v>485</v>
      </c>
      <c r="Z237">
        <v>10</v>
      </c>
      <c r="AA237">
        <v>738.73099999999999</v>
      </c>
      <c r="AB237">
        <v>88.647999999999996</v>
      </c>
      <c r="AC237">
        <v>510</v>
      </c>
      <c r="AD237">
        <v>10</v>
      </c>
      <c r="AE237">
        <v>839.54399999999998</v>
      </c>
      <c r="AF237">
        <v>100.745</v>
      </c>
      <c r="AG237">
        <v>535</v>
      </c>
      <c r="AH237">
        <v>10</v>
      </c>
      <c r="AI237">
        <v>964.904</v>
      </c>
      <c r="AJ237">
        <v>115.789</v>
      </c>
      <c r="AK237">
        <v>560</v>
      </c>
      <c r="AL237">
        <v>10</v>
      </c>
      <c r="AM237">
        <v>562.44600000000003</v>
      </c>
      <c r="AN237">
        <v>67.494</v>
      </c>
      <c r="AO237">
        <v>585</v>
      </c>
      <c r="AP237">
        <v>10</v>
      </c>
      <c r="AQ237">
        <v>671.04600000000005</v>
      </c>
      <c r="AR237">
        <v>80.525999999999996</v>
      </c>
      <c r="AS237">
        <v>610</v>
      </c>
      <c r="AT237">
        <v>10</v>
      </c>
      <c r="AU237">
        <v>1165.71</v>
      </c>
      <c r="AV237">
        <v>139.88499999999999</v>
      </c>
      <c r="AW237">
        <v>645</v>
      </c>
      <c r="AX237">
        <v>10</v>
      </c>
      <c r="AY237">
        <v>497.04199999999997</v>
      </c>
      <c r="AZ237">
        <v>59.645000000000003</v>
      </c>
      <c r="BA237">
        <v>680</v>
      </c>
      <c r="BB237">
        <v>10</v>
      </c>
      <c r="BC237">
        <v>1379.8</v>
      </c>
      <c r="BD237">
        <v>165.57599999999999</v>
      </c>
      <c r="BE237">
        <v>705</v>
      </c>
      <c r="BF237">
        <v>10</v>
      </c>
      <c r="BG237">
        <v>641.12599999999998</v>
      </c>
      <c r="BH237">
        <v>76.935000000000002</v>
      </c>
      <c r="BI237">
        <v>730</v>
      </c>
      <c r="BJ237">
        <v>10</v>
      </c>
      <c r="BK237">
        <v>3072.26</v>
      </c>
      <c r="BL237">
        <v>368.67099999999999</v>
      </c>
      <c r="BM237">
        <v>760</v>
      </c>
      <c r="BN237">
        <v>10</v>
      </c>
      <c r="BO237">
        <v>3549.84</v>
      </c>
      <c r="BP237">
        <v>425.98099999999999</v>
      </c>
      <c r="BQ237">
        <v>810</v>
      </c>
      <c r="BR237">
        <v>10</v>
      </c>
      <c r="BS237">
        <v>3355</v>
      </c>
      <c r="BT237">
        <v>402.6</v>
      </c>
      <c r="BU237">
        <v>860</v>
      </c>
      <c r="BV237">
        <v>10</v>
      </c>
      <c r="BW237">
        <v>3739.75</v>
      </c>
      <c r="BX237">
        <v>448.77</v>
      </c>
      <c r="BY237">
        <v>900</v>
      </c>
      <c r="BZ237">
        <v>10</v>
      </c>
      <c r="CA237">
        <v>1005.78</v>
      </c>
      <c r="CB237">
        <v>120.694</v>
      </c>
      <c r="CC237">
        <v>940</v>
      </c>
      <c r="CD237">
        <v>10</v>
      </c>
      <c r="CE237">
        <v>556.76300000000003</v>
      </c>
      <c r="CF237">
        <v>66.811999999999998</v>
      </c>
      <c r="CG237">
        <v>4.1399999999999997</v>
      </c>
      <c r="CH237">
        <v>95</v>
      </c>
    </row>
    <row r="238" spans="1:86" x14ac:dyDescent="0.2">
      <c r="A238" t="s">
        <v>83</v>
      </c>
      <c r="B238" t="s">
        <v>84</v>
      </c>
      <c r="C238">
        <v>6858</v>
      </c>
      <c r="D238">
        <f t="shared" si="3"/>
        <v>228</v>
      </c>
      <c r="E238">
        <v>4</v>
      </c>
      <c r="F238">
        <v>22</v>
      </c>
      <c r="G238">
        <v>3</v>
      </c>
      <c r="H238" t="s">
        <v>85</v>
      </c>
      <c r="I238" t="s">
        <v>314</v>
      </c>
      <c r="J238">
        <v>18.5047</v>
      </c>
      <c r="K238">
        <v>20</v>
      </c>
      <c r="L238">
        <v>20</v>
      </c>
      <c r="M238">
        <v>410</v>
      </c>
      <c r="N238">
        <v>10</v>
      </c>
      <c r="O238">
        <v>722.40300000000002</v>
      </c>
      <c r="P238">
        <v>86.688000000000002</v>
      </c>
      <c r="Q238">
        <v>435</v>
      </c>
      <c r="R238">
        <v>10</v>
      </c>
      <c r="S238">
        <v>851.48199999999997</v>
      </c>
      <c r="T238">
        <v>102.178</v>
      </c>
      <c r="U238">
        <v>460</v>
      </c>
      <c r="V238">
        <v>10</v>
      </c>
      <c r="W238">
        <v>1328.59</v>
      </c>
      <c r="X238">
        <v>159.43100000000001</v>
      </c>
      <c r="Y238">
        <v>485</v>
      </c>
      <c r="Z238">
        <v>10</v>
      </c>
      <c r="AA238">
        <v>717.50300000000004</v>
      </c>
      <c r="AB238">
        <v>86.1</v>
      </c>
      <c r="AC238">
        <v>510</v>
      </c>
      <c r="AD238">
        <v>10</v>
      </c>
      <c r="AE238">
        <v>828.596</v>
      </c>
      <c r="AF238">
        <v>99.432000000000002</v>
      </c>
      <c r="AG238">
        <v>535</v>
      </c>
      <c r="AH238">
        <v>10</v>
      </c>
      <c r="AI238">
        <v>958.42</v>
      </c>
      <c r="AJ238">
        <v>115.01</v>
      </c>
      <c r="AK238">
        <v>560</v>
      </c>
      <c r="AL238">
        <v>10</v>
      </c>
      <c r="AM238">
        <v>560.69600000000003</v>
      </c>
      <c r="AN238">
        <v>67.284000000000006</v>
      </c>
      <c r="AO238">
        <v>585</v>
      </c>
      <c r="AP238">
        <v>10</v>
      </c>
      <c r="AQ238">
        <v>660.09400000000005</v>
      </c>
      <c r="AR238">
        <v>79.210999999999999</v>
      </c>
      <c r="AS238">
        <v>610</v>
      </c>
      <c r="AT238">
        <v>10</v>
      </c>
      <c r="AU238">
        <v>1062.01</v>
      </c>
      <c r="AV238">
        <v>127.44199999999999</v>
      </c>
      <c r="AW238">
        <v>645</v>
      </c>
      <c r="AX238">
        <v>10</v>
      </c>
      <c r="AY238">
        <v>452.26</v>
      </c>
      <c r="AZ238">
        <v>54.271000000000001</v>
      </c>
      <c r="BA238">
        <v>680</v>
      </c>
      <c r="BB238">
        <v>10</v>
      </c>
      <c r="BC238">
        <v>1339.55</v>
      </c>
      <c r="BD238">
        <v>160.74600000000001</v>
      </c>
      <c r="BE238">
        <v>705</v>
      </c>
      <c r="BF238">
        <v>10</v>
      </c>
      <c r="BG238">
        <v>645.20100000000002</v>
      </c>
      <c r="BH238">
        <v>77.424000000000007</v>
      </c>
      <c r="BI238">
        <v>730</v>
      </c>
      <c r="BJ238">
        <v>10</v>
      </c>
      <c r="BK238">
        <v>2930.22</v>
      </c>
      <c r="BL238">
        <v>351.62599999999998</v>
      </c>
      <c r="BM238">
        <v>760</v>
      </c>
      <c r="BN238">
        <v>10</v>
      </c>
      <c r="BO238">
        <v>3521.81</v>
      </c>
      <c r="BP238">
        <v>422.61700000000002</v>
      </c>
      <c r="BQ238">
        <v>810</v>
      </c>
      <c r="BR238">
        <v>10</v>
      </c>
      <c r="BS238">
        <v>3252.65</v>
      </c>
      <c r="BT238">
        <v>390.31799999999998</v>
      </c>
      <c r="BU238">
        <v>860</v>
      </c>
      <c r="BV238">
        <v>10</v>
      </c>
      <c r="BW238">
        <v>3744.45</v>
      </c>
      <c r="BX238">
        <v>449.334</v>
      </c>
      <c r="BY238">
        <v>900</v>
      </c>
      <c r="BZ238">
        <v>10</v>
      </c>
      <c r="CA238">
        <v>990.779</v>
      </c>
      <c r="CB238">
        <v>118.893</v>
      </c>
      <c r="CC238">
        <v>940</v>
      </c>
      <c r="CD238">
        <v>10</v>
      </c>
      <c r="CE238">
        <v>545.29300000000001</v>
      </c>
      <c r="CF238">
        <v>65.435000000000002</v>
      </c>
      <c r="CG238">
        <v>4.1399999999999997</v>
      </c>
      <c r="CH238">
        <v>95</v>
      </c>
    </row>
    <row r="239" spans="1:86" x14ac:dyDescent="0.2">
      <c r="A239" t="s">
        <v>83</v>
      </c>
      <c r="B239" t="s">
        <v>84</v>
      </c>
      <c r="C239">
        <v>6858</v>
      </c>
      <c r="D239">
        <f t="shared" si="3"/>
        <v>229</v>
      </c>
      <c r="E239">
        <v>4</v>
      </c>
      <c r="F239">
        <v>23</v>
      </c>
      <c r="G239">
        <v>3</v>
      </c>
      <c r="H239" t="s">
        <v>85</v>
      </c>
      <c r="I239" t="s">
        <v>315</v>
      </c>
      <c r="J239">
        <v>18.505299999999998</v>
      </c>
      <c r="K239">
        <v>20</v>
      </c>
      <c r="L239">
        <v>20</v>
      </c>
      <c r="M239">
        <v>410</v>
      </c>
      <c r="N239">
        <v>10</v>
      </c>
      <c r="O239">
        <v>748.78</v>
      </c>
      <c r="P239">
        <v>89.853999999999999</v>
      </c>
      <c r="Q239">
        <v>435</v>
      </c>
      <c r="R239">
        <v>10</v>
      </c>
      <c r="S239">
        <v>792.79200000000003</v>
      </c>
      <c r="T239">
        <v>95.135000000000005</v>
      </c>
      <c r="U239">
        <v>460</v>
      </c>
      <c r="V239">
        <v>10</v>
      </c>
      <c r="W239">
        <v>1250.5999999999999</v>
      </c>
      <c r="X239">
        <v>150.072</v>
      </c>
      <c r="Y239">
        <v>485</v>
      </c>
      <c r="Z239">
        <v>10</v>
      </c>
      <c r="AA239">
        <v>776.09199999999998</v>
      </c>
      <c r="AB239">
        <v>93.131</v>
      </c>
      <c r="AC239">
        <v>510</v>
      </c>
      <c r="AD239">
        <v>10</v>
      </c>
      <c r="AE239">
        <v>829.96500000000003</v>
      </c>
      <c r="AF239">
        <v>99.596000000000004</v>
      </c>
      <c r="AG239">
        <v>535</v>
      </c>
      <c r="AH239">
        <v>10</v>
      </c>
      <c r="AI239">
        <v>988.89700000000005</v>
      </c>
      <c r="AJ239">
        <v>118.66800000000001</v>
      </c>
      <c r="AK239">
        <v>560</v>
      </c>
      <c r="AL239">
        <v>10</v>
      </c>
      <c r="AM239">
        <v>652.98</v>
      </c>
      <c r="AN239">
        <v>78.358000000000004</v>
      </c>
      <c r="AO239">
        <v>585</v>
      </c>
      <c r="AP239">
        <v>10</v>
      </c>
      <c r="AQ239">
        <v>714.01300000000003</v>
      </c>
      <c r="AR239">
        <v>85.682000000000002</v>
      </c>
      <c r="AS239">
        <v>610</v>
      </c>
      <c r="AT239">
        <v>10</v>
      </c>
      <c r="AU239">
        <v>1139.5</v>
      </c>
      <c r="AV239">
        <v>136.74</v>
      </c>
      <c r="AW239">
        <v>645</v>
      </c>
      <c r="AX239">
        <v>10</v>
      </c>
      <c r="AY239">
        <v>457.44099999999997</v>
      </c>
      <c r="AZ239">
        <v>54.893000000000001</v>
      </c>
      <c r="BA239">
        <v>680</v>
      </c>
      <c r="BB239">
        <v>10</v>
      </c>
      <c r="BC239">
        <v>1248.74</v>
      </c>
      <c r="BD239">
        <v>149.84800000000001</v>
      </c>
      <c r="BE239">
        <v>705</v>
      </c>
      <c r="BF239">
        <v>10</v>
      </c>
      <c r="BG239">
        <v>679.49900000000002</v>
      </c>
      <c r="BH239">
        <v>81.540000000000006</v>
      </c>
      <c r="BI239">
        <v>730</v>
      </c>
      <c r="BJ239">
        <v>10</v>
      </c>
      <c r="BK239">
        <v>2862.73</v>
      </c>
      <c r="BL239">
        <v>343.52800000000002</v>
      </c>
      <c r="BM239">
        <v>760</v>
      </c>
      <c r="BN239">
        <v>10</v>
      </c>
      <c r="BO239">
        <v>3417.08</v>
      </c>
      <c r="BP239">
        <v>410.05</v>
      </c>
      <c r="BQ239">
        <v>810</v>
      </c>
      <c r="BR239">
        <v>10</v>
      </c>
      <c r="BS239">
        <v>3410.6</v>
      </c>
      <c r="BT239">
        <v>409.27199999999999</v>
      </c>
      <c r="BU239">
        <v>860</v>
      </c>
      <c r="BV239">
        <v>10</v>
      </c>
      <c r="BW239">
        <v>3839.62</v>
      </c>
      <c r="BX239">
        <v>460.75400000000002</v>
      </c>
      <c r="BY239">
        <v>900</v>
      </c>
      <c r="BZ239">
        <v>10</v>
      </c>
      <c r="CA239">
        <v>973.553</v>
      </c>
      <c r="CB239">
        <v>116.82599999999999</v>
      </c>
      <c r="CC239">
        <v>940</v>
      </c>
      <c r="CD239">
        <v>10</v>
      </c>
      <c r="CE239">
        <v>532.05799999999999</v>
      </c>
      <c r="CF239">
        <v>63.847000000000001</v>
      </c>
      <c r="CG239">
        <v>4.1500000000000004</v>
      </c>
      <c r="CH239">
        <v>95</v>
      </c>
    </row>
    <row r="240" spans="1:86" x14ac:dyDescent="0.2">
      <c r="A240" t="s">
        <v>83</v>
      </c>
      <c r="B240" t="s">
        <v>84</v>
      </c>
      <c r="C240">
        <v>6858</v>
      </c>
      <c r="D240">
        <f t="shared" si="3"/>
        <v>230</v>
      </c>
      <c r="E240">
        <v>4</v>
      </c>
      <c r="F240">
        <v>24</v>
      </c>
      <c r="G240">
        <v>3</v>
      </c>
      <c r="H240" t="s">
        <v>85</v>
      </c>
      <c r="I240" t="s">
        <v>316</v>
      </c>
      <c r="J240">
        <v>18.505600000000001</v>
      </c>
      <c r="K240">
        <v>20</v>
      </c>
      <c r="L240">
        <v>20</v>
      </c>
      <c r="M240">
        <v>410</v>
      </c>
      <c r="N240">
        <v>10</v>
      </c>
      <c r="O240">
        <v>754.73599999999999</v>
      </c>
      <c r="P240">
        <v>90.567999999999998</v>
      </c>
      <c r="Q240">
        <v>435</v>
      </c>
      <c r="R240">
        <v>10</v>
      </c>
      <c r="S240">
        <v>785.09500000000003</v>
      </c>
      <c r="T240">
        <v>94.210999999999999</v>
      </c>
      <c r="U240">
        <v>460</v>
      </c>
      <c r="V240">
        <v>10</v>
      </c>
      <c r="W240">
        <v>1188.4000000000001</v>
      </c>
      <c r="X240">
        <v>142.607</v>
      </c>
      <c r="Y240">
        <v>485</v>
      </c>
      <c r="Z240">
        <v>10</v>
      </c>
      <c r="AA240">
        <v>754.86400000000003</v>
      </c>
      <c r="AB240">
        <v>90.584000000000003</v>
      </c>
      <c r="AC240">
        <v>510</v>
      </c>
      <c r="AD240">
        <v>10</v>
      </c>
      <c r="AE240">
        <v>821.75400000000002</v>
      </c>
      <c r="AF240">
        <v>98.61</v>
      </c>
      <c r="AG240">
        <v>535</v>
      </c>
      <c r="AH240">
        <v>10</v>
      </c>
      <c r="AI240">
        <v>958.42</v>
      </c>
      <c r="AJ240">
        <v>115.01</v>
      </c>
      <c r="AK240">
        <v>560</v>
      </c>
      <c r="AL240">
        <v>10</v>
      </c>
      <c r="AM240">
        <v>639.85900000000004</v>
      </c>
      <c r="AN240">
        <v>76.783000000000001</v>
      </c>
      <c r="AO240">
        <v>585</v>
      </c>
      <c r="AP240">
        <v>10</v>
      </c>
      <c r="AQ240">
        <v>677.36500000000001</v>
      </c>
      <c r="AR240">
        <v>81.284000000000006</v>
      </c>
      <c r="AS240">
        <v>610</v>
      </c>
      <c r="AT240">
        <v>10</v>
      </c>
      <c r="AU240">
        <v>1082.52</v>
      </c>
      <c r="AV240">
        <v>129.90299999999999</v>
      </c>
      <c r="AW240">
        <v>645</v>
      </c>
      <c r="AX240">
        <v>10</v>
      </c>
      <c r="AY240">
        <v>413.029</v>
      </c>
      <c r="AZ240">
        <v>49.564</v>
      </c>
      <c r="BA240">
        <v>680</v>
      </c>
      <c r="BB240">
        <v>10</v>
      </c>
      <c r="BC240">
        <v>1086.71</v>
      </c>
      <c r="BD240">
        <v>130.405</v>
      </c>
      <c r="BE240">
        <v>705</v>
      </c>
      <c r="BF240">
        <v>10</v>
      </c>
      <c r="BG240">
        <v>633.65499999999997</v>
      </c>
      <c r="BH240">
        <v>76.039000000000001</v>
      </c>
      <c r="BI240">
        <v>730</v>
      </c>
      <c r="BJ240">
        <v>10</v>
      </c>
      <c r="BK240">
        <v>3033.02</v>
      </c>
      <c r="BL240">
        <v>363.96300000000002</v>
      </c>
      <c r="BM240">
        <v>760</v>
      </c>
      <c r="BN240">
        <v>10</v>
      </c>
      <c r="BO240">
        <v>3543.24</v>
      </c>
      <c r="BP240">
        <v>425.18900000000002</v>
      </c>
      <c r="BQ240">
        <v>810</v>
      </c>
      <c r="BR240">
        <v>10</v>
      </c>
      <c r="BS240">
        <v>3649.15</v>
      </c>
      <c r="BT240">
        <v>437.89800000000002</v>
      </c>
      <c r="BU240">
        <v>860</v>
      </c>
      <c r="BV240">
        <v>10</v>
      </c>
      <c r="BW240">
        <v>4206.1899999999996</v>
      </c>
      <c r="BX240">
        <v>504.74299999999999</v>
      </c>
      <c r="BY240">
        <v>900</v>
      </c>
      <c r="BZ240">
        <v>10</v>
      </c>
      <c r="CA240">
        <v>1000.78</v>
      </c>
      <c r="CB240">
        <v>120.09399999999999</v>
      </c>
      <c r="CC240">
        <v>940</v>
      </c>
      <c r="CD240">
        <v>10</v>
      </c>
      <c r="CE240">
        <v>529.41099999999994</v>
      </c>
      <c r="CF240">
        <v>63.529000000000003</v>
      </c>
      <c r="CG240">
        <v>4.1399999999999997</v>
      </c>
      <c r="CH240">
        <v>95</v>
      </c>
    </row>
    <row r="241" spans="1:86" x14ac:dyDescent="0.2">
      <c r="A241" t="s">
        <v>83</v>
      </c>
      <c r="B241" t="s">
        <v>84</v>
      </c>
      <c r="C241">
        <v>6858</v>
      </c>
      <c r="D241">
        <f t="shared" si="3"/>
        <v>231</v>
      </c>
      <c r="E241">
        <v>4</v>
      </c>
      <c r="F241">
        <v>25</v>
      </c>
      <c r="G241">
        <v>3</v>
      </c>
      <c r="H241" t="s">
        <v>85</v>
      </c>
      <c r="I241" t="s">
        <v>317</v>
      </c>
      <c r="J241">
        <v>18.5061</v>
      </c>
      <c r="K241">
        <v>20</v>
      </c>
      <c r="L241">
        <v>20</v>
      </c>
      <c r="M241">
        <v>410</v>
      </c>
      <c r="N241">
        <v>10</v>
      </c>
      <c r="O241">
        <v>772.60500000000002</v>
      </c>
      <c r="P241">
        <v>92.712999999999994</v>
      </c>
      <c r="Q241">
        <v>435</v>
      </c>
      <c r="R241">
        <v>10</v>
      </c>
      <c r="S241">
        <v>819.73199999999997</v>
      </c>
      <c r="T241">
        <v>98.367999999999995</v>
      </c>
      <c r="U241">
        <v>460</v>
      </c>
      <c r="V241">
        <v>10</v>
      </c>
      <c r="W241">
        <v>1210.68</v>
      </c>
      <c r="X241">
        <v>145.28100000000001</v>
      </c>
      <c r="Y241">
        <v>485</v>
      </c>
      <c r="Z241">
        <v>10</v>
      </c>
      <c r="AA241">
        <v>782.03599999999994</v>
      </c>
      <c r="AB241">
        <v>93.843999999999994</v>
      </c>
      <c r="AC241">
        <v>510</v>
      </c>
      <c r="AD241">
        <v>10</v>
      </c>
      <c r="AE241">
        <v>813.54300000000001</v>
      </c>
      <c r="AF241">
        <v>97.625</v>
      </c>
      <c r="AG241">
        <v>535</v>
      </c>
      <c r="AH241">
        <v>10</v>
      </c>
      <c r="AI241">
        <v>944.154</v>
      </c>
      <c r="AJ241">
        <v>113.298</v>
      </c>
      <c r="AK241">
        <v>560</v>
      </c>
      <c r="AL241">
        <v>10</v>
      </c>
      <c r="AM241">
        <v>631.98599999999999</v>
      </c>
      <c r="AN241">
        <v>75.837999999999994</v>
      </c>
      <c r="AO241">
        <v>585</v>
      </c>
      <c r="AP241">
        <v>10</v>
      </c>
      <c r="AQ241">
        <v>681.15599999999995</v>
      </c>
      <c r="AR241">
        <v>81.739000000000004</v>
      </c>
      <c r="AS241">
        <v>610</v>
      </c>
      <c r="AT241">
        <v>10</v>
      </c>
      <c r="AU241">
        <v>1083.6600000000001</v>
      </c>
      <c r="AV241">
        <v>130.04</v>
      </c>
      <c r="AW241">
        <v>645</v>
      </c>
      <c r="AX241">
        <v>10</v>
      </c>
      <c r="AY241">
        <v>418.58100000000002</v>
      </c>
      <c r="AZ241">
        <v>50.23</v>
      </c>
      <c r="BA241">
        <v>680</v>
      </c>
      <c r="BB241">
        <v>10</v>
      </c>
      <c r="BC241">
        <v>1073.29</v>
      </c>
      <c r="BD241">
        <v>128.79499999999999</v>
      </c>
      <c r="BE241">
        <v>705</v>
      </c>
      <c r="BF241">
        <v>10</v>
      </c>
      <c r="BG241">
        <v>614.63900000000001</v>
      </c>
      <c r="BH241">
        <v>73.757000000000005</v>
      </c>
      <c r="BI241">
        <v>730</v>
      </c>
      <c r="BJ241">
        <v>10</v>
      </c>
      <c r="BK241">
        <v>3000.85</v>
      </c>
      <c r="BL241">
        <v>360.10199999999998</v>
      </c>
      <c r="BM241">
        <v>760</v>
      </c>
      <c r="BN241">
        <v>10</v>
      </c>
      <c r="BO241">
        <v>3456.66</v>
      </c>
      <c r="BP241">
        <v>414.79899999999998</v>
      </c>
      <c r="BQ241">
        <v>810</v>
      </c>
      <c r="BR241">
        <v>10</v>
      </c>
      <c r="BS241">
        <v>3636.26</v>
      </c>
      <c r="BT241">
        <v>436.351</v>
      </c>
      <c r="BU241">
        <v>860</v>
      </c>
      <c r="BV241">
        <v>10</v>
      </c>
      <c r="BW241">
        <v>4183.87</v>
      </c>
      <c r="BX241">
        <v>502.06400000000002</v>
      </c>
      <c r="BY241">
        <v>900</v>
      </c>
      <c r="BZ241">
        <v>10</v>
      </c>
      <c r="CA241">
        <v>981.88800000000003</v>
      </c>
      <c r="CB241">
        <v>117.827</v>
      </c>
      <c r="CC241">
        <v>940</v>
      </c>
      <c r="CD241">
        <v>10</v>
      </c>
      <c r="CE241">
        <v>533.822</v>
      </c>
      <c r="CF241">
        <v>64.058999999999997</v>
      </c>
      <c r="CG241">
        <v>4.1399999999999997</v>
      </c>
      <c r="CH241">
        <v>95</v>
      </c>
    </row>
    <row r="242" spans="1:86" x14ac:dyDescent="0.2">
      <c r="A242" t="s">
        <v>83</v>
      </c>
      <c r="B242" t="s">
        <v>84</v>
      </c>
      <c r="C242">
        <v>6858</v>
      </c>
      <c r="D242">
        <f t="shared" si="3"/>
        <v>232</v>
      </c>
      <c r="E242">
        <v>4</v>
      </c>
      <c r="F242">
        <v>26</v>
      </c>
      <c r="G242">
        <v>3</v>
      </c>
      <c r="H242" t="s">
        <v>85</v>
      </c>
      <c r="I242" t="s">
        <v>318</v>
      </c>
      <c r="J242">
        <v>18.506699999999999</v>
      </c>
      <c r="K242">
        <v>20</v>
      </c>
      <c r="L242">
        <v>20</v>
      </c>
      <c r="M242">
        <v>410</v>
      </c>
      <c r="N242">
        <v>10</v>
      </c>
      <c r="O242">
        <v>938.52800000000002</v>
      </c>
      <c r="P242">
        <v>112.623</v>
      </c>
      <c r="Q242">
        <v>435</v>
      </c>
      <c r="R242">
        <v>10</v>
      </c>
      <c r="S242">
        <v>950.58100000000002</v>
      </c>
      <c r="T242">
        <v>114.07</v>
      </c>
      <c r="U242">
        <v>460</v>
      </c>
      <c r="V242">
        <v>10</v>
      </c>
      <c r="W242">
        <v>1350.87</v>
      </c>
      <c r="X242">
        <v>162.10499999999999</v>
      </c>
      <c r="Y242">
        <v>485</v>
      </c>
      <c r="Z242">
        <v>10</v>
      </c>
      <c r="AA242">
        <v>816.00099999999998</v>
      </c>
      <c r="AB242">
        <v>97.92</v>
      </c>
      <c r="AC242">
        <v>510</v>
      </c>
      <c r="AD242">
        <v>10</v>
      </c>
      <c r="AE242">
        <v>868.28200000000004</v>
      </c>
      <c r="AF242">
        <v>104.194</v>
      </c>
      <c r="AG242">
        <v>535</v>
      </c>
      <c r="AH242">
        <v>10</v>
      </c>
      <c r="AI242">
        <v>1001.87</v>
      </c>
      <c r="AJ242">
        <v>120.224</v>
      </c>
      <c r="AK242">
        <v>560</v>
      </c>
      <c r="AL242">
        <v>10</v>
      </c>
      <c r="AM242">
        <v>643.79499999999996</v>
      </c>
      <c r="AN242">
        <v>77.254999999999995</v>
      </c>
      <c r="AO242">
        <v>585</v>
      </c>
      <c r="AP242">
        <v>10</v>
      </c>
      <c r="AQ242">
        <v>722.86</v>
      </c>
      <c r="AR242">
        <v>86.742999999999995</v>
      </c>
      <c r="AS242">
        <v>610</v>
      </c>
      <c r="AT242">
        <v>10</v>
      </c>
      <c r="AU242">
        <v>1243.19</v>
      </c>
      <c r="AV242">
        <v>149.18299999999999</v>
      </c>
      <c r="AW242">
        <v>645</v>
      </c>
      <c r="AX242">
        <v>10</v>
      </c>
      <c r="AY242">
        <v>496.67099999999999</v>
      </c>
      <c r="AZ242">
        <v>59.600999999999999</v>
      </c>
      <c r="BA242">
        <v>680</v>
      </c>
      <c r="BB242">
        <v>10</v>
      </c>
      <c r="BC242">
        <v>1193.01</v>
      </c>
      <c r="BD242">
        <v>143.161</v>
      </c>
      <c r="BE242">
        <v>705</v>
      </c>
      <c r="BF242">
        <v>10</v>
      </c>
      <c r="BG242">
        <v>631.95699999999999</v>
      </c>
      <c r="BH242">
        <v>75.834999999999994</v>
      </c>
      <c r="BI242">
        <v>730</v>
      </c>
      <c r="BJ242">
        <v>10</v>
      </c>
      <c r="BK242">
        <v>3864.85</v>
      </c>
      <c r="BL242">
        <v>463.78199999999998</v>
      </c>
      <c r="BM242">
        <v>760</v>
      </c>
      <c r="BN242">
        <v>10</v>
      </c>
      <c r="BO242">
        <v>4068.51</v>
      </c>
      <c r="BP242">
        <v>488.221</v>
      </c>
      <c r="BQ242">
        <v>810</v>
      </c>
      <c r="BR242">
        <v>10</v>
      </c>
      <c r="BS242">
        <v>3877.23</v>
      </c>
      <c r="BT242">
        <v>465.267</v>
      </c>
      <c r="BU242">
        <v>860</v>
      </c>
      <c r="BV242">
        <v>10</v>
      </c>
      <c r="BW242">
        <v>4202.67</v>
      </c>
      <c r="BX242">
        <v>504.32</v>
      </c>
      <c r="BY242">
        <v>900</v>
      </c>
      <c r="BZ242">
        <v>10</v>
      </c>
      <c r="CA242">
        <v>1119.7</v>
      </c>
      <c r="CB242">
        <v>134.364</v>
      </c>
      <c r="CC242">
        <v>940</v>
      </c>
      <c r="CD242">
        <v>10</v>
      </c>
      <c r="CE242">
        <v>656.46900000000005</v>
      </c>
      <c r="CF242">
        <v>78.775999999999996</v>
      </c>
      <c r="CG242">
        <v>4.1399999999999997</v>
      </c>
      <c r="CH242">
        <v>95</v>
      </c>
    </row>
    <row r="243" spans="1:86" x14ac:dyDescent="0.2">
      <c r="A243" t="s">
        <v>83</v>
      </c>
      <c r="B243" t="s">
        <v>84</v>
      </c>
      <c r="C243">
        <v>6858</v>
      </c>
      <c r="D243">
        <f t="shared" si="3"/>
        <v>233</v>
      </c>
      <c r="E243">
        <v>4</v>
      </c>
      <c r="F243">
        <v>27</v>
      </c>
      <c r="G243">
        <v>3</v>
      </c>
      <c r="H243" t="s">
        <v>85</v>
      </c>
      <c r="I243" t="s">
        <v>319</v>
      </c>
      <c r="J243">
        <v>18.506900000000002</v>
      </c>
      <c r="K243">
        <v>20</v>
      </c>
      <c r="L243">
        <v>20</v>
      </c>
      <c r="M243">
        <v>410</v>
      </c>
      <c r="N243">
        <v>10</v>
      </c>
      <c r="O243">
        <v>1438</v>
      </c>
      <c r="P243">
        <v>172.56</v>
      </c>
      <c r="Q243">
        <v>435</v>
      </c>
      <c r="R243">
        <v>10</v>
      </c>
      <c r="S243">
        <v>1033.32</v>
      </c>
      <c r="T243">
        <v>123.999</v>
      </c>
      <c r="U243">
        <v>460</v>
      </c>
      <c r="V243">
        <v>10</v>
      </c>
      <c r="W243">
        <v>1427.93</v>
      </c>
      <c r="X243">
        <v>171.352</v>
      </c>
      <c r="Y243">
        <v>485</v>
      </c>
      <c r="Z243">
        <v>10</v>
      </c>
      <c r="AA243">
        <v>4752.5</v>
      </c>
      <c r="AB243">
        <v>570.29999999999995</v>
      </c>
      <c r="AC243">
        <v>510</v>
      </c>
      <c r="AD243">
        <v>10</v>
      </c>
      <c r="AE243">
        <v>920.96699999999998</v>
      </c>
      <c r="AF243">
        <v>110.51600000000001</v>
      </c>
      <c r="AG243">
        <v>535</v>
      </c>
      <c r="AH243">
        <v>10</v>
      </c>
      <c r="AI243">
        <v>1059.58</v>
      </c>
      <c r="AJ243">
        <v>127.149</v>
      </c>
      <c r="AK243">
        <v>560</v>
      </c>
      <c r="AL243">
        <v>10</v>
      </c>
      <c r="AM243">
        <v>648.16800000000001</v>
      </c>
      <c r="AN243">
        <v>77.78</v>
      </c>
      <c r="AO243">
        <v>585</v>
      </c>
      <c r="AP243">
        <v>10</v>
      </c>
      <c r="AQ243">
        <v>738.44600000000003</v>
      </c>
      <c r="AR243">
        <v>88.613</v>
      </c>
      <c r="AS243">
        <v>610</v>
      </c>
      <c r="AT243">
        <v>10</v>
      </c>
      <c r="AU243">
        <v>1181.6600000000001</v>
      </c>
      <c r="AV243">
        <v>141.79900000000001</v>
      </c>
      <c r="AW243">
        <v>645</v>
      </c>
      <c r="AX243">
        <v>10</v>
      </c>
      <c r="AY243">
        <v>728.72299999999996</v>
      </c>
      <c r="AZ243">
        <v>87.447000000000003</v>
      </c>
      <c r="BA243">
        <v>680</v>
      </c>
      <c r="BB243">
        <v>10</v>
      </c>
      <c r="BC243">
        <v>1169.27</v>
      </c>
      <c r="BD243">
        <v>140.31299999999999</v>
      </c>
      <c r="BE243">
        <v>705</v>
      </c>
      <c r="BF243">
        <v>10</v>
      </c>
      <c r="BG243">
        <v>640.78599999999994</v>
      </c>
      <c r="BH243">
        <v>76.894000000000005</v>
      </c>
      <c r="BI243">
        <v>730</v>
      </c>
      <c r="BJ243">
        <v>10</v>
      </c>
      <c r="BK243">
        <v>3890.74</v>
      </c>
      <c r="BL243">
        <v>466.88900000000001</v>
      </c>
      <c r="BM243">
        <v>760</v>
      </c>
      <c r="BN243">
        <v>10</v>
      </c>
      <c r="BO243">
        <v>4386.79</v>
      </c>
      <c r="BP243">
        <v>526.41499999999996</v>
      </c>
      <c r="BQ243">
        <v>810</v>
      </c>
      <c r="BR243">
        <v>10</v>
      </c>
      <c r="BS243">
        <v>4070.64</v>
      </c>
      <c r="BT243">
        <v>488.47699999999998</v>
      </c>
      <c r="BU243">
        <v>860</v>
      </c>
      <c r="BV243">
        <v>10</v>
      </c>
      <c r="BW243">
        <v>4414.1499999999996</v>
      </c>
      <c r="BX243">
        <v>529.69799999999998</v>
      </c>
      <c r="BY243">
        <v>900</v>
      </c>
      <c r="BZ243">
        <v>10</v>
      </c>
      <c r="CA243">
        <v>1129.7</v>
      </c>
      <c r="CB243">
        <v>135.56399999999999</v>
      </c>
      <c r="CC243">
        <v>940</v>
      </c>
      <c r="CD243">
        <v>10</v>
      </c>
      <c r="CE243">
        <v>722.64599999999996</v>
      </c>
      <c r="CF243">
        <v>86.716999999999999</v>
      </c>
      <c r="CG243">
        <v>4.1399999999999997</v>
      </c>
      <c r="CH243">
        <v>95</v>
      </c>
    </row>
    <row r="244" spans="1:86" x14ac:dyDescent="0.2">
      <c r="A244" t="s">
        <v>83</v>
      </c>
      <c r="B244" t="s">
        <v>84</v>
      </c>
      <c r="C244">
        <v>6858</v>
      </c>
      <c r="D244">
        <f t="shared" si="3"/>
        <v>234</v>
      </c>
      <c r="E244">
        <v>4</v>
      </c>
      <c r="F244">
        <v>28</v>
      </c>
      <c r="G244">
        <v>3</v>
      </c>
      <c r="H244" t="s">
        <v>85</v>
      </c>
      <c r="I244" t="s">
        <v>320</v>
      </c>
      <c r="J244">
        <v>18.5075</v>
      </c>
      <c r="K244">
        <v>20</v>
      </c>
      <c r="L244">
        <v>20</v>
      </c>
      <c r="M244">
        <v>410</v>
      </c>
      <c r="N244">
        <v>10</v>
      </c>
      <c r="O244">
        <v>7007.9</v>
      </c>
      <c r="P244">
        <v>840.94799999999998</v>
      </c>
      <c r="Q244">
        <v>435</v>
      </c>
      <c r="R244">
        <v>10</v>
      </c>
      <c r="S244">
        <v>6029.64</v>
      </c>
      <c r="T244">
        <v>723.55700000000002</v>
      </c>
      <c r="U244">
        <v>460</v>
      </c>
      <c r="V244">
        <v>10</v>
      </c>
      <c r="W244">
        <v>3916.13</v>
      </c>
      <c r="X244">
        <v>469.93599999999998</v>
      </c>
      <c r="Y244">
        <v>485</v>
      </c>
      <c r="Z244">
        <v>10</v>
      </c>
      <c r="AA244">
        <v>7333.82</v>
      </c>
      <c r="AB244">
        <v>880.05799999999999</v>
      </c>
      <c r="AC244">
        <v>510</v>
      </c>
      <c r="AD244">
        <v>10</v>
      </c>
      <c r="AE244">
        <v>4424.2</v>
      </c>
      <c r="AF244">
        <v>530.904</v>
      </c>
      <c r="AG244">
        <v>535</v>
      </c>
      <c r="AH244">
        <v>10</v>
      </c>
      <c r="AI244">
        <v>2062.7399999999998</v>
      </c>
      <c r="AJ244">
        <v>247.529</v>
      </c>
      <c r="AK244">
        <v>560</v>
      </c>
      <c r="AL244">
        <v>10</v>
      </c>
      <c r="AM244">
        <v>1628.29</v>
      </c>
      <c r="AN244">
        <v>195.39500000000001</v>
      </c>
      <c r="AO244">
        <v>585</v>
      </c>
      <c r="AP244">
        <v>10</v>
      </c>
      <c r="AQ244">
        <v>3050.67</v>
      </c>
      <c r="AR244">
        <v>366.08</v>
      </c>
      <c r="AS244">
        <v>610</v>
      </c>
      <c r="AT244">
        <v>10</v>
      </c>
      <c r="AU244">
        <v>9752.98</v>
      </c>
      <c r="AV244">
        <v>1170.3599999999999</v>
      </c>
      <c r="AW244">
        <v>645</v>
      </c>
      <c r="AX244">
        <v>10</v>
      </c>
      <c r="AY244">
        <v>3788.32</v>
      </c>
      <c r="AZ244">
        <v>454.59800000000001</v>
      </c>
      <c r="BA244">
        <v>680</v>
      </c>
      <c r="BB244">
        <v>10</v>
      </c>
      <c r="BC244">
        <v>1399.41</v>
      </c>
      <c r="BD244">
        <v>167.929</v>
      </c>
      <c r="BE244">
        <v>705</v>
      </c>
      <c r="BF244">
        <v>10</v>
      </c>
      <c r="BG244">
        <v>912.79</v>
      </c>
      <c r="BH244">
        <v>109.535</v>
      </c>
      <c r="BI244">
        <v>730</v>
      </c>
      <c r="BJ244">
        <v>10</v>
      </c>
      <c r="BK244">
        <v>8348.07</v>
      </c>
      <c r="BL244">
        <v>1001.77</v>
      </c>
      <c r="BM244">
        <v>760</v>
      </c>
      <c r="BN244">
        <v>10</v>
      </c>
      <c r="BO244">
        <v>5858.68</v>
      </c>
      <c r="BP244">
        <v>703.04200000000003</v>
      </c>
      <c r="BQ244">
        <v>810</v>
      </c>
      <c r="BR244">
        <v>10</v>
      </c>
      <c r="BS244">
        <v>6189.38</v>
      </c>
      <c r="BT244">
        <v>742.72500000000002</v>
      </c>
      <c r="BU244">
        <v>860</v>
      </c>
      <c r="BV244">
        <v>10</v>
      </c>
      <c r="BW244">
        <v>5117.92</v>
      </c>
      <c r="BX244">
        <v>614.15099999999995</v>
      </c>
      <c r="BY244">
        <v>900</v>
      </c>
      <c r="BZ244">
        <v>10</v>
      </c>
      <c r="CA244">
        <v>1493.67</v>
      </c>
      <c r="CB244">
        <v>179.24</v>
      </c>
      <c r="CC244">
        <v>940</v>
      </c>
      <c r="CD244">
        <v>10</v>
      </c>
      <c r="CE244">
        <v>1116.17</v>
      </c>
      <c r="CF244">
        <v>133.941</v>
      </c>
      <c r="CG244">
        <v>4.1399999999999997</v>
      </c>
      <c r="CH244">
        <v>95</v>
      </c>
    </row>
    <row r="245" spans="1:86" x14ac:dyDescent="0.2">
      <c r="A245" t="s">
        <v>83</v>
      </c>
      <c r="B245" t="s">
        <v>84</v>
      </c>
      <c r="C245">
        <v>6858</v>
      </c>
      <c r="D245">
        <f t="shared" si="3"/>
        <v>235</v>
      </c>
      <c r="E245" t="s">
        <v>425</v>
      </c>
      <c r="F245">
        <v>29</v>
      </c>
      <c r="G245">
        <v>3</v>
      </c>
      <c r="H245" t="s">
        <v>85</v>
      </c>
      <c r="I245" t="s">
        <v>321</v>
      </c>
      <c r="J245">
        <v>18.5078</v>
      </c>
      <c r="K245">
        <v>20</v>
      </c>
      <c r="L245">
        <v>20</v>
      </c>
      <c r="M245">
        <v>410</v>
      </c>
      <c r="N245">
        <v>10</v>
      </c>
      <c r="O245">
        <v>7339.75</v>
      </c>
      <c r="P245">
        <v>880.76900000000001</v>
      </c>
      <c r="Q245">
        <v>435</v>
      </c>
      <c r="R245">
        <v>10</v>
      </c>
      <c r="S245">
        <v>4200.6400000000003</v>
      </c>
      <c r="T245">
        <v>504.077</v>
      </c>
      <c r="U245">
        <v>460</v>
      </c>
      <c r="V245">
        <v>10</v>
      </c>
      <c r="W245">
        <v>2447.35</v>
      </c>
      <c r="X245">
        <v>293.68200000000002</v>
      </c>
      <c r="Y245">
        <v>485</v>
      </c>
      <c r="Z245">
        <v>10</v>
      </c>
      <c r="AA245">
        <v>7493.45</v>
      </c>
      <c r="AB245">
        <v>899.21400000000006</v>
      </c>
      <c r="AC245">
        <v>510</v>
      </c>
      <c r="AD245">
        <v>10</v>
      </c>
      <c r="AE245">
        <v>3079.7</v>
      </c>
      <c r="AF245">
        <v>369.56299999999999</v>
      </c>
      <c r="AG245">
        <v>535</v>
      </c>
      <c r="AH245">
        <v>10</v>
      </c>
      <c r="AI245">
        <v>2501.1</v>
      </c>
      <c r="AJ245">
        <v>300.13200000000001</v>
      </c>
      <c r="AK245">
        <v>560</v>
      </c>
      <c r="AL245">
        <v>10</v>
      </c>
      <c r="AM245">
        <v>1751.63</v>
      </c>
      <c r="AN245">
        <v>210.196</v>
      </c>
      <c r="AO245">
        <v>585</v>
      </c>
      <c r="AP245">
        <v>10</v>
      </c>
      <c r="AQ245">
        <v>3238.13</v>
      </c>
      <c r="AR245">
        <v>388.57499999999999</v>
      </c>
      <c r="AS245">
        <v>610</v>
      </c>
      <c r="AT245">
        <v>10</v>
      </c>
      <c r="AU245">
        <v>10197.4</v>
      </c>
      <c r="AV245">
        <v>1223.69</v>
      </c>
      <c r="AW245">
        <v>645</v>
      </c>
      <c r="AX245">
        <v>10</v>
      </c>
      <c r="AY245">
        <v>4177.29</v>
      </c>
      <c r="AZ245">
        <v>501.27499999999998</v>
      </c>
      <c r="BA245">
        <v>680</v>
      </c>
      <c r="BB245">
        <v>10</v>
      </c>
      <c r="BC245">
        <v>2176.52</v>
      </c>
      <c r="BD245">
        <v>261.18200000000002</v>
      </c>
      <c r="BE245">
        <v>705</v>
      </c>
      <c r="BF245">
        <v>10</v>
      </c>
      <c r="BG245">
        <v>1001.42</v>
      </c>
      <c r="BH245">
        <v>120.17</v>
      </c>
      <c r="BI245">
        <v>730</v>
      </c>
      <c r="BJ245">
        <v>10</v>
      </c>
      <c r="BK245">
        <v>8836.9599999999991</v>
      </c>
      <c r="BL245">
        <v>1060.44</v>
      </c>
      <c r="BM245">
        <v>760</v>
      </c>
      <c r="BN245">
        <v>10</v>
      </c>
      <c r="BO245">
        <v>6463.1</v>
      </c>
      <c r="BP245">
        <v>775.572</v>
      </c>
      <c r="BQ245">
        <v>810</v>
      </c>
      <c r="BR245">
        <v>10</v>
      </c>
      <c r="BS245">
        <v>6664.86</v>
      </c>
      <c r="BT245">
        <v>799.78300000000002</v>
      </c>
      <c r="BU245">
        <v>860</v>
      </c>
      <c r="BV245">
        <v>10</v>
      </c>
      <c r="BW245">
        <v>5270.66</v>
      </c>
      <c r="BX245">
        <v>632.47900000000004</v>
      </c>
      <c r="BY245">
        <v>900</v>
      </c>
      <c r="BZ245">
        <v>10</v>
      </c>
      <c r="CA245">
        <v>1621.48</v>
      </c>
      <c r="CB245">
        <v>194.577</v>
      </c>
      <c r="CC245">
        <v>940</v>
      </c>
      <c r="CD245">
        <v>10</v>
      </c>
      <c r="CE245">
        <v>1177.94</v>
      </c>
      <c r="CF245">
        <v>141.35300000000001</v>
      </c>
      <c r="CG245">
        <v>4.1399999999999997</v>
      </c>
      <c r="CH245">
        <v>95</v>
      </c>
    </row>
    <row r="246" spans="1:86" x14ac:dyDescent="0.2">
      <c r="A246" t="s">
        <v>83</v>
      </c>
      <c r="B246" t="s">
        <v>84</v>
      </c>
      <c r="C246">
        <v>6858</v>
      </c>
      <c r="D246">
        <f t="shared" si="3"/>
        <v>236</v>
      </c>
      <c r="E246">
        <v>4</v>
      </c>
      <c r="F246">
        <v>30</v>
      </c>
      <c r="G246">
        <v>3</v>
      </c>
      <c r="H246" t="s">
        <v>85</v>
      </c>
      <c r="I246" t="s">
        <v>322</v>
      </c>
      <c r="J246">
        <v>18.508299999999998</v>
      </c>
      <c r="K246">
        <v>20</v>
      </c>
      <c r="L246">
        <v>20</v>
      </c>
      <c r="M246">
        <v>410</v>
      </c>
      <c r="N246">
        <v>10</v>
      </c>
      <c r="O246">
        <v>1433.74</v>
      </c>
      <c r="P246">
        <v>172.04900000000001</v>
      </c>
      <c r="Q246">
        <v>435</v>
      </c>
      <c r="R246">
        <v>10</v>
      </c>
      <c r="S246">
        <v>1514.39</v>
      </c>
      <c r="T246">
        <v>181.726</v>
      </c>
      <c r="U246">
        <v>460</v>
      </c>
      <c r="V246">
        <v>10</v>
      </c>
      <c r="W246">
        <v>2242.17</v>
      </c>
      <c r="X246">
        <v>269.06</v>
      </c>
      <c r="Y246">
        <v>485</v>
      </c>
      <c r="Z246">
        <v>10</v>
      </c>
      <c r="AA246">
        <v>1493.6</v>
      </c>
      <c r="AB246">
        <v>179.23099999999999</v>
      </c>
      <c r="AC246">
        <v>510</v>
      </c>
      <c r="AD246">
        <v>10</v>
      </c>
      <c r="AE246">
        <v>1458.08</v>
      </c>
      <c r="AF246">
        <v>174.97</v>
      </c>
      <c r="AG246">
        <v>535</v>
      </c>
      <c r="AH246">
        <v>10</v>
      </c>
      <c r="AI246">
        <v>1625.68</v>
      </c>
      <c r="AJ246">
        <v>195.08199999999999</v>
      </c>
      <c r="AK246">
        <v>560</v>
      </c>
      <c r="AL246">
        <v>10</v>
      </c>
      <c r="AM246">
        <v>973.56500000000005</v>
      </c>
      <c r="AN246">
        <v>116.828</v>
      </c>
      <c r="AO246">
        <v>585</v>
      </c>
      <c r="AP246">
        <v>10</v>
      </c>
      <c r="AQ246">
        <v>1227.0899999999999</v>
      </c>
      <c r="AR246">
        <v>147.251</v>
      </c>
      <c r="AS246">
        <v>610</v>
      </c>
      <c r="AT246">
        <v>10</v>
      </c>
      <c r="AU246">
        <v>2568.4299999999998</v>
      </c>
      <c r="AV246">
        <v>308.21199999999999</v>
      </c>
      <c r="AW246">
        <v>645</v>
      </c>
      <c r="AX246">
        <v>10</v>
      </c>
      <c r="AY246">
        <v>993.34299999999996</v>
      </c>
      <c r="AZ246">
        <v>119.20099999999999</v>
      </c>
      <c r="BA246">
        <v>680</v>
      </c>
      <c r="BB246">
        <v>10</v>
      </c>
      <c r="BC246">
        <v>1872.07</v>
      </c>
      <c r="BD246">
        <v>224.649</v>
      </c>
      <c r="BE246">
        <v>705</v>
      </c>
      <c r="BF246">
        <v>10</v>
      </c>
      <c r="BG246">
        <v>1021.45</v>
      </c>
      <c r="BH246">
        <v>122.575</v>
      </c>
      <c r="BI246">
        <v>730</v>
      </c>
      <c r="BJ246">
        <v>10</v>
      </c>
      <c r="BK246">
        <v>5997.77</v>
      </c>
      <c r="BL246">
        <v>719.73299999999995</v>
      </c>
      <c r="BM246">
        <v>760</v>
      </c>
      <c r="BN246">
        <v>10</v>
      </c>
      <c r="BO246">
        <v>6150.58</v>
      </c>
      <c r="BP246">
        <v>738.07</v>
      </c>
      <c r="BQ246">
        <v>810</v>
      </c>
      <c r="BR246">
        <v>10</v>
      </c>
      <c r="BS246">
        <v>5942.77</v>
      </c>
      <c r="BT246">
        <v>713.13199999999995</v>
      </c>
      <c r="BU246">
        <v>860</v>
      </c>
      <c r="BV246">
        <v>10</v>
      </c>
      <c r="BW246">
        <v>5846.37</v>
      </c>
      <c r="BX246">
        <v>701.56399999999996</v>
      </c>
      <c r="BY246">
        <v>900</v>
      </c>
      <c r="BZ246">
        <v>10</v>
      </c>
      <c r="CA246">
        <v>1765.4</v>
      </c>
      <c r="CB246">
        <v>211.84800000000001</v>
      </c>
      <c r="CC246">
        <v>940</v>
      </c>
      <c r="CD246">
        <v>10</v>
      </c>
      <c r="CE246">
        <v>1012.06</v>
      </c>
      <c r="CF246">
        <v>121.447</v>
      </c>
      <c r="CG246">
        <v>4.1399999999999997</v>
      </c>
      <c r="CH246">
        <v>95</v>
      </c>
    </row>
    <row r="247" spans="1:86" x14ac:dyDescent="0.2">
      <c r="A247" t="s">
        <v>83</v>
      </c>
      <c r="B247" t="s">
        <v>84</v>
      </c>
      <c r="C247">
        <v>6858</v>
      </c>
      <c r="D247">
        <f t="shared" si="3"/>
        <v>237</v>
      </c>
      <c r="E247">
        <v>4</v>
      </c>
      <c r="F247">
        <v>31</v>
      </c>
      <c r="G247">
        <v>3</v>
      </c>
      <c r="H247" t="s">
        <v>85</v>
      </c>
      <c r="I247" t="s">
        <v>323</v>
      </c>
      <c r="J247">
        <v>18.508900000000001</v>
      </c>
      <c r="K247">
        <v>20</v>
      </c>
      <c r="L247">
        <v>20</v>
      </c>
      <c r="M247">
        <v>410</v>
      </c>
      <c r="N247">
        <v>10</v>
      </c>
      <c r="O247">
        <v>1381.84</v>
      </c>
      <c r="P247">
        <v>165.821</v>
      </c>
      <c r="Q247">
        <v>435</v>
      </c>
      <c r="R247">
        <v>10</v>
      </c>
      <c r="S247">
        <v>1443.19</v>
      </c>
      <c r="T247">
        <v>173.18299999999999</v>
      </c>
      <c r="U247">
        <v>460</v>
      </c>
      <c r="V247">
        <v>10</v>
      </c>
      <c r="W247">
        <v>2182.75</v>
      </c>
      <c r="X247">
        <v>261.93</v>
      </c>
      <c r="Y247">
        <v>485</v>
      </c>
      <c r="Z247">
        <v>10</v>
      </c>
      <c r="AA247">
        <v>1379.81</v>
      </c>
      <c r="AB247">
        <v>165.578</v>
      </c>
      <c r="AC247">
        <v>510</v>
      </c>
      <c r="AD247">
        <v>10</v>
      </c>
      <c r="AE247">
        <v>1384.87</v>
      </c>
      <c r="AF247">
        <v>166.185</v>
      </c>
      <c r="AG247">
        <v>535</v>
      </c>
      <c r="AH247">
        <v>10</v>
      </c>
      <c r="AI247">
        <v>1590.67</v>
      </c>
      <c r="AJ247">
        <v>190.88</v>
      </c>
      <c r="AK247">
        <v>560</v>
      </c>
      <c r="AL247">
        <v>10</v>
      </c>
      <c r="AM247">
        <v>974.87699999999995</v>
      </c>
      <c r="AN247">
        <v>116.985</v>
      </c>
      <c r="AO247">
        <v>585</v>
      </c>
      <c r="AP247">
        <v>10</v>
      </c>
      <c r="AQ247">
        <v>1206.45</v>
      </c>
      <c r="AR247">
        <v>144.774</v>
      </c>
      <c r="AS247">
        <v>610</v>
      </c>
      <c r="AT247">
        <v>10</v>
      </c>
      <c r="AU247">
        <v>2353.0700000000002</v>
      </c>
      <c r="AV247">
        <v>282.36799999999999</v>
      </c>
      <c r="AW247">
        <v>645</v>
      </c>
      <c r="AX247">
        <v>10</v>
      </c>
      <c r="AY247">
        <v>926.35500000000002</v>
      </c>
      <c r="AZ247">
        <v>111.163</v>
      </c>
      <c r="BA247">
        <v>680</v>
      </c>
      <c r="BB247">
        <v>10</v>
      </c>
      <c r="BC247">
        <v>1983.53</v>
      </c>
      <c r="BD247">
        <v>238.024</v>
      </c>
      <c r="BE247">
        <v>705</v>
      </c>
      <c r="BF247">
        <v>10</v>
      </c>
      <c r="BG247">
        <v>1080.2</v>
      </c>
      <c r="BH247">
        <v>129.624</v>
      </c>
      <c r="BI247">
        <v>730</v>
      </c>
      <c r="BJ247">
        <v>10</v>
      </c>
      <c r="BK247">
        <v>5917.73</v>
      </c>
      <c r="BL247">
        <v>710.12699999999995</v>
      </c>
      <c r="BM247">
        <v>760</v>
      </c>
      <c r="BN247">
        <v>10</v>
      </c>
      <c r="BO247">
        <v>6193.46</v>
      </c>
      <c r="BP247">
        <v>743.21500000000003</v>
      </c>
      <c r="BQ247">
        <v>810</v>
      </c>
      <c r="BR247">
        <v>10</v>
      </c>
      <c r="BS247">
        <v>5821.08</v>
      </c>
      <c r="BT247">
        <v>698.529</v>
      </c>
      <c r="BU247">
        <v>860</v>
      </c>
      <c r="BV247">
        <v>10</v>
      </c>
      <c r="BW247">
        <v>6003.81</v>
      </c>
      <c r="BX247">
        <v>720.45699999999999</v>
      </c>
      <c r="BY247">
        <v>900</v>
      </c>
      <c r="BZ247">
        <v>10</v>
      </c>
      <c r="CA247">
        <v>1705.38</v>
      </c>
      <c r="CB247">
        <v>204.64599999999999</v>
      </c>
      <c r="CC247">
        <v>940</v>
      </c>
      <c r="CD247">
        <v>10</v>
      </c>
      <c r="CE247">
        <v>999.70399999999995</v>
      </c>
      <c r="CF247">
        <v>119.964</v>
      </c>
      <c r="CG247">
        <v>4.1399999999999997</v>
      </c>
      <c r="CH247">
        <v>95</v>
      </c>
    </row>
    <row r="248" spans="1:86" x14ac:dyDescent="0.2">
      <c r="A248" t="s">
        <v>83</v>
      </c>
      <c r="B248" t="s">
        <v>84</v>
      </c>
      <c r="C248">
        <v>6858</v>
      </c>
      <c r="D248">
        <f t="shared" si="3"/>
        <v>238</v>
      </c>
      <c r="E248">
        <v>4</v>
      </c>
      <c r="F248">
        <v>32</v>
      </c>
      <c r="G248">
        <v>3</v>
      </c>
      <c r="H248" t="s">
        <v>85</v>
      </c>
      <c r="I248" t="s">
        <v>324</v>
      </c>
      <c r="J248">
        <v>18.5092</v>
      </c>
      <c r="K248">
        <v>20</v>
      </c>
      <c r="L248">
        <v>20</v>
      </c>
      <c r="M248">
        <v>410</v>
      </c>
      <c r="N248">
        <v>10</v>
      </c>
      <c r="O248">
        <v>1530.74</v>
      </c>
      <c r="P248">
        <v>183.68899999999999</v>
      </c>
      <c r="Q248">
        <v>435</v>
      </c>
      <c r="R248">
        <v>10</v>
      </c>
      <c r="S248">
        <v>1804.95</v>
      </c>
      <c r="T248">
        <v>216.59399999999999</v>
      </c>
      <c r="U248">
        <v>460</v>
      </c>
      <c r="V248">
        <v>10</v>
      </c>
      <c r="W248">
        <v>2789.02</v>
      </c>
      <c r="X248">
        <v>334.68200000000002</v>
      </c>
      <c r="Y248">
        <v>485</v>
      </c>
      <c r="Z248">
        <v>10</v>
      </c>
      <c r="AA248">
        <v>1599.73</v>
      </c>
      <c r="AB248">
        <v>191.96799999999999</v>
      </c>
      <c r="AC248">
        <v>510</v>
      </c>
      <c r="AD248">
        <v>10</v>
      </c>
      <c r="AE248">
        <v>1956.2</v>
      </c>
      <c r="AF248">
        <v>234.744</v>
      </c>
      <c r="AG248">
        <v>535</v>
      </c>
      <c r="AH248">
        <v>10</v>
      </c>
      <c r="AI248">
        <v>2064.04</v>
      </c>
      <c r="AJ248">
        <v>247.685</v>
      </c>
      <c r="AK248">
        <v>560</v>
      </c>
      <c r="AL248">
        <v>10</v>
      </c>
      <c r="AM248">
        <v>1242.98</v>
      </c>
      <c r="AN248">
        <v>149.15700000000001</v>
      </c>
      <c r="AO248">
        <v>585</v>
      </c>
      <c r="AP248">
        <v>10</v>
      </c>
      <c r="AQ248">
        <v>1492.06</v>
      </c>
      <c r="AR248">
        <v>179.047</v>
      </c>
      <c r="AS248">
        <v>610</v>
      </c>
      <c r="AT248">
        <v>10</v>
      </c>
      <c r="AU248">
        <v>2413.46</v>
      </c>
      <c r="AV248">
        <v>289.61500000000001</v>
      </c>
      <c r="AW248">
        <v>645</v>
      </c>
      <c r="AX248">
        <v>10</v>
      </c>
      <c r="AY248">
        <v>1004.82</v>
      </c>
      <c r="AZ248">
        <v>120.578</v>
      </c>
      <c r="BA248">
        <v>680</v>
      </c>
      <c r="BB248">
        <v>10</v>
      </c>
      <c r="BC248">
        <v>2433.4899999999998</v>
      </c>
      <c r="BD248">
        <v>292.01900000000001</v>
      </c>
      <c r="BE248">
        <v>705</v>
      </c>
      <c r="BF248">
        <v>10</v>
      </c>
      <c r="BG248">
        <v>1394.31</v>
      </c>
      <c r="BH248">
        <v>167.31800000000001</v>
      </c>
      <c r="BI248">
        <v>730</v>
      </c>
      <c r="BJ248">
        <v>10</v>
      </c>
      <c r="BK248">
        <v>6006.4</v>
      </c>
      <c r="BL248">
        <v>720.76900000000001</v>
      </c>
      <c r="BM248">
        <v>760</v>
      </c>
      <c r="BN248">
        <v>10</v>
      </c>
      <c r="BO248">
        <v>6535.67</v>
      </c>
      <c r="BP248">
        <v>784.28</v>
      </c>
      <c r="BQ248">
        <v>810</v>
      </c>
      <c r="BR248">
        <v>10</v>
      </c>
      <c r="BS248">
        <v>6485.95</v>
      </c>
      <c r="BT248">
        <v>778.31399999999996</v>
      </c>
      <c r="BU248">
        <v>860</v>
      </c>
      <c r="BV248">
        <v>10</v>
      </c>
      <c r="BW248">
        <v>6501.97</v>
      </c>
      <c r="BX248">
        <v>780.23699999999997</v>
      </c>
      <c r="BY248">
        <v>900</v>
      </c>
      <c r="BZ248">
        <v>10</v>
      </c>
      <c r="CA248">
        <v>1839.86</v>
      </c>
      <c r="CB248">
        <v>220.78299999999999</v>
      </c>
      <c r="CC248">
        <v>940</v>
      </c>
      <c r="CD248">
        <v>10</v>
      </c>
      <c r="CE248">
        <v>1110</v>
      </c>
      <c r="CF248">
        <v>133.19999999999999</v>
      </c>
      <c r="CG248">
        <v>4.1500000000000004</v>
      </c>
      <c r="CH248">
        <v>95</v>
      </c>
    </row>
    <row r="249" spans="1:86" x14ac:dyDescent="0.2">
      <c r="A249" t="s">
        <v>83</v>
      </c>
      <c r="B249" t="s">
        <v>84</v>
      </c>
      <c r="C249">
        <v>6858</v>
      </c>
      <c r="D249">
        <f t="shared" si="3"/>
        <v>239</v>
      </c>
      <c r="E249">
        <v>4</v>
      </c>
      <c r="F249">
        <v>33</v>
      </c>
      <c r="G249">
        <v>3</v>
      </c>
      <c r="H249" t="s">
        <v>85</v>
      </c>
      <c r="I249" t="s">
        <v>325</v>
      </c>
      <c r="J249">
        <v>18.509699999999999</v>
      </c>
      <c r="K249">
        <v>20</v>
      </c>
      <c r="L249">
        <v>20</v>
      </c>
      <c r="M249">
        <v>410</v>
      </c>
      <c r="N249">
        <v>10</v>
      </c>
      <c r="O249">
        <v>1513.73</v>
      </c>
      <c r="P249">
        <v>181.64699999999999</v>
      </c>
      <c r="Q249">
        <v>435</v>
      </c>
      <c r="R249">
        <v>10</v>
      </c>
      <c r="S249">
        <v>1704.89</v>
      </c>
      <c r="T249">
        <v>204.58699999999999</v>
      </c>
      <c r="U249">
        <v>460</v>
      </c>
      <c r="V249">
        <v>10</v>
      </c>
      <c r="W249">
        <v>2685.96</v>
      </c>
      <c r="X249">
        <v>322.315</v>
      </c>
      <c r="Y249">
        <v>485</v>
      </c>
      <c r="Z249">
        <v>10</v>
      </c>
      <c r="AA249">
        <v>1560.68</v>
      </c>
      <c r="AB249">
        <v>187.28100000000001</v>
      </c>
      <c r="AC249">
        <v>510</v>
      </c>
      <c r="AD249">
        <v>10</v>
      </c>
      <c r="AE249">
        <v>1839.88</v>
      </c>
      <c r="AF249">
        <v>220.786</v>
      </c>
      <c r="AG249">
        <v>535</v>
      </c>
      <c r="AH249">
        <v>10</v>
      </c>
      <c r="AI249">
        <v>2176.2199999999998</v>
      </c>
      <c r="AJ249">
        <v>261.14699999999999</v>
      </c>
      <c r="AK249">
        <v>560</v>
      </c>
      <c r="AL249">
        <v>10</v>
      </c>
      <c r="AM249">
        <v>1441.1</v>
      </c>
      <c r="AN249">
        <v>172.93199999999999</v>
      </c>
      <c r="AO249">
        <v>585</v>
      </c>
      <c r="AP249">
        <v>10</v>
      </c>
      <c r="AQ249">
        <v>1561.14</v>
      </c>
      <c r="AR249">
        <v>187.33699999999999</v>
      </c>
      <c r="AS249">
        <v>610</v>
      </c>
      <c r="AT249">
        <v>10</v>
      </c>
      <c r="AU249">
        <v>2691.5</v>
      </c>
      <c r="AV249">
        <v>322.98</v>
      </c>
      <c r="AW249">
        <v>645</v>
      </c>
      <c r="AX249">
        <v>10</v>
      </c>
      <c r="AY249">
        <v>997.04399999999998</v>
      </c>
      <c r="AZ249">
        <v>119.645</v>
      </c>
      <c r="BA249">
        <v>680</v>
      </c>
      <c r="BB249">
        <v>10</v>
      </c>
      <c r="BC249">
        <v>2963.94</v>
      </c>
      <c r="BD249">
        <v>355.673</v>
      </c>
      <c r="BE249">
        <v>705</v>
      </c>
      <c r="BF249">
        <v>10</v>
      </c>
      <c r="BG249">
        <v>1533.54</v>
      </c>
      <c r="BH249">
        <v>184.02500000000001</v>
      </c>
      <c r="BI249">
        <v>730</v>
      </c>
      <c r="BJ249">
        <v>10</v>
      </c>
      <c r="BK249">
        <v>6930.83</v>
      </c>
      <c r="BL249">
        <v>831.69899999999996</v>
      </c>
      <c r="BM249">
        <v>760</v>
      </c>
      <c r="BN249">
        <v>10</v>
      </c>
      <c r="BO249">
        <v>7670.29</v>
      </c>
      <c r="BP249">
        <v>920.43499999999995</v>
      </c>
      <c r="BQ249">
        <v>810</v>
      </c>
      <c r="BR249">
        <v>10</v>
      </c>
      <c r="BS249">
        <v>7573.12</v>
      </c>
      <c r="BT249">
        <v>908.774</v>
      </c>
      <c r="BU249">
        <v>860</v>
      </c>
      <c r="BV249">
        <v>10</v>
      </c>
      <c r="BW249">
        <v>8419.43</v>
      </c>
      <c r="BX249">
        <v>1010.33</v>
      </c>
      <c r="BY249">
        <v>900</v>
      </c>
      <c r="BZ249">
        <v>10</v>
      </c>
      <c r="CA249">
        <v>2131.04</v>
      </c>
      <c r="CB249">
        <v>255.72399999999999</v>
      </c>
      <c r="CC249">
        <v>940</v>
      </c>
      <c r="CD249">
        <v>10</v>
      </c>
      <c r="CE249">
        <v>1216.76</v>
      </c>
      <c r="CF249">
        <v>146.011</v>
      </c>
      <c r="CG249">
        <v>4.1399999999999997</v>
      </c>
      <c r="CH249">
        <v>95</v>
      </c>
    </row>
    <row r="250" spans="1:86" x14ac:dyDescent="0.2">
      <c r="A250" t="s">
        <v>83</v>
      </c>
      <c r="B250" t="s">
        <v>84</v>
      </c>
      <c r="C250">
        <v>6858</v>
      </c>
      <c r="D250">
        <f t="shared" si="3"/>
        <v>240</v>
      </c>
      <c r="E250">
        <v>4</v>
      </c>
      <c r="F250">
        <v>34</v>
      </c>
      <c r="G250">
        <v>3</v>
      </c>
      <c r="H250" t="s">
        <v>85</v>
      </c>
      <c r="I250" t="s">
        <v>326</v>
      </c>
      <c r="J250">
        <v>18.510000000000002</v>
      </c>
      <c r="K250">
        <v>20</v>
      </c>
      <c r="L250">
        <v>20</v>
      </c>
      <c r="M250">
        <v>410</v>
      </c>
      <c r="N250">
        <v>10</v>
      </c>
      <c r="O250">
        <v>1492.45</v>
      </c>
      <c r="P250">
        <v>179.095</v>
      </c>
      <c r="Q250">
        <v>435</v>
      </c>
      <c r="R250">
        <v>10</v>
      </c>
      <c r="S250">
        <v>1674.1</v>
      </c>
      <c r="T250">
        <v>200.892</v>
      </c>
      <c r="U250">
        <v>460</v>
      </c>
      <c r="V250">
        <v>10</v>
      </c>
      <c r="W250">
        <v>2641.39</v>
      </c>
      <c r="X250">
        <v>316.96699999999998</v>
      </c>
      <c r="Y250">
        <v>485</v>
      </c>
      <c r="Z250">
        <v>10</v>
      </c>
      <c r="AA250">
        <v>1535.2</v>
      </c>
      <c r="AB250">
        <v>184.22399999999999</v>
      </c>
      <c r="AC250">
        <v>510</v>
      </c>
      <c r="AD250">
        <v>10</v>
      </c>
      <c r="AE250">
        <v>1815.93</v>
      </c>
      <c r="AF250">
        <v>217.91200000000001</v>
      </c>
      <c r="AG250">
        <v>535</v>
      </c>
      <c r="AH250">
        <v>10</v>
      </c>
      <c r="AI250">
        <v>2145.1</v>
      </c>
      <c r="AJ250">
        <v>257.41199999999998</v>
      </c>
      <c r="AK250">
        <v>560</v>
      </c>
      <c r="AL250">
        <v>10</v>
      </c>
      <c r="AM250">
        <v>1417.05</v>
      </c>
      <c r="AN250">
        <v>170.04599999999999</v>
      </c>
      <c r="AO250">
        <v>585</v>
      </c>
      <c r="AP250">
        <v>10</v>
      </c>
      <c r="AQ250">
        <v>1529.13</v>
      </c>
      <c r="AR250">
        <v>183.495</v>
      </c>
      <c r="AS250">
        <v>610</v>
      </c>
      <c r="AT250">
        <v>10</v>
      </c>
      <c r="AU250">
        <v>2554.7600000000002</v>
      </c>
      <c r="AV250">
        <v>306.57100000000003</v>
      </c>
      <c r="AW250">
        <v>645</v>
      </c>
      <c r="AX250">
        <v>10</v>
      </c>
      <c r="AY250">
        <v>976.31799999999998</v>
      </c>
      <c r="AZ250">
        <v>117.158</v>
      </c>
      <c r="BA250">
        <v>680</v>
      </c>
      <c r="BB250">
        <v>10</v>
      </c>
      <c r="BC250">
        <v>2902.02</v>
      </c>
      <c r="BD250">
        <v>348.24299999999999</v>
      </c>
      <c r="BE250">
        <v>705</v>
      </c>
      <c r="BF250">
        <v>10</v>
      </c>
      <c r="BG250">
        <v>1516.22</v>
      </c>
      <c r="BH250">
        <v>181.947</v>
      </c>
      <c r="BI250">
        <v>730</v>
      </c>
      <c r="BJ250">
        <v>10</v>
      </c>
      <c r="BK250">
        <v>6813.9</v>
      </c>
      <c r="BL250">
        <v>817.66800000000001</v>
      </c>
      <c r="BM250">
        <v>760</v>
      </c>
      <c r="BN250">
        <v>10</v>
      </c>
      <c r="BO250">
        <v>7548.26</v>
      </c>
      <c r="BP250">
        <v>905.79100000000005</v>
      </c>
      <c r="BQ250">
        <v>810</v>
      </c>
      <c r="BR250">
        <v>10</v>
      </c>
      <c r="BS250">
        <v>7479.63</v>
      </c>
      <c r="BT250">
        <v>897.55600000000004</v>
      </c>
      <c r="BU250">
        <v>860</v>
      </c>
      <c r="BV250">
        <v>10</v>
      </c>
      <c r="BW250">
        <v>8297.24</v>
      </c>
      <c r="BX250">
        <v>995.66899999999998</v>
      </c>
      <c r="BY250">
        <v>900</v>
      </c>
      <c r="BZ250">
        <v>10</v>
      </c>
      <c r="CA250">
        <v>2106.59</v>
      </c>
      <c r="CB250">
        <v>252.79</v>
      </c>
      <c r="CC250">
        <v>940</v>
      </c>
      <c r="CD250">
        <v>10</v>
      </c>
      <c r="CE250">
        <v>1188.53</v>
      </c>
      <c r="CF250">
        <v>142.62299999999999</v>
      </c>
      <c r="CG250">
        <v>4.1399999999999997</v>
      </c>
      <c r="CH250">
        <v>95</v>
      </c>
    </row>
    <row r="251" spans="1:86" x14ac:dyDescent="0.2">
      <c r="A251" t="s">
        <v>83</v>
      </c>
      <c r="B251" t="s">
        <v>84</v>
      </c>
      <c r="C251">
        <v>6858</v>
      </c>
      <c r="D251">
        <f t="shared" si="3"/>
        <v>241</v>
      </c>
      <c r="E251">
        <v>4</v>
      </c>
      <c r="F251">
        <v>35</v>
      </c>
      <c r="G251">
        <v>3</v>
      </c>
      <c r="H251" t="s">
        <v>85</v>
      </c>
      <c r="I251" t="s">
        <v>327</v>
      </c>
      <c r="J251">
        <v>18.5106</v>
      </c>
      <c r="K251">
        <v>20</v>
      </c>
      <c r="L251">
        <v>20</v>
      </c>
      <c r="M251">
        <v>410</v>
      </c>
      <c r="N251">
        <v>10</v>
      </c>
      <c r="O251">
        <v>1498.41</v>
      </c>
      <c r="P251">
        <v>179.809</v>
      </c>
      <c r="Q251">
        <v>435</v>
      </c>
      <c r="R251">
        <v>10</v>
      </c>
      <c r="S251">
        <v>1674.1</v>
      </c>
      <c r="T251">
        <v>200.892</v>
      </c>
      <c r="U251">
        <v>460</v>
      </c>
      <c r="V251">
        <v>10</v>
      </c>
      <c r="W251">
        <v>2704.53</v>
      </c>
      <c r="X251">
        <v>324.54300000000001</v>
      </c>
      <c r="Y251">
        <v>485</v>
      </c>
      <c r="Z251">
        <v>10</v>
      </c>
      <c r="AA251">
        <v>1563.22</v>
      </c>
      <c r="AB251">
        <v>187.58699999999999</v>
      </c>
      <c r="AC251">
        <v>510</v>
      </c>
      <c r="AD251">
        <v>10</v>
      </c>
      <c r="AE251">
        <v>1808.41</v>
      </c>
      <c r="AF251">
        <v>217.00899999999999</v>
      </c>
      <c r="AG251">
        <v>535</v>
      </c>
      <c r="AH251">
        <v>10</v>
      </c>
      <c r="AI251">
        <v>2156.77</v>
      </c>
      <c r="AJ251">
        <v>258.81200000000001</v>
      </c>
      <c r="AK251">
        <v>560</v>
      </c>
      <c r="AL251">
        <v>10</v>
      </c>
      <c r="AM251">
        <v>1406.99</v>
      </c>
      <c r="AN251">
        <v>168.839</v>
      </c>
      <c r="AO251">
        <v>585</v>
      </c>
      <c r="AP251">
        <v>10</v>
      </c>
      <c r="AQ251">
        <v>1535.44</v>
      </c>
      <c r="AR251">
        <v>184.25299999999999</v>
      </c>
      <c r="AS251">
        <v>610</v>
      </c>
      <c r="AT251">
        <v>10</v>
      </c>
      <c r="AU251">
        <v>2539.94</v>
      </c>
      <c r="AV251">
        <v>304.79300000000001</v>
      </c>
      <c r="AW251">
        <v>645</v>
      </c>
      <c r="AX251">
        <v>10</v>
      </c>
      <c r="AY251">
        <v>984.83100000000002</v>
      </c>
      <c r="AZ251">
        <v>118.18</v>
      </c>
      <c r="BA251">
        <v>680</v>
      </c>
      <c r="BB251">
        <v>10</v>
      </c>
      <c r="BC251">
        <v>2779.21</v>
      </c>
      <c r="BD251">
        <v>333.505</v>
      </c>
      <c r="BE251">
        <v>705</v>
      </c>
      <c r="BF251">
        <v>10</v>
      </c>
      <c r="BG251">
        <v>1491.43</v>
      </c>
      <c r="BH251">
        <v>178.97200000000001</v>
      </c>
      <c r="BI251">
        <v>730</v>
      </c>
      <c r="BJ251">
        <v>10</v>
      </c>
      <c r="BK251">
        <v>6758.19</v>
      </c>
      <c r="BL251">
        <v>810.98199999999997</v>
      </c>
      <c r="BM251">
        <v>760</v>
      </c>
      <c r="BN251">
        <v>10</v>
      </c>
      <c r="BO251">
        <v>7718.95</v>
      </c>
      <c r="BP251">
        <v>926.27300000000002</v>
      </c>
      <c r="BQ251">
        <v>810</v>
      </c>
      <c r="BR251">
        <v>10</v>
      </c>
      <c r="BS251">
        <v>7666.61</v>
      </c>
      <c r="BT251">
        <v>919.99199999999996</v>
      </c>
      <c r="BU251">
        <v>860</v>
      </c>
      <c r="BV251">
        <v>10</v>
      </c>
      <c r="BW251">
        <v>8381.84</v>
      </c>
      <c r="BX251">
        <v>1005.82</v>
      </c>
      <c r="BY251">
        <v>900</v>
      </c>
      <c r="BZ251">
        <v>10</v>
      </c>
      <c r="CA251">
        <v>2168.8200000000002</v>
      </c>
      <c r="CB251">
        <v>260.25900000000001</v>
      </c>
      <c r="CC251">
        <v>940</v>
      </c>
      <c r="CD251">
        <v>10</v>
      </c>
      <c r="CE251">
        <v>1203.53</v>
      </c>
      <c r="CF251">
        <v>144.423</v>
      </c>
      <c r="CG251">
        <v>4.1399999999999997</v>
      </c>
      <c r="CH251">
        <v>95</v>
      </c>
    </row>
    <row r="252" spans="1:86" x14ac:dyDescent="0.2">
      <c r="A252" t="s">
        <v>83</v>
      </c>
      <c r="B252" t="s">
        <v>84</v>
      </c>
      <c r="C252">
        <v>6858</v>
      </c>
      <c r="D252">
        <f t="shared" si="3"/>
        <v>242</v>
      </c>
      <c r="E252">
        <v>4</v>
      </c>
      <c r="F252">
        <v>36</v>
      </c>
      <c r="G252">
        <v>3</v>
      </c>
      <c r="H252" t="s">
        <v>85</v>
      </c>
      <c r="I252" t="s">
        <v>328</v>
      </c>
      <c r="J252">
        <v>18.5108</v>
      </c>
      <c r="K252">
        <v>20</v>
      </c>
      <c r="L252">
        <v>20</v>
      </c>
      <c r="M252">
        <v>410</v>
      </c>
      <c r="N252">
        <v>10</v>
      </c>
      <c r="O252">
        <v>1516.28</v>
      </c>
      <c r="P252">
        <v>181.953</v>
      </c>
      <c r="Q252">
        <v>435</v>
      </c>
      <c r="R252">
        <v>10</v>
      </c>
      <c r="S252">
        <v>1652.93</v>
      </c>
      <c r="T252">
        <v>198.352</v>
      </c>
      <c r="U252">
        <v>460</v>
      </c>
      <c r="V252">
        <v>10</v>
      </c>
      <c r="W252">
        <v>2620.04</v>
      </c>
      <c r="X252">
        <v>314.40499999999997</v>
      </c>
      <c r="Y252">
        <v>485</v>
      </c>
      <c r="Z252">
        <v>10</v>
      </c>
      <c r="AA252">
        <v>1477.46</v>
      </c>
      <c r="AB252">
        <v>177.29499999999999</v>
      </c>
      <c r="AC252">
        <v>510</v>
      </c>
      <c r="AD252">
        <v>10</v>
      </c>
      <c r="AE252">
        <v>1726.3</v>
      </c>
      <c r="AF252">
        <v>207.15600000000001</v>
      </c>
      <c r="AG252">
        <v>535</v>
      </c>
      <c r="AH252">
        <v>10</v>
      </c>
      <c r="AI252">
        <v>2158.71</v>
      </c>
      <c r="AJ252">
        <v>259.04599999999999</v>
      </c>
      <c r="AK252">
        <v>560</v>
      </c>
      <c r="AL252">
        <v>10</v>
      </c>
      <c r="AM252">
        <v>1404.8</v>
      </c>
      <c r="AN252">
        <v>168.57599999999999</v>
      </c>
      <c r="AO252">
        <v>585</v>
      </c>
      <c r="AP252">
        <v>10</v>
      </c>
      <c r="AQ252">
        <v>1513.12</v>
      </c>
      <c r="AR252">
        <v>181.57400000000001</v>
      </c>
      <c r="AS252">
        <v>610</v>
      </c>
      <c r="AT252">
        <v>10</v>
      </c>
      <c r="AU252">
        <v>2569.5700000000002</v>
      </c>
      <c r="AV252">
        <v>308.34899999999999</v>
      </c>
      <c r="AW252">
        <v>645</v>
      </c>
      <c r="AX252">
        <v>10</v>
      </c>
      <c r="AY252">
        <v>931.90599999999995</v>
      </c>
      <c r="AZ252">
        <v>111.82899999999999</v>
      </c>
      <c r="BA252">
        <v>680</v>
      </c>
      <c r="BB252">
        <v>10</v>
      </c>
      <c r="BC252">
        <v>2791.6</v>
      </c>
      <c r="BD252">
        <v>334.99200000000002</v>
      </c>
      <c r="BE252">
        <v>705</v>
      </c>
      <c r="BF252">
        <v>10</v>
      </c>
      <c r="BG252">
        <v>1520.3</v>
      </c>
      <c r="BH252">
        <v>182.43600000000001</v>
      </c>
      <c r="BI252">
        <v>730</v>
      </c>
      <c r="BJ252">
        <v>10</v>
      </c>
      <c r="BK252">
        <v>7084.64</v>
      </c>
      <c r="BL252">
        <v>850.15599999999995</v>
      </c>
      <c r="BM252">
        <v>760</v>
      </c>
      <c r="BN252">
        <v>10</v>
      </c>
      <c r="BO252">
        <v>7902.83</v>
      </c>
      <c r="BP252">
        <v>948.33900000000006</v>
      </c>
      <c r="BQ252">
        <v>810</v>
      </c>
      <c r="BR252">
        <v>10</v>
      </c>
      <c r="BS252">
        <v>7567.48</v>
      </c>
      <c r="BT252">
        <v>908.09699999999998</v>
      </c>
      <c r="BU252">
        <v>860</v>
      </c>
      <c r="BV252">
        <v>10</v>
      </c>
      <c r="BW252">
        <v>8580.39</v>
      </c>
      <c r="BX252">
        <v>1029.6500000000001</v>
      </c>
      <c r="BY252">
        <v>900</v>
      </c>
      <c r="BZ252">
        <v>10</v>
      </c>
      <c r="CA252">
        <v>2174.38</v>
      </c>
      <c r="CB252">
        <v>260.92599999999999</v>
      </c>
      <c r="CC252">
        <v>940</v>
      </c>
      <c r="CD252">
        <v>10</v>
      </c>
      <c r="CE252">
        <v>1237.06</v>
      </c>
      <c r="CF252">
        <v>148.447</v>
      </c>
      <c r="CG252">
        <v>4.1399999999999997</v>
      </c>
      <c r="CH252">
        <v>95</v>
      </c>
    </row>
    <row r="253" spans="1:86" x14ac:dyDescent="0.2">
      <c r="A253" t="s">
        <v>83</v>
      </c>
      <c r="B253" t="s">
        <v>84</v>
      </c>
      <c r="C253">
        <v>6858</v>
      </c>
      <c r="D253">
        <f t="shared" si="3"/>
        <v>243</v>
      </c>
      <c r="E253">
        <v>4</v>
      </c>
      <c r="F253">
        <v>37</v>
      </c>
      <c r="G253">
        <v>3</v>
      </c>
      <c r="H253" t="s">
        <v>85</v>
      </c>
      <c r="I253" t="s">
        <v>329</v>
      </c>
      <c r="J253">
        <v>18.511399999999998</v>
      </c>
      <c r="K253">
        <v>20</v>
      </c>
      <c r="L253">
        <v>20</v>
      </c>
      <c r="M253">
        <v>410</v>
      </c>
      <c r="N253">
        <v>10</v>
      </c>
      <c r="O253">
        <v>1497.56</v>
      </c>
      <c r="P253">
        <v>179.70699999999999</v>
      </c>
      <c r="Q253">
        <v>435</v>
      </c>
      <c r="R253">
        <v>10</v>
      </c>
      <c r="S253">
        <v>1624.07</v>
      </c>
      <c r="T253">
        <v>194.88800000000001</v>
      </c>
      <c r="U253">
        <v>460</v>
      </c>
      <c r="V253">
        <v>10</v>
      </c>
      <c r="W253">
        <v>2584.7600000000002</v>
      </c>
      <c r="X253">
        <v>310.17099999999999</v>
      </c>
      <c r="Y253">
        <v>485</v>
      </c>
      <c r="Z253">
        <v>10</v>
      </c>
      <c r="AA253">
        <v>1474.92</v>
      </c>
      <c r="AB253">
        <v>176.99</v>
      </c>
      <c r="AC253">
        <v>510</v>
      </c>
      <c r="AD253">
        <v>10</v>
      </c>
      <c r="AE253">
        <v>1713.3</v>
      </c>
      <c r="AF253">
        <v>205.596</v>
      </c>
      <c r="AG253">
        <v>535</v>
      </c>
      <c r="AH253">
        <v>10</v>
      </c>
      <c r="AI253">
        <v>2141.21</v>
      </c>
      <c r="AJ253">
        <v>256.94499999999999</v>
      </c>
      <c r="AK253">
        <v>560</v>
      </c>
      <c r="AL253">
        <v>10</v>
      </c>
      <c r="AM253">
        <v>1368.06</v>
      </c>
      <c r="AN253">
        <v>164.16800000000001</v>
      </c>
      <c r="AO253">
        <v>585</v>
      </c>
      <c r="AP253">
        <v>10</v>
      </c>
      <c r="AQ253">
        <v>1462.57</v>
      </c>
      <c r="AR253">
        <v>175.50800000000001</v>
      </c>
      <c r="AS253">
        <v>610</v>
      </c>
      <c r="AT253">
        <v>10</v>
      </c>
      <c r="AU253">
        <v>2354.21</v>
      </c>
      <c r="AV253">
        <v>282.505</v>
      </c>
      <c r="AW253">
        <v>645</v>
      </c>
      <c r="AX253">
        <v>10</v>
      </c>
      <c r="AY253">
        <v>861.21799999999996</v>
      </c>
      <c r="AZ253">
        <v>103.346</v>
      </c>
      <c r="BA253">
        <v>680</v>
      </c>
      <c r="BB253">
        <v>10</v>
      </c>
      <c r="BC253">
        <v>2664.66</v>
      </c>
      <c r="BD253">
        <v>319.75900000000001</v>
      </c>
      <c r="BE253">
        <v>705</v>
      </c>
      <c r="BF253">
        <v>10</v>
      </c>
      <c r="BG253">
        <v>1484.98</v>
      </c>
      <c r="BH253">
        <v>178.19800000000001</v>
      </c>
      <c r="BI253">
        <v>730</v>
      </c>
      <c r="BJ253">
        <v>10</v>
      </c>
      <c r="BK253">
        <v>6808.41</v>
      </c>
      <c r="BL253">
        <v>817.00900000000001</v>
      </c>
      <c r="BM253">
        <v>760</v>
      </c>
      <c r="BN253">
        <v>10</v>
      </c>
      <c r="BO253">
        <v>7638.13</v>
      </c>
      <c r="BP253">
        <v>916.57600000000002</v>
      </c>
      <c r="BQ253">
        <v>810</v>
      </c>
      <c r="BR253">
        <v>10</v>
      </c>
      <c r="BS253">
        <v>7423.22</v>
      </c>
      <c r="BT253">
        <v>890.78599999999994</v>
      </c>
      <c r="BU253">
        <v>860</v>
      </c>
      <c r="BV253">
        <v>10</v>
      </c>
      <c r="BW253">
        <v>8555.7199999999993</v>
      </c>
      <c r="BX253">
        <v>1026.69</v>
      </c>
      <c r="BY253">
        <v>900</v>
      </c>
      <c r="BZ253">
        <v>10</v>
      </c>
      <c r="CA253">
        <v>2144.37</v>
      </c>
      <c r="CB253">
        <v>257.32499999999999</v>
      </c>
      <c r="CC253">
        <v>940</v>
      </c>
      <c r="CD253">
        <v>10</v>
      </c>
      <c r="CE253">
        <v>1204.4100000000001</v>
      </c>
      <c r="CF253">
        <v>144.529</v>
      </c>
      <c r="CG253">
        <v>4.1399999999999997</v>
      </c>
      <c r="CH253">
        <v>95</v>
      </c>
    </row>
    <row r="254" spans="1:86" x14ac:dyDescent="0.2">
      <c r="A254" t="s">
        <v>83</v>
      </c>
      <c r="B254" t="s">
        <v>84</v>
      </c>
      <c r="C254">
        <v>6858</v>
      </c>
      <c r="D254">
        <f t="shared" si="3"/>
        <v>244</v>
      </c>
      <c r="E254">
        <v>4</v>
      </c>
      <c r="F254">
        <v>38</v>
      </c>
      <c r="G254">
        <v>3</v>
      </c>
      <c r="H254" t="s">
        <v>85</v>
      </c>
      <c r="I254" t="s">
        <v>330</v>
      </c>
      <c r="J254">
        <v>18.511900000000001</v>
      </c>
      <c r="K254">
        <v>20</v>
      </c>
      <c r="L254">
        <v>20</v>
      </c>
      <c r="M254">
        <v>410</v>
      </c>
      <c r="N254">
        <v>10</v>
      </c>
      <c r="O254">
        <v>1500.11</v>
      </c>
      <c r="P254">
        <v>180.01300000000001</v>
      </c>
      <c r="Q254">
        <v>435</v>
      </c>
      <c r="R254">
        <v>10</v>
      </c>
      <c r="S254">
        <v>1609.64</v>
      </c>
      <c r="T254">
        <v>193.15600000000001</v>
      </c>
      <c r="U254">
        <v>460</v>
      </c>
      <c r="V254">
        <v>10</v>
      </c>
      <c r="W254">
        <v>2559.69</v>
      </c>
      <c r="X254">
        <v>307.16300000000001</v>
      </c>
      <c r="Y254">
        <v>485</v>
      </c>
      <c r="Z254">
        <v>10</v>
      </c>
      <c r="AA254">
        <v>1444.35</v>
      </c>
      <c r="AB254">
        <v>173.322</v>
      </c>
      <c r="AC254">
        <v>510</v>
      </c>
      <c r="AD254">
        <v>10</v>
      </c>
      <c r="AE254">
        <v>1707.82</v>
      </c>
      <c r="AF254">
        <v>204.93899999999999</v>
      </c>
      <c r="AG254">
        <v>535</v>
      </c>
      <c r="AH254">
        <v>10</v>
      </c>
      <c r="AI254">
        <v>2132.7800000000002</v>
      </c>
      <c r="AJ254">
        <v>255.93299999999999</v>
      </c>
      <c r="AK254">
        <v>560</v>
      </c>
      <c r="AL254">
        <v>10</v>
      </c>
      <c r="AM254">
        <v>1355.82</v>
      </c>
      <c r="AN254">
        <v>162.69800000000001</v>
      </c>
      <c r="AO254">
        <v>585</v>
      </c>
      <c r="AP254">
        <v>10</v>
      </c>
      <c r="AQ254">
        <v>1443.19</v>
      </c>
      <c r="AR254">
        <v>173.18299999999999</v>
      </c>
      <c r="AS254">
        <v>610</v>
      </c>
      <c r="AT254">
        <v>10</v>
      </c>
      <c r="AU254">
        <v>2328</v>
      </c>
      <c r="AV254">
        <v>279.36</v>
      </c>
      <c r="AW254">
        <v>645</v>
      </c>
      <c r="AX254">
        <v>10</v>
      </c>
      <c r="AY254">
        <v>841.60299999999995</v>
      </c>
      <c r="AZ254">
        <v>100.992</v>
      </c>
      <c r="BA254">
        <v>680</v>
      </c>
      <c r="BB254">
        <v>10</v>
      </c>
      <c r="BC254">
        <v>2565.59</v>
      </c>
      <c r="BD254">
        <v>307.87</v>
      </c>
      <c r="BE254">
        <v>705</v>
      </c>
      <c r="BF254">
        <v>10</v>
      </c>
      <c r="BG254">
        <v>1459.17</v>
      </c>
      <c r="BH254">
        <v>175.101</v>
      </c>
      <c r="BI254">
        <v>730</v>
      </c>
      <c r="BJ254">
        <v>10</v>
      </c>
      <c r="BK254">
        <v>6915.92</v>
      </c>
      <c r="BL254">
        <v>829.91</v>
      </c>
      <c r="BM254">
        <v>760</v>
      </c>
      <c r="BN254">
        <v>10</v>
      </c>
      <c r="BO254">
        <v>7714</v>
      </c>
      <c r="BP254">
        <v>925.68</v>
      </c>
      <c r="BQ254">
        <v>810</v>
      </c>
      <c r="BR254">
        <v>10</v>
      </c>
      <c r="BS254">
        <v>7500.59</v>
      </c>
      <c r="BT254">
        <v>900.07100000000003</v>
      </c>
      <c r="BU254">
        <v>860</v>
      </c>
      <c r="BV254">
        <v>10</v>
      </c>
      <c r="BW254">
        <v>8531.0499999999993</v>
      </c>
      <c r="BX254">
        <v>1023.73</v>
      </c>
      <c r="BY254">
        <v>900</v>
      </c>
      <c r="BZ254">
        <v>10</v>
      </c>
      <c r="CA254">
        <v>2159.38</v>
      </c>
      <c r="CB254">
        <v>259.125</v>
      </c>
      <c r="CC254">
        <v>940</v>
      </c>
      <c r="CD254">
        <v>10</v>
      </c>
      <c r="CE254">
        <v>1203.53</v>
      </c>
      <c r="CF254">
        <v>144.423</v>
      </c>
      <c r="CG254">
        <v>4.1399999999999997</v>
      </c>
      <c r="CH254">
        <v>95</v>
      </c>
    </row>
    <row r="255" spans="1:86" x14ac:dyDescent="0.2">
      <c r="A255" t="s">
        <v>83</v>
      </c>
      <c r="B255" t="s">
        <v>84</v>
      </c>
      <c r="C255">
        <v>6858</v>
      </c>
      <c r="D255">
        <f t="shared" si="3"/>
        <v>245</v>
      </c>
      <c r="E255">
        <v>4</v>
      </c>
      <c r="F255">
        <v>39</v>
      </c>
      <c r="G255">
        <v>3</v>
      </c>
      <c r="H255" t="s">
        <v>85</v>
      </c>
      <c r="I255" t="s">
        <v>331</v>
      </c>
      <c r="J255">
        <v>18.5122</v>
      </c>
      <c r="K255">
        <v>20</v>
      </c>
      <c r="L255">
        <v>20</v>
      </c>
      <c r="M255">
        <v>410</v>
      </c>
      <c r="N255">
        <v>10</v>
      </c>
      <c r="O255">
        <v>1538.4</v>
      </c>
      <c r="P255">
        <v>184.608</v>
      </c>
      <c r="Q255">
        <v>435</v>
      </c>
      <c r="R255">
        <v>10</v>
      </c>
      <c r="S255">
        <v>1641.39</v>
      </c>
      <c r="T255">
        <v>196.96600000000001</v>
      </c>
      <c r="U255">
        <v>460</v>
      </c>
      <c r="V255">
        <v>10</v>
      </c>
      <c r="W255">
        <v>2542.98</v>
      </c>
      <c r="X255">
        <v>305.15800000000002</v>
      </c>
      <c r="Y255">
        <v>485</v>
      </c>
      <c r="Z255">
        <v>10</v>
      </c>
      <c r="AA255">
        <v>1554.73</v>
      </c>
      <c r="AB255">
        <v>186.56800000000001</v>
      </c>
      <c r="AC255">
        <v>510</v>
      </c>
      <c r="AD255">
        <v>10</v>
      </c>
      <c r="AE255">
        <v>1759.14</v>
      </c>
      <c r="AF255">
        <v>211.09700000000001</v>
      </c>
      <c r="AG255">
        <v>535</v>
      </c>
      <c r="AH255">
        <v>10</v>
      </c>
      <c r="AI255">
        <v>2102.9499999999998</v>
      </c>
      <c r="AJ255">
        <v>252.35400000000001</v>
      </c>
      <c r="AK255">
        <v>560</v>
      </c>
      <c r="AL255">
        <v>10</v>
      </c>
      <c r="AM255">
        <v>1420.55</v>
      </c>
      <c r="AN255">
        <v>170.46600000000001</v>
      </c>
      <c r="AO255">
        <v>585</v>
      </c>
      <c r="AP255">
        <v>10</v>
      </c>
      <c r="AQ255">
        <v>1545.98</v>
      </c>
      <c r="AR255">
        <v>185.517</v>
      </c>
      <c r="AS255">
        <v>610</v>
      </c>
      <c r="AT255">
        <v>10</v>
      </c>
      <c r="AU255">
        <v>2670.99</v>
      </c>
      <c r="AV255">
        <v>320.51900000000001</v>
      </c>
      <c r="AW255">
        <v>645</v>
      </c>
      <c r="AX255">
        <v>10</v>
      </c>
      <c r="AY255">
        <v>970.39700000000005</v>
      </c>
      <c r="AZ255">
        <v>116.44799999999999</v>
      </c>
      <c r="BA255">
        <v>680</v>
      </c>
      <c r="BB255">
        <v>10</v>
      </c>
      <c r="BC255">
        <v>2649.18</v>
      </c>
      <c r="BD255">
        <v>317.90199999999999</v>
      </c>
      <c r="BE255">
        <v>705</v>
      </c>
      <c r="BF255">
        <v>10</v>
      </c>
      <c r="BG255">
        <v>1474.45</v>
      </c>
      <c r="BH255">
        <v>176.934</v>
      </c>
      <c r="BI255">
        <v>730</v>
      </c>
      <c r="BJ255">
        <v>10</v>
      </c>
      <c r="BK255">
        <v>6997.53</v>
      </c>
      <c r="BL255">
        <v>839.70399999999995</v>
      </c>
      <c r="BM255">
        <v>760</v>
      </c>
      <c r="BN255">
        <v>10</v>
      </c>
      <c r="BO255">
        <v>7673.59</v>
      </c>
      <c r="BP255">
        <v>920.83100000000002</v>
      </c>
      <c r="BQ255">
        <v>810</v>
      </c>
      <c r="BR255">
        <v>10</v>
      </c>
      <c r="BS255">
        <v>7644.04</v>
      </c>
      <c r="BT255">
        <v>917.28499999999997</v>
      </c>
      <c r="BU255">
        <v>860</v>
      </c>
      <c r="BV255">
        <v>10</v>
      </c>
      <c r="BW255">
        <v>8549.85</v>
      </c>
      <c r="BX255">
        <v>1025.98</v>
      </c>
      <c r="BY255">
        <v>900</v>
      </c>
      <c r="BZ255">
        <v>10</v>
      </c>
      <c r="CA255">
        <v>2161.04</v>
      </c>
      <c r="CB255">
        <v>259.32499999999999</v>
      </c>
      <c r="CC255">
        <v>940</v>
      </c>
      <c r="CD255">
        <v>10</v>
      </c>
      <c r="CE255">
        <v>1208.82</v>
      </c>
      <c r="CF255">
        <v>145.05799999999999</v>
      </c>
      <c r="CG255">
        <v>4.1399999999999997</v>
      </c>
      <c r="CH255">
        <v>95</v>
      </c>
    </row>
    <row r="256" spans="1:86" x14ac:dyDescent="0.2">
      <c r="A256" t="s">
        <v>83</v>
      </c>
      <c r="B256" t="s">
        <v>84</v>
      </c>
      <c r="C256">
        <v>6858</v>
      </c>
      <c r="D256">
        <f t="shared" si="3"/>
        <v>246</v>
      </c>
      <c r="E256">
        <v>4</v>
      </c>
      <c r="F256">
        <v>40</v>
      </c>
      <c r="G256">
        <v>3</v>
      </c>
      <c r="H256" t="s">
        <v>85</v>
      </c>
      <c r="I256" t="s">
        <v>332</v>
      </c>
      <c r="J256">
        <v>18.512799999999999</v>
      </c>
      <c r="K256">
        <v>20</v>
      </c>
      <c r="L256">
        <v>20</v>
      </c>
      <c r="M256">
        <v>410</v>
      </c>
      <c r="N256">
        <v>10</v>
      </c>
      <c r="O256">
        <v>1524.79</v>
      </c>
      <c r="P256">
        <v>182.97499999999999</v>
      </c>
      <c r="Q256">
        <v>435</v>
      </c>
      <c r="R256">
        <v>10</v>
      </c>
      <c r="S256">
        <v>1623.11</v>
      </c>
      <c r="T256">
        <v>194.773</v>
      </c>
      <c r="U256">
        <v>460</v>
      </c>
      <c r="V256">
        <v>10</v>
      </c>
      <c r="W256">
        <v>2509.56</v>
      </c>
      <c r="X256">
        <v>301.14699999999999</v>
      </c>
      <c r="Y256">
        <v>485</v>
      </c>
      <c r="Z256">
        <v>10</v>
      </c>
      <c r="AA256">
        <v>1530.96</v>
      </c>
      <c r="AB256">
        <v>183.715</v>
      </c>
      <c r="AC256">
        <v>510</v>
      </c>
      <c r="AD256">
        <v>10</v>
      </c>
      <c r="AE256">
        <v>1746.14</v>
      </c>
      <c r="AF256">
        <v>209.53700000000001</v>
      </c>
      <c r="AG256">
        <v>535</v>
      </c>
      <c r="AH256">
        <v>10</v>
      </c>
      <c r="AI256">
        <v>2093.87</v>
      </c>
      <c r="AJ256">
        <v>251.26400000000001</v>
      </c>
      <c r="AK256">
        <v>560</v>
      </c>
      <c r="AL256">
        <v>10</v>
      </c>
      <c r="AM256">
        <v>1419.67</v>
      </c>
      <c r="AN256">
        <v>170.36099999999999</v>
      </c>
      <c r="AO256">
        <v>585</v>
      </c>
      <c r="AP256">
        <v>10</v>
      </c>
      <c r="AQ256">
        <v>1528.7</v>
      </c>
      <c r="AR256">
        <v>183.44499999999999</v>
      </c>
      <c r="AS256">
        <v>610</v>
      </c>
      <c r="AT256">
        <v>10</v>
      </c>
      <c r="AU256">
        <v>2574.13</v>
      </c>
      <c r="AV256">
        <v>308.89600000000002</v>
      </c>
      <c r="AW256">
        <v>645</v>
      </c>
      <c r="AX256">
        <v>10</v>
      </c>
      <c r="AY256">
        <v>935.23800000000006</v>
      </c>
      <c r="AZ256">
        <v>112.22799999999999</v>
      </c>
      <c r="BA256">
        <v>680</v>
      </c>
      <c r="BB256">
        <v>10</v>
      </c>
      <c r="BC256">
        <v>2537.7199999999998</v>
      </c>
      <c r="BD256">
        <v>304.52600000000001</v>
      </c>
      <c r="BE256">
        <v>705</v>
      </c>
      <c r="BF256">
        <v>10</v>
      </c>
      <c r="BG256">
        <v>1464.27</v>
      </c>
      <c r="BH256">
        <v>175.71199999999999</v>
      </c>
      <c r="BI256">
        <v>730</v>
      </c>
      <c r="BJ256">
        <v>10</v>
      </c>
      <c r="BK256">
        <v>6843.72</v>
      </c>
      <c r="BL256">
        <v>821.24699999999996</v>
      </c>
      <c r="BM256">
        <v>760</v>
      </c>
      <c r="BN256">
        <v>10</v>
      </c>
      <c r="BO256">
        <v>7593.61</v>
      </c>
      <c r="BP256">
        <v>911.23299999999995</v>
      </c>
      <c r="BQ256">
        <v>810</v>
      </c>
      <c r="BR256">
        <v>10</v>
      </c>
      <c r="BS256">
        <v>7618.25</v>
      </c>
      <c r="BT256">
        <v>914.19</v>
      </c>
      <c r="BU256">
        <v>860</v>
      </c>
      <c r="BV256">
        <v>10</v>
      </c>
      <c r="BW256">
        <v>8576.8700000000008</v>
      </c>
      <c r="BX256">
        <v>1029.22</v>
      </c>
      <c r="BY256">
        <v>900</v>
      </c>
      <c r="BZ256">
        <v>10</v>
      </c>
      <c r="CA256">
        <v>2153.8200000000002</v>
      </c>
      <c r="CB256">
        <v>258.45800000000003</v>
      </c>
      <c r="CC256">
        <v>940</v>
      </c>
      <c r="CD256">
        <v>10</v>
      </c>
      <c r="CE256">
        <v>1194.7</v>
      </c>
      <c r="CF256">
        <v>143.364</v>
      </c>
      <c r="CG256">
        <v>4.1399999999999997</v>
      </c>
      <c r="CH256">
        <v>95</v>
      </c>
    </row>
    <row r="257" spans="1:86" x14ac:dyDescent="0.2">
      <c r="A257" t="s">
        <v>83</v>
      </c>
      <c r="B257" t="s">
        <v>84</v>
      </c>
      <c r="C257">
        <v>6858</v>
      </c>
      <c r="D257">
        <f t="shared" si="3"/>
        <v>247</v>
      </c>
      <c r="E257">
        <v>4</v>
      </c>
      <c r="F257">
        <v>41</v>
      </c>
      <c r="G257">
        <v>3</v>
      </c>
      <c r="H257" t="s">
        <v>85</v>
      </c>
      <c r="I257" t="s">
        <v>333</v>
      </c>
      <c r="J257">
        <v>18.513100000000001</v>
      </c>
      <c r="K257">
        <v>20</v>
      </c>
      <c r="L257">
        <v>20</v>
      </c>
      <c r="M257">
        <v>410</v>
      </c>
      <c r="N257">
        <v>10</v>
      </c>
      <c r="O257">
        <v>1586.05</v>
      </c>
      <c r="P257">
        <v>190.32599999999999</v>
      </c>
      <c r="Q257">
        <v>435</v>
      </c>
      <c r="R257">
        <v>10</v>
      </c>
      <c r="S257">
        <v>1698.15</v>
      </c>
      <c r="T257">
        <v>203.77799999999999</v>
      </c>
      <c r="U257">
        <v>460</v>
      </c>
      <c r="V257">
        <v>10</v>
      </c>
      <c r="W257">
        <v>2537.41</v>
      </c>
      <c r="X257">
        <v>304.48899999999998</v>
      </c>
      <c r="Y257">
        <v>485</v>
      </c>
      <c r="Z257">
        <v>10</v>
      </c>
      <c r="AA257">
        <v>1546.24</v>
      </c>
      <c r="AB257">
        <v>185.54900000000001</v>
      </c>
      <c r="AC257">
        <v>510</v>
      </c>
      <c r="AD257">
        <v>10</v>
      </c>
      <c r="AE257">
        <v>1694.14</v>
      </c>
      <c r="AF257">
        <v>203.297</v>
      </c>
      <c r="AG257">
        <v>535</v>
      </c>
      <c r="AH257">
        <v>10</v>
      </c>
      <c r="AI257">
        <v>2070.52</v>
      </c>
      <c r="AJ257">
        <v>248.46299999999999</v>
      </c>
      <c r="AK257">
        <v>560</v>
      </c>
      <c r="AL257">
        <v>10</v>
      </c>
      <c r="AM257">
        <v>1352.76</v>
      </c>
      <c r="AN257">
        <v>162.33099999999999</v>
      </c>
      <c r="AO257">
        <v>585</v>
      </c>
      <c r="AP257">
        <v>10</v>
      </c>
      <c r="AQ257">
        <v>1483.63</v>
      </c>
      <c r="AR257">
        <v>178.036</v>
      </c>
      <c r="AS257">
        <v>610</v>
      </c>
      <c r="AT257">
        <v>10</v>
      </c>
      <c r="AU257">
        <v>2493.23</v>
      </c>
      <c r="AV257">
        <v>299.18700000000001</v>
      </c>
      <c r="AW257">
        <v>645</v>
      </c>
      <c r="AX257">
        <v>10</v>
      </c>
      <c r="AY257">
        <v>926.72500000000002</v>
      </c>
      <c r="AZ257">
        <v>111.20699999999999</v>
      </c>
      <c r="BA257">
        <v>680</v>
      </c>
      <c r="BB257">
        <v>10</v>
      </c>
      <c r="BC257">
        <v>2458.2600000000002</v>
      </c>
      <c r="BD257">
        <v>294.99099999999999</v>
      </c>
      <c r="BE257">
        <v>705</v>
      </c>
      <c r="BF257">
        <v>10</v>
      </c>
      <c r="BG257">
        <v>1412.31</v>
      </c>
      <c r="BH257">
        <v>169.477</v>
      </c>
      <c r="BI257">
        <v>730</v>
      </c>
      <c r="BJ257">
        <v>10</v>
      </c>
      <c r="BK257">
        <v>6930.04</v>
      </c>
      <c r="BL257">
        <v>831.60500000000002</v>
      </c>
      <c r="BM257">
        <v>760</v>
      </c>
      <c r="BN257">
        <v>10</v>
      </c>
      <c r="BO257">
        <v>7663.7</v>
      </c>
      <c r="BP257">
        <v>919.64400000000001</v>
      </c>
      <c r="BQ257">
        <v>810</v>
      </c>
      <c r="BR257">
        <v>10</v>
      </c>
      <c r="BS257">
        <v>7747.2</v>
      </c>
      <c r="BT257">
        <v>929.66300000000001</v>
      </c>
      <c r="BU257">
        <v>860</v>
      </c>
      <c r="BV257">
        <v>10</v>
      </c>
      <c r="BW257">
        <v>8560.42</v>
      </c>
      <c r="BX257">
        <v>1027.25</v>
      </c>
      <c r="BY257">
        <v>900</v>
      </c>
      <c r="BZ257">
        <v>10</v>
      </c>
      <c r="CA257">
        <v>2138.8200000000002</v>
      </c>
      <c r="CB257">
        <v>256.65800000000002</v>
      </c>
      <c r="CC257">
        <v>940</v>
      </c>
      <c r="CD257">
        <v>10</v>
      </c>
      <c r="CE257">
        <v>1246.76</v>
      </c>
      <c r="CF257">
        <v>149.61099999999999</v>
      </c>
      <c r="CG257">
        <v>4.1399999999999997</v>
      </c>
      <c r="CH257">
        <v>95</v>
      </c>
    </row>
    <row r="258" spans="1:86" x14ac:dyDescent="0.2">
      <c r="A258" t="s">
        <v>83</v>
      </c>
      <c r="B258" t="s">
        <v>84</v>
      </c>
      <c r="C258">
        <v>6858</v>
      </c>
      <c r="D258">
        <f t="shared" si="3"/>
        <v>248</v>
      </c>
      <c r="E258">
        <v>4</v>
      </c>
      <c r="F258">
        <v>42</v>
      </c>
      <c r="G258">
        <v>3</v>
      </c>
      <c r="H258" t="s">
        <v>85</v>
      </c>
      <c r="I258" t="s">
        <v>334</v>
      </c>
      <c r="J258">
        <v>18.5136</v>
      </c>
      <c r="K258">
        <v>20</v>
      </c>
      <c r="L258">
        <v>20</v>
      </c>
      <c r="M258">
        <v>410</v>
      </c>
      <c r="N258">
        <v>10</v>
      </c>
      <c r="O258">
        <v>1565.63</v>
      </c>
      <c r="P258">
        <v>187.876</v>
      </c>
      <c r="Q258">
        <v>435</v>
      </c>
      <c r="R258">
        <v>10</v>
      </c>
      <c r="S258">
        <v>1710.66</v>
      </c>
      <c r="T258">
        <v>205.279</v>
      </c>
      <c r="U258">
        <v>460</v>
      </c>
      <c r="V258">
        <v>10</v>
      </c>
      <c r="W258">
        <v>2597.7600000000002</v>
      </c>
      <c r="X258">
        <v>311.73099999999999</v>
      </c>
      <c r="Y258">
        <v>485</v>
      </c>
      <c r="Z258">
        <v>10</v>
      </c>
      <c r="AA258">
        <v>1655.78</v>
      </c>
      <c r="AB258">
        <v>198.69300000000001</v>
      </c>
      <c r="AC258">
        <v>510</v>
      </c>
      <c r="AD258">
        <v>10</v>
      </c>
      <c r="AE258">
        <v>1831.67</v>
      </c>
      <c r="AF258">
        <v>219.8</v>
      </c>
      <c r="AG258">
        <v>535</v>
      </c>
      <c r="AH258">
        <v>10</v>
      </c>
      <c r="AI258">
        <v>2073.12</v>
      </c>
      <c r="AJ258">
        <v>248.774</v>
      </c>
      <c r="AK258">
        <v>560</v>
      </c>
      <c r="AL258">
        <v>10</v>
      </c>
      <c r="AM258">
        <v>1407.86</v>
      </c>
      <c r="AN258">
        <v>168.94399999999999</v>
      </c>
      <c r="AO258">
        <v>585</v>
      </c>
      <c r="AP258">
        <v>10</v>
      </c>
      <c r="AQ258">
        <v>1601.16</v>
      </c>
      <c r="AR258">
        <v>192.13900000000001</v>
      </c>
      <c r="AS258">
        <v>610</v>
      </c>
      <c r="AT258">
        <v>10</v>
      </c>
      <c r="AU258">
        <v>2971.82</v>
      </c>
      <c r="AV258">
        <v>356.61799999999999</v>
      </c>
      <c r="AW258">
        <v>645</v>
      </c>
      <c r="AX258">
        <v>10</v>
      </c>
      <c r="AY258">
        <v>1108.81</v>
      </c>
      <c r="AZ258">
        <v>133.05799999999999</v>
      </c>
      <c r="BA258">
        <v>680</v>
      </c>
      <c r="BB258">
        <v>10</v>
      </c>
      <c r="BC258">
        <v>2570.75</v>
      </c>
      <c r="BD258">
        <v>308.49</v>
      </c>
      <c r="BE258">
        <v>705</v>
      </c>
      <c r="BF258">
        <v>10</v>
      </c>
      <c r="BG258">
        <v>1401.78</v>
      </c>
      <c r="BH258">
        <v>168.214</v>
      </c>
      <c r="BI258">
        <v>730</v>
      </c>
      <c r="BJ258">
        <v>10</v>
      </c>
      <c r="BK258">
        <v>6887.67</v>
      </c>
      <c r="BL258">
        <v>826.52</v>
      </c>
      <c r="BM258">
        <v>760</v>
      </c>
      <c r="BN258">
        <v>10</v>
      </c>
      <c r="BO258">
        <v>7456.73</v>
      </c>
      <c r="BP258">
        <v>894.80700000000002</v>
      </c>
      <c r="BQ258">
        <v>810</v>
      </c>
      <c r="BR258">
        <v>10</v>
      </c>
      <c r="BS258">
        <v>7549.75</v>
      </c>
      <c r="BT258">
        <v>905.97</v>
      </c>
      <c r="BU258">
        <v>860</v>
      </c>
      <c r="BV258">
        <v>10</v>
      </c>
      <c r="BW258">
        <v>8398.2800000000007</v>
      </c>
      <c r="BX258">
        <v>1007.79</v>
      </c>
      <c r="BY258">
        <v>900</v>
      </c>
      <c r="BZ258">
        <v>10</v>
      </c>
      <c r="CA258">
        <v>2112.6999999999998</v>
      </c>
      <c r="CB258">
        <v>253.524</v>
      </c>
      <c r="CC258">
        <v>940</v>
      </c>
      <c r="CD258">
        <v>10</v>
      </c>
      <c r="CE258">
        <v>1204.4100000000001</v>
      </c>
      <c r="CF258">
        <v>144.529</v>
      </c>
      <c r="CG258">
        <v>4.1399999999999997</v>
      </c>
      <c r="CH258">
        <v>95</v>
      </c>
    </row>
    <row r="259" spans="1:86" x14ac:dyDescent="0.2">
      <c r="A259" t="s">
        <v>83</v>
      </c>
      <c r="B259" t="s">
        <v>84</v>
      </c>
      <c r="C259">
        <v>6858</v>
      </c>
      <c r="D259">
        <f t="shared" si="3"/>
        <v>249</v>
      </c>
      <c r="E259">
        <v>4</v>
      </c>
      <c r="F259">
        <v>43</v>
      </c>
      <c r="G259">
        <v>3</v>
      </c>
      <c r="H259" t="s">
        <v>85</v>
      </c>
      <c r="I259" t="s">
        <v>335</v>
      </c>
      <c r="J259">
        <v>18.5139</v>
      </c>
      <c r="K259">
        <v>20</v>
      </c>
      <c r="L259">
        <v>20</v>
      </c>
      <c r="M259">
        <v>410</v>
      </c>
      <c r="N259">
        <v>10</v>
      </c>
      <c r="O259">
        <v>1557.97</v>
      </c>
      <c r="P259">
        <v>186.95699999999999</v>
      </c>
      <c r="Q259">
        <v>435</v>
      </c>
      <c r="R259">
        <v>10</v>
      </c>
      <c r="S259">
        <v>1699.11</v>
      </c>
      <c r="T259">
        <v>203.89400000000001</v>
      </c>
      <c r="U259">
        <v>460</v>
      </c>
      <c r="V259">
        <v>10</v>
      </c>
      <c r="W259">
        <v>2585.69</v>
      </c>
      <c r="X259">
        <v>310.28300000000002</v>
      </c>
      <c r="Y259">
        <v>485</v>
      </c>
      <c r="Z259">
        <v>10</v>
      </c>
      <c r="AA259">
        <v>1651.53</v>
      </c>
      <c r="AB259">
        <v>198.184</v>
      </c>
      <c r="AC259">
        <v>510</v>
      </c>
      <c r="AD259">
        <v>10</v>
      </c>
      <c r="AE259">
        <v>1828.93</v>
      </c>
      <c r="AF259">
        <v>219.47200000000001</v>
      </c>
      <c r="AG259">
        <v>535</v>
      </c>
      <c r="AH259">
        <v>10</v>
      </c>
      <c r="AI259">
        <v>2084.14</v>
      </c>
      <c r="AJ259">
        <v>250.09700000000001</v>
      </c>
      <c r="AK259">
        <v>560</v>
      </c>
      <c r="AL259">
        <v>10</v>
      </c>
      <c r="AM259">
        <v>1425.8</v>
      </c>
      <c r="AN259">
        <v>171.095</v>
      </c>
      <c r="AO259">
        <v>585</v>
      </c>
      <c r="AP259">
        <v>10</v>
      </c>
      <c r="AQ259">
        <v>1600.74</v>
      </c>
      <c r="AR259">
        <v>192.089</v>
      </c>
      <c r="AS259">
        <v>610</v>
      </c>
      <c r="AT259">
        <v>10</v>
      </c>
      <c r="AU259">
        <v>2914.84</v>
      </c>
      <c r="AV259">
        <v>349.78100000000001</v>
      </c>
      <c r="AW259">
        <v>645</v>
      </c>
      <c r="AX259">
        <v>10</v>
      </c>
      <c r="AY259">
        <v>1089.57</v>
      </c>
      <c r="AZ259">
        <v>130.74799999999999</v>
      </c>
      <c r="BA259">
        <v>680</v>
      </c>
      <c r="BB259">
        <v>10</v>
      </c>
      <c r="BC259">
        <v>2587.2600000000002</v>
      </c>
      <c r="BD259">
        <v>310.471</v>
      </c>
      <c r="BE259">
        <v>705</v>
      </c>
      <c r="BF259">
        <v>10</v>
      </c>
      <c r="BG259">
        <v>1423.18</v>
      </c>
      <c r="BH259">
        <v>170.78100000000001</v>
      </c>
      <c r="BI259">
        <v>730</v>
      </c>
      <c r="BJ259">
        <v>10</v>
      </c>
      <c r="BK259">
        <v>6848.43</v>
      </c>
      <c r="BL259">
        <v>821.81200000000001</v>
      </c>
      <c r="BM259">
        <v>760</v>
      </c>
      <c r="BN259">
        <v>10</v>
      </c>
      <c r="BO259">
        <v>7394.88</v>
      </c>
      <c r="BP259">
        <v>887.38599999999997</v>
      </c>
      <c r="BQ259">
        <v>810</v>
      </c>
      <c r="BR259">
        <v>10</v>
      </c>
      <c r="BS259">
        <v>7564.26</v>
      </c>
      <c r="BT259">
        <v>907.71</v>
      </c>
      <c r="BU259">
        <v>860</v>
      </c>
      <c r="BV259">
        <v>10</v>
      </c>
      <c r="BW259">
        <v>8427.66</v>
      </c>
      <c r="BX259">
        <v>1011.32</v>
      </c>
      <c r="BY259">
        <v>900</v>
      </c>
      <c r="BZ259">
        <v>10</v>
      </c>
      <c r="CA259">
        <v>2104.36</v>
      </c>
      <c r="CB259">
        <v>252.524</v>
      </c>
      <c r="CC259">
        <v>940</v>
      </c>
      <c r="CD259">
        <v>10</v>
      </c>
      <c r="CE259">
        <v>1207.06</v>
      </c>
      <c r="CF259">
        <v>144.84700000000001</v>
      </c>
      <c r="CG259">
        <v>4.1399999999999997</v>
      </c>
      <c r="CH259">
        <v>95</v>
      </c>
    </row>
    <row r="260" spans="1:86" x14ac:dyDescent="0.2">
      <c r="A260" t="s">
        <v>83</v>
      </c>
      <c r="B260" t="s">
        <v>84</v>
      </c>
      <c r="C260">
        <v>6858</v>
      </c>
      <c r="D260">
        <f t="shared" si="3"/>
        <v>250</v>
      </c>
      <c r="E260">
        <v>4</v>
      </c>
      <c r="F260">
        <v>44</v>
      </c>
      <c r="G260">
        <v>3</v>
      </c>
      <c r="H260" t="s">
        <v>85</v>
      </c>
      <c r="I260" t="s">
        <v>336</v>
      </c>
      <c r="J260">
        <v>18.514399999999998</v>
      </c>
      <c r="K260">
        <v>20</v>
      </c>
      <c r="L260">
        <v>20</v>
      </c>
      <c r="M260">
        <v>410</v>
      </c>
      <c r="N260">
        <v>10</v>
      </c>
      <c r="O260">
        <v>1550.31</v>
      </c>
      <c r="P260">
        <v>186.03800000000001</v>
      </c>
      <c r="Q260">
        <v>435</v>
      </c>
      <c r="R260">
        <v>10</v>
      </c>
      <c r="S260">
        <v>1674.1</v>
      </c>
      <c r="T260">
        <v>200.892</v>
      </c>
      <c r="U260">
        <v>460</v>
      </c>
      <c r="V260">
        <v>10</v>
      </c>
      <c r="W260">
        <v>2637.68</v>
      </c>
      <c r="X260">
        <v>316.52199999999999</v>
      </c>
      <c r="Y260">
        <v>485</v>
      </c>
      <c r="Z260">
        <v>10</v>
      </c>
      <c r="AA260">
        <v>1613.32</v>
      </c>
      <c r="AB260">
        <v>193.59899999999999</v>
      </c>
      <c r="AC260">
        <v>510</v>
      </c>
      <c r="AD260">
        <v>10</v>
      </c>
      <c r="AE260">
        <v>1834.41</v>
      </c>
      <c r="AF260">
        <v>220.12899999999999</v>
      </c>
      <c r="AG260">
        <v>535</v>
      </c>
      <c r="AH260">
        <v>10</v>
      </c>
      <c r="AI260">
        <v>2116.56</v>
      </c>
      <c r="AJ260">
        <v>253.988</v>
      </c>
      <c r="AK260">
        <v>560</v>
      </c>
      <c r="AL260">
        <v>10</v>
      </c>
      <c r="AM260">
        <v>1431.92</v>
      </c>
      <c r="AN260">
        <v>171.83</v>
      </c>
      <c r="AO260">
        <v>585</v>
      </c>
      <c r="AP260">
        <v>10</v>
      </c>
      <c r="AQ260">
        <v>1606.21</v>
      </c>
      <c r="AR260">
        <v>192.74600000000001</v>
      </c>
      <c r="AS260">
        <v>610</v>
      </c>
      <c r="AT260">
        <v>10</v>
      </c>
      <c r="AU260">
        <v>2922.82</v>
      </c>
      <c r="AV260">
        <v>350.738</v>
      </c>
      <c r="AW260">
        <v>645</v>
      </c>
      <c r="AX260">
        <v>10</v>
      </c>
      <c r="AY260">
        <v>1060.33</v>
      </c>
      <c r="AZ260">
        <v>127.24</v>
      </c>
      <c r="BA260">
        <v>680</v>
      </c>
      <c r="BB260">
        <v>10</v>
      </c>
      <c r="BC260">
        <v>2597.58</v>
      </c>
      <c r="BD260">
        <v>311.709</v>
      </c>
      <c r="BE260">
        <v>705</v>
      </c>
      <c r="BF260">
        <v>10</v>
      </c>
      <c r="BG260">
        <v>1438.46</v>
      </c>
      <c r="BH260">
        <v>172.61500000000001</v>
      </c>
      <c r="BI260">
        <v>730</v>
      </c>
      <c r="BJ260">
        <v>10</v>
      </c>
      <c r="BK260">
        <v>6996.75</v>
      </c>
      <c r="BL260">
        <v>839.61</v>
      </c>
      <c r="BM260">
        <v>760</v>
      </c>
      <c r="BN260">
        <v>10</v>
      </c>
      <c r="BO260">
        <v>7545.78</v>
      </c>
      <c r="BP260">
        <v>905.49400000000003</v>
      </c>
      <c r="BQ260">
        <v>810</v>
      </c>
      <c r="BR260">
        <v>10</v>
      </c>
      <c r="BS260">
        <v>7669.83</v>
      </c>
      <c r="BT260">
        <v>920.37900000000002</v>
      </c>
      <c r="BU260">
        <v>860</v>
      </c>
      <c r="BV260">
        <v>10</v>
      </c>
      <c r="BW260">
        <v>8452.33</v>
      </c>
      <c r="BX260">
        <v>1014.28</v>
      </c>
      <c r="BY260">
        <v>900</v>
      </c>
      <c r="BZ260">
        <v>10</v>
      </c>
      <c r="CA260">
        <v>2162.71</v>
      </c>
      <c r="CB260">
        <v>259.52499999999998</v>
      </c>
      <c r="CC260">
        <v>940</v>
      </c>
      <c r="CD260">
        <v>10</v>
      </c>
      <c r="CE260">
        <v>1199.1099999999999</v>
      </c>
      <c r="CF260">
        <v>143.89400000000001</v>
      </c>
      <c r="CG260">
        <v>4.1399999999999997</v>
      </c>
      <c r="CH260">
        <v>95</v>
      </c>
    </row>
    <row r="261" spans="1:86" x14ac:dyDescent="0.2">
      <c r="A261" t="s">
        <v>83</v>
      </c>
      <c r="B261" t="s">
        <v>84</v>
      </c>
      <c r="C261">
        <v>6858</v>
      </c>
      <c r="D261">
        <f t="shared" si="3"/>
        <v>251</v>
      </c>
      <c r="E261">
        <v>4</v>
      </c>
      <c r="F261">
        <v>45</v>
      </c>
      <c r="G261">
        <v>3</v>
      </c>
      <c r="H261" t="s">
        <v>85</v>
      </c>
      <c r="I261" t="s">
        <v>337</v>
      </c>
      <c r="J261">
        <v>18.515000000000001</v>
      </c>
      <c r="K261">
        <v>20</v>
      </c>
      <c r="L261">
        <v>20</v>
      </c>
      <c r="M261">
        <v>410</v>
      </c>
      <c r="N261">
        <v>10</v>
      </c>
      <c r="O261">
        <v>1507.77</v>
      </c>
      <c r="P261">
        <v>180.93199999999999</v>
      </c>
      <c r="Q261">
        <v>435</v>
      </c>
      <c r="R261">
        <v>10</v>
      </c>
      <c r="S261">
        <v>1662.55</v>
      </c>
      <c r="T261">
        <v>199.50700000000001</v>
      </c>
      <c r="U261">
        <v>460</v>
      </c>
      <c r="V261">
        <v>10</v>
      </c>
      <c r="W261">
        <v>2515.13</v>
      </c>
      <c r="X261">
        <v>301.815</v>
      </c>
      <c r="Y261">
        <v>485</v>
      </c>
      <c r="Z261">
        <v>10</v>
      </c>
      <c r="AA261">
        <v>1570.86</v>
      </c>
      <c r="AB261">
        <v>188.50399999999999</v>
      </c>
      <c r="AC261">
        <v>510</v>
      </c>
      <c r="AD261">
        <v>10</v>
      </c>
      <c r="AE261">
        <v>1781.72</v>
      </c>
      <c r="AF261">
        <v>213.80699999999999</v>
      </c>
      <c r="AG261">
        <v>535</v>
      </c>
      <c r="AH261">
        <v>10</v>
      </c>
      <c r="AI261">
        <v>2019.3</v>
      </c>
      <c r="AJ261">
        <v>242.315</v>
      </c>
      <c r="AK261">
        <v>560</v>
      </c>
      <c r="AL261">
        <v>10</v>
      </c>
      <c r="AM261">
        <v>1354.94</v>
      </c>
      <c r="AN261">
        <v>162.59299999999999</v>
      </c>
      <c r="AO261">
        <v>585</v>
      </c>
      <c r="AP261">
        <v>10</v>
      </c>
      <c r="AQ261">
        <v>1562.83</v>
      </c>
      <c r="AR261">
        <v>187.53899999999999</v>
      </c>
      <c r="AS261">
        <v>610</v>
      </c>
      <c r="AT261">
        <v>10</v>
      </c>
      <c r="AU261">
        <v>2803.17</v>
      </c>
      <c r="AV261">
        <v>336.38</v>
      </c>
      <c r="AW261">
        <v>645</v>
      </c>
      <c r="AX261">
        <v>10</v>
      </c>
      <c r="AY261">
        <v>1101.78</v>
      </c>
      <c r="AZ261">
        <v>132.214</v>
      </c>
      <c r="BA261">
        <v>680</v>
      </c>
      <c r="BB261">
        <v>10</v>
      </c>
      <c r="BC261">
        <v>2687.36</v>
      </c>
      <c r="BD261">
        <v>322.48399999999998</v>
      </c>
      <c r="BE261">
        <v>705</v>
      </c>
      <c r="BF261">
        <v>10</v>
      </c>
      <c r="BG261">
        <v>1420.46</v>
      </c>
      <c r="BH261">
        <v>170.45500000000001</v>
      </c>
      <c r="BI261">
        <v>730</v>
      </c>
      <c r="BJ261">
        <v>10</v>
      </c>
      <c r="BK261">
        <v>6405.84</v>
      </c>
      <c r="BL261">
        <v>768.7</v>
      </c>
      <c r="BM261">
        <v>760</v>
      </c>
      <c r="BN261">
        <v>10</v>
      </c>
      <c r="BO261">
        <v>6626.37</v>
      </c>
      <c r="BP261">
        <v>795.16399999999999</v>
      </c>
      <c r="BQ261">
        <v>810</v>
      </c>
      <c r="BR261">
        <v>10</v>
      </c>
      <c r="BS261">
        <v>6816.37</v>
      </c>
      <c r="BT261">
        <v>817.96500000000003</v>
      </c>
      <c r="BU261">
        <v>860</v>
      </c>
      <c r="BV261">
        <v>10</v>
      </c>
      <c r="BW261">
        <v>7703.91</v>
      </c>
      <c r="BX261">
        <v>924.46900000000005</v>
      </c>
      <c r="BY261">
        <v>900</v>
      </c>
      <c r="BZ261">
        <v>10</v>
      </c>
      <c r="CA261">
        <v>1934.33</v>
      </c>
      <c r="CB261">
        <v>232.119</v>
      </c>
      <c r="CC261">
        <v>940</v>
      </c>
      <c r="CD261">
        <v>10</v>
      </c>
      <c r="CE261">
        <v>1148.82</v>
      </c>
      <c r="CF261">
        <v>137.858</v>
      </c>
      <c r="CG261">
        <v>4.1399999999999997</v>
      </c>
      <c r="CH261">
        <v>95</v>
      </c>
    </row>
    <row r="262" spans="1:86" x14ac:dyDescent="0.2">
      <c r="A262" t="s">
        <v>83</v>
      </c>
      <c r="B262" t="s">
        <v>84</v>
      </c>
      <c r="C262">
        <v>6858</v>
      </c>
      <c r="D262">
        <f t="shared" si="3"/>
        <v>252</v>
      </c>
      <c r="E262">
        <v>4</v>
      </c>
      <c r="F262">
        <v>46</v>
      </c>
      <c r="G262">
        <v>3</v>
      </c>
      <c r="H262" t="s">
        <v>85</v>
      </c>
      <c r="I262" t="s">
        <v>338</v>
      </c>
      <c r="J262">
        <v>18.5153</v>
      </c>
      <c r="K262">
        <v>20</v>
      </c>
      <c r="L262">
        <v>20</v>
      </c>
      <c r="M262">
        <v>410</v>
      </c>
      <c r="N262">
        <v>10</v>
      </c>
      <c r="O262">
        <v>1511.17</v>
      </c>
      <c r="P262">
        <v>181.34100000000001</v>
      </c>
      <c r="Q262">
        <v>435</v>
      </c>
      <c r="R262">
        <v>10</v>
      </c>
      <c r="S262">
        <v>1667.36</v>
      </c>
      <c r="T262">
        <v>200.084</v>
      </c>
      <c r="U262">
        <v>460</v>
      </c>
      <c r="V262">
        <v>10</v>
      </c>
      <c r="W262">
        <v>2568.98</v>
      </c>
      <c r="X262">
        <v>308.27699999999999</v>
      </c>
      <c r="Y262">
        <v>485</v>
      </c>
      <c r="Z262">
        <v>10</v>
      </c>
      <c r="AA262">
        <v>1587.85</v>
      </c>
      <c r="AB262">
        <v>190.542</v>
      </c>
      <c r="AC262">
        <v>510</v>
      </c>
      <c r="AD262">
        <v>10</v>
      </c>
      <c r="AE262">
        <v>1815.93</v>
      </c>
      <c r="AF262">
        <v>217.91200000000001</v>
      </c>
      <c r="AG262">
        <v>535</v>
      </c>
      <c r="AH262">
        <v>10</v>
      </c>
      <c r="AI262">
        <v>2085.44</v>
      </c>
      <c r="AJ262">
        <v>250.25299999999999</v>
      </c>
      <c r="AK262">
        <v>560</v>
      </c>
      <c r="AL262">
        <v>10</v>
      </c>
      <c r="AM262">
        <v>1395.18</v>
      </c>
      <c r="AN262">
        <v>167.422</v>
      </c>
      <c r="AO262">
        <v>585</v>
      </c>
      <c r="AP262">
        <v>10</v>
      </c>
      <c r="AQ262">
        <v>1590.21</v>
      </c>
      <c r="AR262">
        <v>190.82499999999999</v>
      </c>
      <c r="AS262">
        <v>610</v>
      </c>
      <c r="AT262">
        <v>10</v>
      </c>
      <c r="AU262">
        <v>2913.7</v>
      </c>
      <c r="AV262">
        <v>349.64400000000001</v>
      </c>
      <c r="AW262">
        <v>645</v>
      </c>
      <c r="AX262">
        <v>10</v>
      </c>
      <c r="AY262">
        <v>1095.8599999999999</v>
      </c>
      <c r="AZ262">
        <v>131.50299999999999</v>
      </c>
      <c r="BA262">
        <v>680</v>
      </c>
      <c r="BB262">
        <v>10</v>
      </c>
      <c r="BC262">
        <v>2723.48</v>
      </c>
      <c r="BD262">
        <v>326.81799999999998</v>
      </c>
      <c r="BE262">
        <v>705</v>
      </c>
      <c r="BF262">
        <v>10</v>
      </c>
      <c r="BG262">
        <v>1439.82</v>
      </c>
      <c r="BH262">
        <v>172.77799999999999</v>
      </c>
      <c r="BI262">
        <v>730</v>
      </c>
      <c r="BJ262">
        <v>10</v>
      </c>
      <c r="BK262">
        <v>6494.51</v>
      </c>
      <c r="BL262">
        <v>779.34199999999998</v>
      </c>
      <c r="BM262">
        <v>760</v>
      </c>
      <c r="BN262">
        <v>10</v>
      </c>
      <c r="BO262">
        <v>6895.19</v>
      </c>
      <c r="BP262">
        <v>827.42200000000003</v>
      </c>
      <c r="BQ262">
        <v>810</v>
      </c>
      <c r="BR262">
        <v>10</v>
      </c>
      <c r="BS262">
        <v>6917.11</v>
      </c>
      <c r="BT262">
        <v>830.053</v>
      </c>
      <c r="BU262">
        <v>860</v>
      </c>
      <c r="BV262">
        <v>10</v>
      </c>
      <c r="BW262">
        <v>7678.06</v>
      </c>
      <c r="BX262">
        <v>921.36699999999996</v>
      </c>
      <c r="BY262">
        <v>900</v>
      </c>
      <c r="BZ262">
        <v>10</v>
      </c>
      <c r="CA262">
        <v>2005.45</v>
      </c>
      <c r="CB262">
        <v>240.654</v>
      </c>
      <c r="CC262">
        <v>940</v>
      </c>
      <c r="CD262">
        <v>10</v>
      </c>
      <c r="CE262">
        <v>1170.8800000000001</v>
      </c>
      <c r="CF262">
        <v>140.506</v>
      </c>
      <c r="CG262">
        <v>4.1399999999999997</v>
      </c>
      <c r="CH262">
        <v>95</v>
      </c>
    </row>
    <row r="263" spans="1:86" x14ac:dyDescent="0.2">
      <c r="A263" t="s">
        <v>83</v>
      </c>
      <c r="B263" t="s">
        <v>84</v>
      </c>
      <c r="C263">
        <v>6858</v>
      </c>
      <c r="D263">
        <f t="shared" si="3"/>
        <v>253</v>
      </c>
      <c r="E263">
        <v>4</v>
      </c>
      <c r="F263">
        <v>47</v>
      </c>
      <c r="G263">
        <v>3</v>
      </c>
      <c r="H263" t="s">
        <v>85</v>
      </c>
      <c r="I263" t="s">
        <v>339</v>
      </c>
      <c r="J263">
        <v>18.515799999999999</v>
      </c>
      <c r="K263">
        <v>20</v>
      </c>
      <c r="L263">
        <v>20</v>
      </c>
      <c r="M263">
        <v>410</v>
      </c>
      <c r="N263">
        <v>10</v>
      </c>
      <c r="O263">
        <v>1584.35</v>
      </c>
      <c r="P263">
        <v>190.12200000000001</v>
      </c>
      <c r="Q263">
        <v>435</v>
      </c>
      <c r="R263">
        <v>10</v>
      </c>
      <c r="S263">
        <v>1723.17</v>
      </c>
      <c r="T263">
        <v>206.78</v>
      </c>
      <c r="U263">
        <v>460</v>
      </c>
      <c r="V263">
        <v>10</v>
      </c>
      <c r="W263">
        <v>2606.11</v>
      </c>
      <c r="X263">
        <v>312.73399999999998</v>
      </c>
      <c r="Y263">
        <v>485</v>
      </c>
      <c r="Z263">
        <v>10</v>
      </c>
      <c r="AA263">
        <v>1624.36</v>
      </c>
      <c r="AB263">
        <v>194.923</v>
      </c>
      <c r="AC263">
        <v>510</v>
      </c>
      <c r="AD263">
        <v>10</v>
      </c>
      <c r="AE263">
        <v>1817.98</v>
      </c>
      <c r="AF263">
        <v>218.15799999999999</v>
      </c>
      <c r="AG263">
        <v>535</v>
      </c>
      <c r="AH263">
        <v>10</v>
      </c>
      <c r="AI263">
        <v>2123.6999999999998</v>
      </c>
      <c r="AJ263">
        <v>254.84399999999999</v>
      </c>
      <c r="AK263">
        <v>560</v>
      </c>
      <c r="AL263">
        <v>10</v>
      </c>
      <c r="AM263">
        <v>1424.92</v>
      </c>
      <c r="AN263">
        <v>170.99100000000001</v>
      </c>
      <c r="AO263">
        <v>585</v>
      </c>
      <c r="AP263">
        <v>10</v>
      </c>
      <c r="AQ263">
        <v>1606.21</v>
      </c>
      <c r="AR263">
        <v>192.74600000000001</v>
      </c>
      <c r="AS263">
        <v>610</v>
      </c>
      <c r="AT263">
        <v>10</v>
      </c>
      <c r="AU263">
        <v>2912.56</v>
      </c>
      <c r="AV263">
        <v>349.50700000000001</v>
      </c>
      <c r="AW263">
        <v>645</v>
      </c>
      <c r="AX263">
        <v>10</v>
      </c>
      <c r="AY263">
        <v>1070.69</v>
      </c>
      <c r="AZ263">
        <v>128.483</v>
      </c>
      <c r="BA263">
        <v>680</v>
      </c>
      <c r="BB263">
        <v>10</v>
      </c>
      <c r="BC263">
        <v>2741.03</v>
      </c>
      <c r="BD263">
        <v>328.923</v>
      </c>
      <c r="BE263">
        <v>705</v>
      </c>
      <c r="BF263">
        <v>10</v>
      </c>
      <c r="BG263">
        <v>1454.08</v>
      </c>
      <c r="BH263">
        <v>174.489</v>
      </c>
      <c r="BI263">
        <v>730</v>
      </c>
      <c r="BJ263">
        <v>10</v>
      </c>
      <c r="BK263">
        <v>6679.71</v>
      </c>
      <c r="BL263">
        <v>801.56500000000005</v>
      </c>
      <c r="BM263">
        <v>760</v>
      </c>
      <c r="BN263">
        <v>10</v>
      </c>
      <c r="BO263">
        <v>7553.21</v>
      </c>
      <c r="BP263">
        <v>906.38400000000001</v>
      </c>
      <c r="BQ263">
        <v>810</v>
      </c>
      <c r="BR263">
        <v>10</v>
      </c>
      <c r="BS263">
        <v>7376.48</v>
      </c>
      <c r="BT263">
        <v>885.17700000000002</v>
      </c>
      <c r="BU263">
        <v>860</v>
      </c>
      <c r="BV263">
        <v>10</v>
      </c>
      <c r="BW263">
        <v>7746.21</v>
      </c>
      <c r="BX263">
        <v>929.54499999999996</v>
      </c>
      <c r="BY263">
        <v>900</v>
      </c>
      <c r="BZ263">
        <v>10</v>
      </c>
      <c r="CA263">
        <v>2149.9299999999998</v>
      </c>
      <c r="CB263">
        <v>257.99200000000002</v>
      </c>
      <c r="CC263">
        <v>940</v>
      </c>
      <c r="CD263">
        <v>10</v>
      </c>
      <c r="CE263">
        <v>1249.4100000000001</v>
      </c>
      <c r="CF263">
        <v>149.929</v>
      </c>
      <c r="CG263">
        <v>4.1500000000000004</v>
      </c>
      <c r="CH263">
        <v>95</v>
      </c>
    </row>
    <row r="264" spans="1:86" x14ac:dyDescent="0.2">
      <c r="A264" t="s">
        <v>83</v>
      </c>
      <c r="B264" t="s">
        <v>84</v>
      </c>
      <c r="C264">
        <v>6858</v>
      </c>
      <c r="D264">
        <f t="shared" si="3"/>
        <v>254</v>
      </c>
      <c r="E264">
        <v>4</v>
      </c>
      <c r="F264">
        <v>48</v>
      </c>
      <c r="G264">
        <v>3</v>
      </c>
      <c r="H264" t="s">
        <v>85</v>
      </c>
      <c r="I264" t="s">
        <v>340</v>
      </c>
      <c r="J264">
        <v>18.516100000000002</v>
      </c>
      <c r="K264">
        <v>20</v>
      </c>
      <c r="L264">
        <v>20</v>
      </c>
      <c r="M264">
        <v>410</v>
      </c>
      <c r="N264">
        <v>10</v>
      </c>
      <c r="O264">
        <v>1619.24</v>
      </c>
      <c r="P264">
        <v>194.30799999999999</v>
      </c>
      <c r="Q264">
        <v>435</v>
      </c>
      <c r="R264">
        <v>10</v>
      </c>
      <c r="S264">
        <v>1752.99</v>
      </c>
      <c r="T264">
        <v>210.35900000000001</v>
      </c>
      <c r="U264">
        <v>460</v>
      </c>
      <c r="V264">
        <v>10</v>
      </c>
      <c r="W264">
        <v>2669.25</v>
      </c>
      <c r="X264">
        <v>320.31</v>
      </c>
      <c r="Y264">
        <v>485</v>
      </c>
      <c r="Z264">
        <v>10</v>
      </c>
      <c r="AA264">
        <v>1627.76</v>
      </c>
      <c r="AB264">
        <v>195.33099999999999</v>
      </c>
      <c r="AC264">
        <v>510</v>
      </c>
      <c r="AD264">
        <v>10</v>
      </c>
      <c r="AE264">
        <v>1787.19</v>
      </c>
      <c r="AF264">
        <v>214.46299999999999</v>
      </c>
      <c r="AG264">
        <v>535</v>
      </c>
      <c r="AH264">
        <v>10</v>
      </c>
      <c r="AI264">
        <v>2104.2399999999998</v>
      </c>
      <c r="AJ264">
        <v>252.50899999999999</v>
      </c>
      <c r="AK264">
        <v>560</v>
      </c>
      <c r="AL264">
        <v>10</v>
      </c>
      <c r="AM264">
        <v>1370.69</v>
      </c>
      <c r="AN264">
        <v>164.483</v>
      </c>
      <c r="AO264">
        <v>585</v>
      </c>
      <c r="AP264">
        <v>10</v>
      </c>
      <c r="AQ264">
        <v>1555.24</v>
      </c>
      <c r="AR264">
        <v>186.62899999999999</v>
      </c>
      <c r="AS264">
        <v>610</v>
      </c>
      <c r="AT264">
        <v>10</v>
      </c>
      <c r="AU264">
        <v>2719.99</v>
      </c>
      <c r="AV264">
        <v>326.39800000000002</v>
      </c>
      <c r="AW264">
        <v>645</v>
      </c>
      <c r="AX264">
        <v>10</v>
      </c>
      <c r="AY264">
        <v>1018.51</v>
      </c>
      <c r="AZ264">
        <v>122.221</v>
      </c>
      <c r="BA264">
        <v>680</v>
      </c>
      <c r="BB264">
        <v>10</v>
      </c>
      <c r="BC264">
        <v>2285.91</v>
      </c>
      <c r="BD264">
        <v>274.30900000000003</v>
      </c>
      <c r="BE264">
        <v>705</v>
      </c>
      <c r="BF264">
        <v>10</v>
      </c>
      <c r="BG264">
        <v>1400.42</v>
      </c>
      <c r="BH264">
        <v>168.05099999999999</v>
      </c>
      <c r="BI264">
        <v>730</v>
      </c>
      <c r="BJ264">
        <v>10</v>
      </c>
      <c r="BK264">
        <v>7289.46</v>
      </c>
      <c r="BL264">
        <v>874.73500000000001</v>
      </c>
      <c r="BM264">
        <v>760</v>
      </c>
      <c r="BN264">
        <v>10</v>
      </c>
      <c r="BO264">
        <v>8287.91</v>
      </c>
      <c r="BP264">
        <v>994.54899999999998</v>
      </c>
      <c r="BQ264">
        <v>810</v>
      </c>
      <c r="BR264">
        <v>10</v>
      </c>
      <c r="BS264">
        <v>8021.21</v>
      </c>
      <c r="BT264">
        <v>962.54399999999998</v>
      </c>
      <c r="BU264">
        <v>860</v>
      </c>
      <c r="BV264">
        <v>10</v>
      </c>
      <c r="BW264">
        <v>9008.06</v>
      </c>
      <c r="BX264">
        <v>1080.97</v>
      </c>
      <c r="BY264">
        <v>900</v>
      </c>
      <c r="BZ264">
        <v>10</v>
      </c>
      <c r="CA264">
        <v>2323.3000000000002</v>
      </c>
      <c r="CB264">
        <v>278.79599999999999</v>
      </c>
      <c r="CC264">
        <v>940</v>
      </c>
      <c r="CD264">
        <v>10</v>
      </c>
      <c r="CE264">
        <v>1294.4100000000001</v>
      </c>
      <c r="CF264">
        <v>155.32900000000001</v>
      </c>
      <c r="CG264">
        <v>4.1399999999999997</v>
      </c>
      <c r="CH264">
        <v>95</v>
      </c>
    </row>
    <row r="265" spans="1:86" x14ac:dyDescent="0.2">
      <c r="A265" t="s">
        <v>83</v>
      </c>
      <c r="B265" t="s">
        <v>84</v>
      </c>
      <c r="C265">
        <v>6858</v>
      </c>
      <c r="D265">
        <f t="shared" si="3"/>
        <v>255</v>
      </c>
      <c r="E265">
        <v>4</v>
      </c>
      <c r="F265">
        <v>49</v>
      </c>
      <c r="G265">
        <v>3</v>
      </c>
      <c r="H265" t="s">
        <v>85</v>
      </c>
      <c r="I265" t="s">
        <v>341</v>
      </c>
      <c r="J265">
        <v>18.5167</v>
      </c>
      <c r="K265">
        <v>20</v>
      </c>
      <c r="L265">
        <v>20</v>
      </c>
      <c r="M265">
        <v>410</v>
      </c>
      <c r="N265">
        <v>10</v>
      </c>
      <c r="O265">
        <v>1620.09</v>
      </c>
      <c r="P265">
        <v>194.411</v>
      </c>
      <c r="Q265">
        <v>435</v>
      </c>
      <c r="R265">
        <v>10</v>
      </c>
      <c r="S265">
        <v>1740.49</v>
      </c>
      <c r="T265">
        <v>208.858</v>
      </c>
      <c r="U265">
        <v>460</v>
      </c>
      <c r="V265">
        <v>10</v>
      </c>
      <c r="W265">
        <v>2644.18</v>
      </c>
      <c r="X265">
        <v>317.30200000000002</v>
      </c>
      <c r="Y265">
        <v>485</v>
      </c>
      <c r="Z265">
        <v>10</v>
      </c>
      <c r="AA265">
        <v>1639.64</v>
      </c>
      <c r="AB265">
        <v>196.75700000000001</v>
      </c>
      <c r="AC265">
        <v>510</v>
      </c>
      <c r="AD265">
        <v>10</v>
      </c>
      <c r="AE265">
        <v>1776.93</v>
      </c>
      <c r="AF265">
        <v>213.232</v>
      </c>
      <c r="AG265">
        <v>535</v>
      </c>
      <c r="AH265">
        <v>10</v>
      </c>
      <c r="AI265">
        <v>2102.9499999999998</v>
      </c>
      <c r="AJ265">
        <v>252.35400000000001</v>
      </c>
      <c r="AK265">
        <v>560</v>
      </c>
      <c r="AL265">
        <v>10</v>
      </c>
      <c r="AM265">
        <v>1372.88</v>
      </c>
      <c r="AN265">
        <v>164.745</v>
      </c>
      <c r="AO265">
        <v>585</v>
      </c>
      <c r="AP265">
        <v>10</v>
      </c>
      <c r="AQ265">
        <v>1553.98</v>
      </c>
      <c r="AR265">
        <v>186.47800000000001</v>
      </c>
      <c r="AS265">
        <v>610</v>
      </c>
      <c r="AT265">
        <v>10</v>
      </c>
      <c r="AU265">
        <v>2755.31</v>
      </c>
      <c r="AV265">
        <v>330.637</v>
      </c>
      <c r="AW265">
        <v>645</v>
      </c>
      <c r="AX265">
        <v>10</v>
      </c>
      <c r="AY265">
        <v>1024.06</v>
      </c>
      <c r="AZ265">
        <v>122.887</v>
      </c>
      <c r="BA265">
        <v>680</v>
      </c>
      <c r="BB265">
        <v>10</v>
      </c>
      <c r="BC265">
        <v>2287.9699999999998</v>
      </c>
      <c r="BD265">
        <v>274.55700000000002</v>
      </c>
      <c r="BE265">
        <v>705</v>
      </c>
      <c r="BF265">
        <v>10</v>
      </c>
      <c r="BG265">
        <v>1393.63</v>
      </c>
      <c r="BH265">
        <v>167.23599999999999</v>
      </c>
      <c r="BI265">
        <v>730</v>
      </c>
      <c r="BJ265">
        <v>10</v>
      </c>
      <c r="BK265">
        <v>7331.05</v>
      </c>
      <c r="BL265">
        <v>879.726</v>
      </c>
      <c r="BM265">
        <v>760</v>
      </c>
      <c r="BN265">
        <v>10</v>
      </c>
      <c r="BO265">
        <v>8302.75</v>
      </c>
      <c r="BP265">
        <v>996.33</v>
      </c>
      <c r="BQ265">
        <v>810</v>
      </c>
      <c r="BR265">
        <v>10</v>
      </c>
      <c r="BS265">
        <v>8054.25</v>
      </c>
      <c r="BT265">
        <v>966.51</v>
      </c>
      <c r="BU265">
        <v>860</v>
      </c>
      <c r="BV265">
        <v>10</v>
      </c>
      <c r="BW265">
        <v>9037.44</v>
      </c>
      <c r="BX265">
        <v>1084.49</v>
      </c>
      <c r="BY265">
        <v>900</v>
      </c>
      <c r="BZ265">
        <v>10</v>
      </c>
      <c r="CA265">
        <v>2333.3000000000002</v>
      </c>
      <c r="CB265">
        <v>279.99599999999998</v>
      </c>
      <c r="CC265">
        <v>940</v>
      </c>
      <c r="CD265">
        <v>10</v>
      </c>
      <c r="CE265">
        <v>1296.17</v>
      </c>
      <c r="CF265">
        <v>155.541</v>
      </c>
      <c r="CG265">
        <v>4.1399999999999997</v>
      </c>
      <c r="CH265">
        <v>95</v>
      </c>
    </row>
    <row r="266" spans="1:86" x14ac:dyDescent="0.2">
      <c r="A266" t="s">
        <v>83</v>
      </c>
      <c r="B266" t="s">
        <v>84</v>
      </c>
      <c r="C266">
        <v>6858</v>
      </c>
      <c r="D266">
        <f t="shared" si="3"/>
        <v>256</v>
      </c>
      <c r="E266">
        <v>4</v>
      </c>
      <c r="F266">
        <v>50</v>
      </c>
      <c r="G266">
        <v>3</v>
      </c>
      <c r="H266" t="s">
        <v>85</v>
      </c>
      <c r="I266" t="s">
        <v>342</v>
      </c>
      <c r="J266">
        <v>18.5169</v>
      </c>
      <c r="K266">
        <v>20</v>
      </c>
      <c r="L266">
        <v>20</v>
      </c>
      <c r="M266">
        <v>410</v>
      </c>
      <c r="N266">
        <v>10</v>
      </c>
      <c r="O266">
        <v>1669.44</v>
      </c>
      <c r="P266">
        <v>200.333</v>
      </c>
      <c r="Q266">
        <v>435</v>
      </c>
      <c r="R266">
        <v>10</v>
      </c>
      <c r="S266">
        <v>1726.05</v>
      </c>
      <c r="T266">
        <v>207.12700000000001</v>
      </c>
      <c r="U266">
        <v>460</v>
      </c>
      <c r="V266">
        <v>10</v>
      </c>
      <c r="W266">
        <v>2614.4699999999998</v>
      </c>
      <c r="X266">
        <v>313.73599999999999</v>
      </c>
      <c r="Y266">
        <v>485</v>
      </c>
      <c r="Z266">
        <v>10</v>
      </c>
      <c r="AA266">
        <v>1584.45</v>
      </c>
      <c r="AB266">
        <v>190.13399999999999</v>
      </c>
      <c r="AC266">
        <v>510</v>
      </c>
      <c r="AD266">
        <v>10</v>
      </c>
      <c r="AE266">
        <v>1753.67</v>
      </c>
      <c r="AF266">
        <v>210.44</v>
      </c>
      <c r="AG266">
        <v>535</v>
      </c>
      <c r="AH266">
        <v>10</v>
      </c>
      <c r="AI266">
        <v>2089.98</v>
      </c>
      <c r="AJ266">
        <v>250.797</v>
      </c>
      <c r="AK266">
        <v>560</v>
      </c>
      <c r="AL266">
        <v>10</v>
      </c>
      <c r="AM266">
        <v>1365.88</v>
      </c>
      <c r="AN266">
        <v>163.905</v>
      </c>
      <c r="AO266">
        <v>585</v>
      </c>
      <c r="AP266">
        <v>10</v>
      </c>
      <c r="AQ266">
        <v>1520.28</v>
      </c>
      <c r="AR266">
        <v>182.434</v>
      </c>
      <c r="AS266">
        <v>610</v>
      </c>
      <c r="AT266">
        <v>10</v>
      </c>
      <c r="AU266">
        <v>2465.88</v>
      </c>
      <c r="AV266">
        <v>295.90499999999997</v>
      </c>
      <c r="AW266">
        <v>645</v>
      </c>
      <c r="AX266">
        <v>10</v>
      </c>
      <c r="AY266">
        <v>883.79399999999998</v>
      </c>
      <c r="AZ266">
        <v>106.05500000000001</v>
      </c>
      <c r="BA266">
        <v>680</v>
      </c>
      <c r="BB266">
        <v>10</v>
      </c>
      <c r="BC266">
        <v>2165.17</v>
      </c>
      <c r="BD266">
        <v>259.82</v>
      </c>
      <c r="BE266">
        <v>705</v>
      </c>
      <c r="BF266">
        <v>10</v>
      </c>
      <c r="BG266">
        <v>1364.43</v>
      </c>
      <c r="BH266">
        <v>163.732</v>
      </c>
      <c r="BI266">
        <v>730</v>
      </c>
      <c r="BJ266">
        <v>10</v>
      </c>
      <c r="BK266">
        <v>7914.11</v>
      </c>
      <c r="BL266">
        <v>949.69299999999998</v>
      </c>
      <c r="BM266">
        <v>760</v>
      </c>
      <c r="BN266">
        <v>10</v>
      </c>
      <c r="BO266">
        <v>8769.4699999999993</v>
      </c>
      <c r="BP266">
        <v>1052.3399999999999</v>
      </c>
      <c r="BQ266">
        <v>810</v>
      </c>
      <c r="BR266">
        <v>10</v>
      </c>
      <c r="BS266">
        <v>8608.7099999999991</v>
      </c>
      <c r="BT266">
        <v>1033.04</v>
      </c>
      <c r="BU266">
        <v>860</v>
      </c>
      <c r="BV266">
        <v>10</v>
      </c>
      <c r="BW266">
        <v>9281.82</v>
      </c>
      <c r="BX266">
        <v>1113.82</v>
      </c>
      <c r="BY266">
        <v>900</v>
      </c>
      <c r="BZ266">
        <v>10</v>
      </c>
      <c r="CA266">
        <v>2407.77</v>
      </c>
      <c r="CB266">
        <v>288.93200000000002</v>
      </c>
      <c r="CC266">
        <v>940</v>
      </c>
      <c r="CD266">
        <v>10</v>
      </c>
      <c r="CE266">
        <v>1350.88</v>
      </c>
      <c r="CF266">
        <v>162.10499999999999</v>
      </c>
      <c r="CG266">
        <v>4.1399999999999997</v>
      </c>
      <c r="CH266">
        <v>95</v>
      </c>
    </row>
    <row r="267" spans="1:86" x14ac:dyDescent="0.2">
      <c r="A267" t="s">
        <v>83</v>
      </c>
      <c r="B267" t="s">
        <v>84</v>
      </c>
      <c r="C267">
        <v>6858</v>
      </c>
      <c r="D267">
        <f t="shared" si="3"/>
        <v>257</v>
      </c>
      <c r="E267">
        <v>4</v>
      </c>
      <c r="F267">
        <v>51</v>
      </c>
      <c r="G267">
        <v>3</v>
      </c>
      <c r="H267" t="s">
        <v>85</v>
      </c>
      <c r="I267" t="s">
        <v>343</v>
      </c>
      <c r="J267">
        <v>18.517499999999998</v>
      </c>
      <c r="K267">
        <v>20</v>
      </c>
      <c r="L267">
        <v>20</v>
      </c>
      <c r="M267">
        <v>410</v>
      </c>
      <c r="N267">
        <v>10</v>
      </c>
      <c r="O267">
        <v>1642.21</v>
      </c>
      <c r="P267">
        <v>197.065</v>
      </c>
      <c r="Q267">
        <v>435</v>
      </c>
      <c r="R267">
        <v>10</v>
      </c>
      <c r="S267">
        <v>1676.02</v>
      </c>
      <c r="T267">
        <v>201.12299999999999</v>
      </c>
      <c r="U267">
        <v>460</v>
      </c>
      <c r="V267">
        <v>10</v>
      </c>
      <c r="W267">
        <v>2554.12</v>
      </c>
      <c r="X267">
        <v>306.49400000000003</v>
      </c>
      <c r="Y267">
        <v>485</v>
      </c>
      <c r="Z267">
        <v>10</v>
      </c>
      <c r="AA267">
        <v>1520.77</v>
      </c>
      <c r="AB267">
        <v>182.49199999999999</v>
      </c>
      <c r="AC267">
        <v>510</v>
      </c>
      <c r="AD267">
        <v>10</v>
      </c>
      <c r="AE267">
        <v>1655.14</v>
      </c>
      <c r="AF267">
        <v>198.61699999999999</v>
      </c>
      <c r="AG267">
        <v>535</v>
      </c>
      <c r="AH267">
        <v>10</v>
      </c>
      <c r="AI267">
        <v>1999.84</v>
      </c>
      <c r="AJ267">
        <v>239.98099999999999</v>
      </c>
      <c r="AK267">
        <v>560</v>
      </c>
      <c r="AL267">
        <v>10</v>
      </c>
      <c r="AM267">
        <v>1333.51</v>
      </c>
      <c r="AN267">
        <v>160.02099999999999</v>
      </c>
      <c r="AO267">
        <v>585</v>
      </c>
      <c r="AP267">
        <v>10</v>
      </c>
      <c r="AQ267">
        <v>1458.36</v>
      </c>
      <c r="AR267">
        <v>175.00299999999999</v>
      </c>
      <c r="AS267">
        <v>610</v>
      </c>
      <c r="AT267">
        <v>10</v>
      </c>
      <c r="AU267">
        <v>2338.25</v>
      </c>
      <c r="AV267">
        <v>280.58999999999997</v>
      </c>
      <c r="AW267">
        <v>645</v>
      </c>
      <c r="AX267">
        <v>10</v>
      </c>
      <c r="AY267">
        <v>835.31100000000004</v>
      </c>
      <c r="AZ267">
        <v>100.23699999999999</v>
      </c>
      <c r="BA267">
        <v>680</v>
      </c>
      <c r="BB267">
        <v>10</v>
      </c>
      <c r="BC267">
        <v>2000.04</v>
      </c>
      <c r="BD267">
        <v>240.005</v>
      </c>
      <c r="BE267">
        <v>705</v>
      </c>
      <c r="BF267">
        <v>10</v>
      </c>
      <c r="BG267">
        <v>1304.32</v>
      </c>
      <c r="BH267">
        <v>156.51900000000001</v>
      </c>
      <c r="BI267">
        <v>730</v>
      </c>
      <c r="BJ267">
        <v>10</v>
      </c>
      <c r="BK267">
        <v>7721.85</v>
      </c>
      <c r="BL267">
        <v>926.62199999999996</v>
      </c>
      <c r="BM267">
        <v>760</v>
      </c>
      <c r="BN267">
        <v>10</v>
      </c>
      <c r="BO267">
        <v>8748.85</v>
      </c>
      <c r="BP267">
        <v>1049.8599999999999</v>
      </c>
      <c r="BQ267">
        <v>810</v>
      </c>
      <c r="BR267">
        <v>10</v>
      </c>
      <c r="BS267">
        <v>8588.57</v>
      </c>
      <c r="BT267">
        <v>1030.6300000000001</v>
      </c>
      <c r="BU267">
        <v>860</v>
      </c>
      <c r="BV267">
        <v>10</v>
      </c>
      <c r="BW267">
        <v>9315.89</v>
      </c>
      <c r="BX267">
        <v>1117.9100000000001</v>
      </c>
      <c r="BY267">
        <v>900</v>
      </c>
      <c r="BZ267">
        <v>10</v>
      </c>
      <c r="CA267">
        <v>2393.87</v>
      </c>
      <c r="CB267">
        <v>287.26499999999999</v>
      </c>
      <c r="CC267">
        <v>940</v>
      </c>
      <c r="CD267">
        <v>10</v>
      </c>
      <c r="CE267">
        <v>1330.59</v>
      </c>
      <c r="CF267">
        <v>159.66999999999999</v>
      </c>
      <c r="CG267">
        <v>4.1399999999999997</v>
      </c>
      <c r="CH267">
        <v>95</v>
      </c>
    </row>
    <row r="268" spans="1:86" x14ac:dyDescent="0.2">
      <c r="A268" t="s">
        <v>83</v>
      </c>
      <c r="B268" t="s">
        <v>84</v>
      </c>
      <c r="C268">
        <v>6858</v>
      </c>
      <c r="D268">
        <f t="shared" ref="D268:D346" si="4">1+D267</f>
        <v>258</v>
      </c>
      <c r="E268">
        <v>4</v>
      </c>
      <c r="F268">
        <v>52</v>
      </c>
      <c r="G268">
        <v>3</v>
      </c>
      <c r="H268" t="s">
        <v>85</v>
      </c>
      <c r="I268" t="s">
        <v>344</v>
      </c>
      <c r="J268">
        <v>18.5181</v>
      </c>
      <c r="K268">
        <v>20</v>
      </c>
      <c r="L268">
        <v>20</v>
      </c>
      <c r="M268">
        <v>410</v>
      </c>
      <c r="N268">
        <v>10</v>
      </c>
      <c r="O268">
        <v>1699.22</v>
      </c>
      <c r="P268">
        <v>203.90600000000001</v>
      </c>
      <c r="Q268">
        <v>435</v>
      </c>
      <c r="R268">
        <v>10</v>
      </c>
      <c r="S268">
        <v>1726.05</v>
      </c>
      <c r="T268">
        <v>207.12700000000001</v>
      </c>
      <c r="U268">
        <v>460</v>
      </c>
      <c r="V268">
        <v>10</v>
      </c>
      <c r="W268">
        <v>2596.83</v>
      </c>
      <c r="X268">
        <v>311.62</v>
      </c>
      <c r="Y268">
        <v>485</v>
      </c>
      <c r="Z268">
        <v>10</v>
      </c>
      <c r="AA268">
        <v>1532.65</v>
      </c>
      <c r="AB268">
        <v>183.91900000000001</v>
      </c>
      <c r="AC268">
        <v>510</v>
      </c>
      <c r="AD268">
        <v>10</v>
      </c>
      <c r="AE268">
        <v>1679.09</v>
      </c>
      <c r="AF268">
        <v>201.49100000000001</v>
      </c>
      <c r="AG268">
        <v>535</v>
      </c>
      <c r="AH268">
        <v>10</v>
      </c>
      <c r="AI268">
        <v>1988.82</v>
      </c>
      <c r="AJ268">
        <v>238.65799999999999</v>
      </c>
      <c r="AK268">
        <v>560</v>
      </c>
      <c r="AL268">
        <v>10</v>
      </c>
      <c r="AM268">
        <v>1307.71</v>
      </c>
      <c r="AN268">
        <v>156.92500000000001</v>
      </c>
      <c r="AO268">
        <v>585</v>
      </c>
      <c r="AP268">
        <v>10</v>
      </c>
      <c r="AQ268">
        <v>1463.41</v>
      </c>
      <c r="AR268">
        <v>175.60900000000001</v>
      </c>
      <c r="AS268">
        <v>610</v>
      </c>
      <c r="AT268">
        <v>10</v>
      </c>
      <c r="AU268">
        <v>2275.58</v>
      </c>
      <c r="AV268">
        <v>273.07</v>
      </c>
      <c r="AW268">
        <v>645</v>
      </c>
      <c r="AX268">
        <v>10</v>
      </c>
      <c r="AY268">
        <v>834.20100000000002</v>
      </c>
      <c r="AZ268">
        <v>100.104</v>
      </c>
      <c r="BA268">
        <v>680</v>
      </c>
      <c r="BB268">
        <v>10</v>
      </c>
      <c r="BC268">
        <v>1653.29</v>
      </c>
      <c r="BD268">
        <v>198.39400000000001</v>
      </c>
      <c r="BE268">
        <v>705</v>
      </c>
      <c r="BF268">
        <v>10</v>
      </c>
      <c r="BG268">
        <v>1209.58</v>
      </c>
      <c r="BH268">
        <v>145.15</v>
      </c>
      <c r="BI268">
        <v>730</v>
      </c>
      <c r="BJ268">
        <v>10</v>
      </c>
      <c r="BK268">
        <v>7855.25</v>
      </c>
      <c r="BL268">
        <v>942.63</v>
      </c>
      <c r="BM268">
        <v>760</v>
      </c>
      <c r="BN268">
        <v>10</v>
      </c>
      <c r="BO268">
        <v>8857.7000000000007</v>
      </c>
      <c r="BP268">
        <v>1062.92</v>
      </c>
      <c r="BQ268">
        <v>810</v>
      </c>
      <c r="BR268">
        <v>10</v>
      </c>
      <c r="BS268">
        <v>8560.36</v>
      </c>
      <c r="BT268">
        <v>1027.24</v>
      </c>
      <c r="BU268">
        <v>860</v>
      </c>
      <c r="BV268">
        <v>10</v>
      </c>
      <c r="BW268">
        <v>9552.0499999999993</v>
      </c>
      <c r="BX268">
        <v>1146.25</v>
      </c>
      <c r="BY268">
        <v>900</v>
      </c>
      <c r="BZ268">
        <v>10</v>
      </c>
      <c r="CA268">
        <v>2464.44</v>
      </c>
      <c r="CB268">
        <v>295.733</v>
      </c>
      <c r="CC268">
        <v>940</v>
      </c>
      <c r="CD268">
        <v>10</v>
      </c>
      <c r="CE268">
        <v>1358.82</v>
      </c>
      <c r="CF268">
        <v>163.05799999999999</v>
      </c>
      <c r="CG268">
        <v>4.1399999999999997</v>
      </c>
      <c r="CH268">
        <v>95</v>
      </c>
    </row>
    <row r="269" spans="1:86" x14ac:dyDescent="0.2">
      <c r="A269" t="s">
        <v>83</v>
      </c>
      <c r="B269" t="s">
        <v>84</v>
      </c>
      <c r="C269">
        <v>6858</v>
      </c>
      <c r="D269">
        <f t="shared" si="4"/>
        <v>259</v>
      </c>
      <c r="E269">
        <v>4</v>
      </c>
      <c r="F269">
        <v>53</v>
      </c>
      <c r="G269">
        <v>3</v>
      </c>
      <c r="H269" t="s">
        <v>85</v>
      </c>
      <c r="I269" t="s">
        <v>345</v>
      </c>
      <c r="J269">
        <v>18.5183</v>
      </c>
      <c r="K269">
        <v>20</v>
      </c>
      <c r="L269">
        <v>20</v>
      </c>
      <c r="M269">
        <v>410</v>
      </c>
      <c r="N269">
        <v>10</v>
      </c>
      <c r="O269">
        <v>1700.07</v>
      </c>
      <c r="P269">
        <v>204.00800000000001</v>
      </c>
      <c r="Q269">
        <v>435</v>
      </c>
      <c r="R269">
        <v>10</v>
      </c>
      <c r="S269">
        <v>1718.36</v>
      </c>
      <c r="T269">
        <v>206.203</v>
      </c>
      <c r="U269">
        <v>460</v>
      </c>
      <c r="V269">
        <v>10</v>
      </c>
      <c r="W269">
        <v>2598.69</v>
      </c>
      <c r="X269">
        <v>311.84199999999998</v>
      </c>
      <c r="Y269">
        <v>485</v>
      </c>
      <c r="Z269">
        <v>10</v>
      </c>
      <c r="AA269">
        <v>1525.01</v>
      </c>
      <c r="AB269">
        <v>183.00200000000001</v>
      </c>
      <c r="AC269">
        <v>510</v>
      </c>
      <c r="AD269">
        <v>10</v>
      </c>
      <c r="AE269">
        <v>1657.88</v>
      </c>
      <c r="AF269">
        <v>198.94499999999999</v>
      </c>
      <c r="AG269">
        <v>535</v>
      </c>
      <c r="AH269">
        <v>10</v>
      </c>
      <c r="AI269">
        <v>1979.09</v>
      </c>
      <c r="AJ269">
        <v>237.49100000000001</v>
      </c>
      <c r="AK269">
        <v>560</v>
      </c>
      <c r="AL269">
        <v>10</v>
      </c>
      <c r="AM269">
        <v>1296.77</v>
      </c>
      <c r="AN269">
        <v>155.613</v>
      </c>
      <c r="AO269">
        <v>585</v>
      </c>
      <c r="AP269">
        <v>10</v>
      </c>
      <c r="AQ269">
        <v>1444.46</v>
      </c>
      <c r="AR269">
        <v>173.33500000000001</v>
      </c>
      <c r="AS269">
        <v>610</v>
      </c>
      <c r="AT269">
        <v>10</v>
      </c>
      <c r="AU269">
        <v>2227.7199999999998</v>
      </c>
      <c r="AV269">
        <v>267.327</v>
      </c>
      <c r="AW269">
        <v>645</v>
      </c>
      <c r="AX269">
        <v>10</v>
      </c>
      <c r="AY269">
        <v>813.10500000000002</v>
      </c>
      <c r="AZ269">
        <v>97.572999999999993</v>
      </c>
      <c r="BA269">
        <v>680</v>
      </c>
      <c r="BB269">
        <v>10</v>
      </c>
      <c r="BC269">
        <v>1636.77</v>
      </c>
      <c r="BD269">
        <v>196.41300000000001</v>
      </c>
      <c r="BE269">
        <v>705</v>
      </c>
      <c r="BF269">
        <v>10</v>
      </c>
      <c r="BG269">
        <v>1212.98</v>
      </c>
      <c r="BH269">
        <v>145.55699999999999</v>
      </c>
      <c r="BI269">
        <v>730</v>
      </c>
      <c r="BJ269">
        <v>10</v>
      </c>
      <c r="BK269">
        <v>7739.9</v>
      </c>
      <c r="BL269">
        <v>928.78800000000001</v>
      </c>
      <c r="BM269">
        <v>760</v>
      </c>
      <c r="BN269">
        <v>10</v>
      </c>
      <c r="BO269">
        <v>8826.36</v>
      </c>
      <c r="BP269">
        <v>1059.1600000000001</v>
      </c>
      <c r="BQ269">
        <v>810</v>
      </c>
      <c r="BR269">
        <v>10</v>
      </c>
      <c r="BS269">
        <v>8701.39</v>
      </c>
      <c r="BT269">
        <v>1044.17</v>
      </c>
      <c r="BU269">
        <v>860</v>
      </c>
      <c r="BV269">
        <v>10</v>
      </c>
      <c r="BW269">
        <v>9658.9599999999991</v>
      </c>
      <c r="BX269">
        <v>1159.08</v>
      </c>
      <c r="BY269">
        <v>900</v>
      </c>
      <c r="BZ269">
        <v>10</v>
      </c>
      <c r="CA269">
        <v>2468.89</v>
      </c>
      <c r="CB269">
        <v>296.267</v>
      </c>
      <c r="CC269">
        <v>940</v>
      </c>
      <c r="CD269">
        <v>10</v>
      </c>
      <c r="CE269">
        <v>1357.06</v>
      </c>
      <c r="CF269">
        <v>162.84700000000001</v>
      </c>
      <c r="CG269">
        <v>4.1399999999999997</v>
      </c>
      <c r="CH269">
        <v>95</v>
      </c>
    </row>
    <row r="270" spans="1:86" x14ac:dyDescent="0.2">
      <c r="A270" t="s">
        <v>83</v>
      </c>
      <c r="B270" t="s">
        <v>84</v>
      </c>
      <c r="C270">
        <v>6858</v>
      </c>
      <c r="D270">
        <f t="shared" si="4"/>
        <v>260</v>
      </c>
      <c r="E270">
        <v>4</v>
      </c>
      <c r="F270">
        <v>54</v>
      </c>
      <c r="G270">
        <v>3</v>
      </c>
      <c r="H270" t="s">
        <v>85</v>
      </c>
      <c r="I270" t="s">
        <v>346</v>
      </c>
      <c r="J270">
        <v>18.518899999999999</v>
      </c>
      <c r="K270">
        <v>20</v>
      </c>
      <c r="L270">
        <v>20</v>
      </c>
      <c r="M270">
        <v>410</v>
      </c>
      <c r="N270">
        <v>10</v>
      </c>
      <c r="O270">
        <v>1740.91</v>
      </c>
      <c r="P270">
        <v>208.91</v>
      </c>
      <c r="Q270">
        <v>435</v>
      </c>
      <c r="R270">
        <v>10</v>
      </c>
      <c r="S270">
        <v>1759.73</v>
      </c>
      <c r="T270">
        <v>211.167</v>
      </c>
      <c r="U270">
        <v>460</v>
      </c>
      <c r="V270">
        <v>10</v>
      </c>
      <c r="W270">
        <v>2621.9</v>
      </c>
      <c r="X270">
        <v>314.62799999999999</v>
      </c>
      <c r="Y270">
        <v>485</v>
      </c>
      <c r="Z270">
        <v>10</v>
      </c>
      <c r="AA270">
        <v>1504.63</v>
      </c>
      <c r="AB270">
        <v>180.55600000000001</v>
      </c>
      <c r="AC270">
        <v>510</v>
      </c>
      <c r="AD270">
        <v>10</v>
      </c>
      <c r="AE270">
        <v>1674.3</v>
      </c>
      <c r="AF270">
        <v>200.916</v>
      </c>
      <c r="AG270">
        <v>535</v>
      </c>
      <c r="AH270">
        <v>10</v>
      </c>
      <c r="AI270">
        <v>1988.17</v>
      </c>
      <c r="AJ270">
        <v>238.58</v>
      </c>
      <c r="AK270">
        <v>560</v>
      </c>
      <c r="AL270">
        <v>10</v>
      </c>
      <c r="AM270">
        <v>1357.13</v>
      </c>
      <c r="AN270">
        <v>162.85599999999999</v>
      </c>
      <c r="AO270">
        <v>585</v>
      </c>
      <c r="AP270">
        <v>10</v>
      </c>
      <c r="AQ270">
        <v>1460.88</v>
      </c>
      <c r="AR270">
        <v>175.30600000000001</v>
      </c>
      <c r="AS270">
        <v>610</v>
      </c>
      <c r="AT270">
        <v>10</v>
      </c>
      <c r="AU270">
        <v>2277.86</v>
      </c>
      <c r="AV270">
        <v>273.34300000000002</v>
      </c>
      <c r="AW270">
        <v>645</v>
      </c>
      <c r="AX270">
        <v>10</v>
      </c>
      <c r="AY270">
        <v>821.98800000000006</v>
      </c>
      <c r="AZ270">
        <v>98.638000000000005</v>
      </c>
      <c r="BA270">
        <v>680</v>
      </c>
      <c r="BB270">
        <v>10</v>
      </c>
      <c r="BC270">
        <v>1716.24</v>
      </c>
      <c r="BD270">
        <v>205.94900000000001</v>
      </c>
      <c r="BE270">
        <v>705</v>
      </c>
      <c r="BF270">
        <v>10</v>
      </c>
      <c r="BG270">
        <v>1268.67</v>
      </c>
      <c r="BH270">
        <v>152.24</v>
      </c>
      <c r="BI270">
        <v>730</v>
      </c>
      <c r="BJ270">
        <v>10</v>
      </c>
      <c r="BK270">
        <v>7652.01</v>
      </c>
      <c r="BL270">
        <v>918.24099999999999</v>
      </c>
      <c r="BM270">
        <v>760</v>
      </c>
      <c r="BN270">
        <v>10</v>
      </c>
      <c r="BO270">
        <v>8499.83</v>
      </c>
      <c r="BP270">
        <v>1019.98</v>
      </c>
      <c r="BQ270">
        <v>810</v>
      </c>
      <c r="BR270">
        <v>10</v>
      </c>
      <c r="BS270">
        <v>8785.2099999999991</v>
      </c>
      <c r="BT270">
        <v>1054.22</v>
      </c>
      <c r="BU270">
        <v>860</v>
      </c>
      <c r="BV270">
        <v>10</v>
      </c>
      <c r="BW270">
        <v>9577.9</v>
      </c>
      <c r="BX270">
        <v>1149.3499999999999</v>
      </c>
      <c r="BY270">
        <v>900</v>
      </c>
      <c r="BZ270">
        <v>10</v>
      </c>
      <c r="CA270">
        <v>2445.5500000000002</v>
      </c>
      <c r="CB270">
        <v>293.46600000000001</v>
      </c>
      <c r="CC270">
        <v>940</v>
      </c>
      <c r="CD270">
        <v>10</v>
      </c>
      <c r="CE270">
        <v>1335.88</v>
      </c>
      <c r="CF270">
        <v>160.30500000000001</v>
      </c>
      <c r="CG270">
        <v>4.1399999999999997</v>
      </c>
      <c r="CH270">
        <v>95</v>
      </c>
    </row>
    <row r="271" spans="1:86" x14ac:dyDescent="0.2">
      <c r="A271" t="s">
        <v>83</v>
      </c>
      <c r="B271" t="s">
        <v>84</v>
      </c>
      <c r="C271">
        <v>6858</v>
      </c>
      <c r="D271">
        <f t="shared" si="4"/>
        <v>261</v>
      </c>
      <c r="E271">
        <v>4</v>
      </c>
      <c r="F271">
        <v>55</v>
      </c>
      <c r="G271">
        <v>3</v>
      </c>
      <c r="H271" t="s">
        <v>85</v>
      </c>
      <c r="I271" t="s">
        <v>347</v>
      </c>
      <c r="J271">
        <v>18.519200000000001</v>
      </c>
      <c r="K271">
        <v>20</v>
      </c>
      <c r="L271">
        <v>20</v>
      </c>
      <c r="M271">
        <v>410</v>
      </c>
      <c r="N271">
        <v>10</v>
      </c>
      <c r="O271">
        <v>1724.75</v>
      </c>
      <c r="P271">
        <v>206.97</v>
      </c>
      <c r="Q271">
        <v>435</v>
      </c>
      <c r="R271">
        <v>10</v>
      </c>
      <c r="S271">
        <v>1683.72</v>
      </c>
      <c r="T271">
        <v>202.04599999999999</v>
      </c>
      <c r="U271">
        <v>460</v>
      </c>
      <c r="V271">
        <v>10</v>
      </c>
      <c r="W271">
        <v>2488.1999999999998</v>
      </c>
      <c r="X271">
        <v>298.584</v>
      </c>
      <c r="Y271">
        <v>485</v>
      </c>
      <c r="Z271">
        <v>10</v>
      </c>
      <c r="AA271">
        <v>1437.55</v>
      </c>
      <c r="AB271">
        <v>172.506</v>
      </c>
      <c r="AC271">
        <v>510</v>
      </c>
      <c r="AD271">
        <v>10</v>
      </c>
      <c r="AE271">
        <v>1566.88</v>
      </c>
      <c r="AF271">
        <v>188.02500000000001</v>
      </c>
      <c r="AG271">
        <v>535</v>
      </c>
      <c r="AH271">
        <v>10</v>
      </c>
      <c r="AI271">
        <v>1890.25</v>
      </c>
      <c r="AJ271">
        <v>226.83</v>
      </c>
      <c r="AK271">
        <v>560</v>
      </c>
      <c r="AL271">
        <v>10</v>
      </c>
      <c r="AM271">
        <v>1269.6600000000001</v>
      </c>
      <c r="AN271">
        <v>152.35900000000001</v>
      </c>
      <c r="AO271">
        <v>585</v>
      </c>
      <c r="AP271">
        <v>10</v>
      </c>
      <c r="AQ271">
        <v>1359.36</v>
      </c>
      <c r="AR271">
        <v>163.124</v>
      </c>
      <c r="AS271">
        <v>610</v>
      </c>
      <c r="AT271">
        <v>10</v>
      </c>
      <c r="AU271">
        <v>1958.8</v>
      </c>
      <c r="AV271">
        <v>235.05600000000001</v>
      </c>
      <c r="AW271">
        <v>645</v>
      </c>
      <c r="AX271">
        <v>10</v>
      </c>
      <c r="AY271">
        <v>736.125</v>
      </c>
      <c r="AZ271">
        <v>88.334999999999994</v>
      </c>
      <c r="BA271">
        <v>680</v>
      </c>
      <c r="BB271">
        <v>10</v>
      </c>
      <c r="BC271">
        <v>1493.32</v>
      </c>
      <c r="BD271">
        <v>179.19900000000001</v>
      </c>
      <c r="BE271">
        <v>705</v>
      </c>
      <c r="BF271">
        <v>10</v>
      </c>
      <c r="BG271">
        <v>1173.25</v>
      </c>
      <c r="BH271">
        <v>140.79</v>
      </c>
      <c r="BI271">
        <v>730</v>
      </c>
      <c r="BJ271">
        <v>10</v>
      </c>
      <c r="BK271">
        <v>7578.24</v>
      </c>
      <c r="BL271">
        <v>909.38900000000001</v>
      </c>
      <c r="BM271">
        <v>760</v>
      </c>
      <c r="BN271">
        <v>10</v>
      </c>
      <c r="BO271">
        <v>8563.32</v>
      </c>
      <c r="BP271">
        <v>1027.5999999999999</v>
      </c>
      <c r="BQ271">
        <v>810</v>
      </c>
      <c r="BR271">
        <v>10</v>
      </c>
      <c r="BS271">
        <v>8397.57</v>
      </c>
      <c r="BT271">
        <v>1007.71</v>
      </c>
      <c r="BU271">
        <v>860</v>
      </c>
      <c r="BV271">
        <v>10</v>
      </c>
      <c r="BW271">
        <v>9307.67</v>
      </c>
      <c r="BX271">
        <v>1116.92</v>
      </c>
      <c r="BY271">
        <v>900</v>
      </c>
      <c r="BZ271">
        <v>10</v>
      </c>
      <c r="CA271">
        <v>2415.54</v>
      </c>
      <c r="CB271">
        <v>289.86500000000001</v>
      </c>
      <c r="CC271">
        <v>940</v>
      </c>
      <c r="CD271">
        <v>10</v>
      </c>
      <c r="CE271">
        <v>1350.88</v>
      </c>
      <c r="CF271">
        <v>162.10499999999999</v>
      </c>
      <c r="CG271">
        <v>4.1399999999999997</v>
      </c>
      <c r="CH271">
        <v>95</v>
      </c>
    </row>
    <row r="272" spans="1:86" x14ac:dyDescent="0.2">
      <c r="A272" t="s">
        <v>83</v>
      </c>
      <c r="B272" t="s">
        <v>84</v>
      </c>
      <c r="C272">
        <v>6858</v>
      </c>
      <c r="D272">
        <f t="shared" si="4"/>
        <v>262</v>
      </c>
      <c r="E272">
        <v>4</v>
      </c>
      <c r="F272">
        <v>56</v>
      </c>
      <c r="G272">
        <v>3</v>
      </c>
      <c r="H272" t="s">
        <v>85</v>
      </c>
      <c r="I272" t="s">
        <v>348</v>
      </c>
      <c r="J272">
        <v>18.5197</v>
      </c>
      <c r="K272">
        <v>20</v>
      </c>
      <c r="L272">
        <v>20</v>
      </c>
      <c r="M272">
        <v>410</v>
      </c>
      <c r="N272">
        <v>10</v>
      </c>
      <c r="O272">
        <v>1722.19</v>
      </c>
      <c r="P272">
        <v>206.66300000000001</v>
      </c>
      <c r="Q272">
        <v>435</v>
      </c>
      <c r="R272">
        <v>10</v>
      </c>
      <c r="S272">
        <v>1639.46</v>
      </c>
      <c r="T272">
        <v>196.73599999999999</v>
      </c>
      <c r="U272">
        <v>460</v>
      </c>
      <c r="V272">
        <v>10</v>
      </c>
      <c r="W272">
        <v>2439.92</v>
      </c>
      <c r="X272">
        <v>292.791</v>
      </c>
      <c r="Y272">
        <v>485</v>
      </c>
      <c r="Z272">
        <v>10</v>
      </c>
      <c r="AA272">
        <v>1468.12</v>
      </c>
      <c r="AB272">
        <v>176.17500000000001</v>
      </c>
      <c r="AC272">
        <v>510</v>
      </c>
      <c r="AD272">
        <v>10</v>
      </c>
      <c r="AE272">
        <v>1577.82</v>
      </c>
      <c r="AF272">
        <v>189.339</v>
      </c>
      <c r="AG272">
        <v>535</v>
      </c>
      <c r="AH272">
        <v>10</v>
      </c>
      <c r="AI272">
        <v>1868.2</v>
      </c>
      <c r="AJ272">
        <v>224.185</v>
      </c>
      <c r="AK272">
        <v>560</v>
      </c>
      <c r="AL272">
        <v>10</v>
      </c>
      <c r="AM272">
        <v>1249.54</v>
      </c>
      <c r="AN272">
        <v>149.94499999999999</v>
      </c>
      <c r="AO272">
        <v>585</v>
      </c>
      <c r="AP272">
        <v>10</v>
      </c>
      <c r="AQ272">
        <v>1383.8</v>
      </c>
      <c r="AR272">
        <v>166.05500000000001</v>
      </c>
      <c r="AS272">
        <v>610</v>
      </c>
      <c r="AT272">
        <v>10</v>
      </c>
      <c r="AU272">
        <v>1956.52</v>
      </c>
      <c r="AV272">
        <v>234.78299999999999</v>
      </c>
      <c r="AW272">
        <v>645</v>
      </c>
      <c r="AX272">
        <v>10</v>
      </c>
      <c r="AY272">
        <v>733.16399999999999</v>
      </c>
      <c r="AZ272">
        <v>87.98</v>
      </c>
      <c r="BA272">
        <v>680</v>
      </c>
      <c r="BB272">
        <v>10</v>
      </c>
      <c r="BC272">
        <v>1441.72</v>
      </c>
      <c r="BD272">
        <v>173.00700000000001</v>
      </c>
      <c r="BE272">
        <v>705</v>
      </c>
      <c r="BF272">
        <v>10</v>
      </c>
      <c r="BG272">
        <v>1141.67</v>
      </c>
      <c r="BH272">
        <v>137</v>
      </c>
      <c r="BI272">
        <v>730</v>
      </c>
      <c r="BJ272">
        <v>10</v>
      </c>
      <c r="BK272">
        <v>7713.22</v>
      </c>
      <c r="BL272">
        <v>925.58600000000001</v>
      </c>
      <c r="BM272">
        <v>760</v>
      </c>
      <c r="BN272">
        <v>10</v>
      </c>
      <c r="BO272">
        <v>8660.6200000000008</v>
      </c>
      <c r="BP272">
        <v>1039.27</v>
      </c>
      <c r="BQ272">
        <v>810</v>
      </c>
      <c r="BR272">
        <v>10</v>
      </c>
      <c r="BS272">
        <v>8801.32</v>
      </c>
      <c r="BT272">
        <v>1056.1600000000001</v>
      </c>
      <c r="BU272">
        <v>860</v>
      </c>
      <c r="BV272">
        <v>10</v>
      </c>
      <c r="BW272">
        <v>9519.15</v>
      </c>
      <c r="BX272">
        <v>1142.3</v>
      </c>
      <c r="BY272">
        <v>900</v>
      </c>
      <c r="BZ272">
        <v>10</v>
      </c>
      <c r="CA272">
        <v>2428.88</v>
      </c>
      <c r="CB272">
        <v>291.46600000000001</v>
      </c>
      <c r="CC272">
        <v>940</v>
      </c>
      <c r="CD272">
        <v>10</v>
      </c>
      <c r="CE272">
        <v>1342.06</v>
      </c>
      <c r="CF272">
        <v>161.047</v>
      </c>
      <c r="CG272">
        <v>4.1399999999999997</v>
      </c>
      <c r="CH272">
        <v>95</v>
      </c>
    </row>
    <row r="273" spans="1:86" x14ac:dyDescent="0.2">
      <c r="A273" t="s">
        <v>83</v>
      </c>
      <c r="B273" t="s">
        <v>84</v>
      </c>
      <c r="C273">
        <v>6858</v>
      </c>
      <c r="D273">
        <f t="shared" si="4"/>
        <v>263</v>
      </c>
      <c r="E273">
        <v>4</v>
      </c>
      <c r="F273">
        <v>57</v>
      </c>
      <c r="G273">
        <v>3</v>
      </c>
      <c r="H273" t="s">
        <v>85</v>
      </c>
      <c r="I273" t="s">
        <v>349</v>
      </c>
      <c r="J273">
        <v>18.520299999999999</v>
      </c>
      <c r="K273">
        <v>20</v>
      </c>
      <c r="L273">
        <v>20</v>
      </c>
      <c r="M273">
        <v>410</v>
      </c>
      <c r="N273">
        <v>10</v>
      </c>
      <c r="O273">
        <v>1726.45</v>
      </c>
      <c r="P273">
        <v>207.17400000000001</v>
      </c>
      <c r="Q273">
        <v>435</v>
      </c>
      <c r="R273">
        <v>10</v>
      </c>
      <c r="S273">
        <v>1715.47</v>
      </c>
      <c r="T273">
        <v>205.857</v>
      </c>
      <c r="U273">
        <v>460</v>
      </c>
      <c r="V273">
        <v>10</v>
      </c>
      <c r="W273">
        <v>2435.2800000000002</v>
      </c>
      <c r="X273">
        <v>292.23399999999998</v>
      </c>
      <c r="Y273">
        <v>485</v>
      </c>
      <c r="Z273">
        <v>10</v>
      </c>
      <c r="AA273">
        <v>1429.06</v>
      </c>
      <c r="AB273">
        <v>171.48699999999999</v>
      </c>
      <c r="AC273">
        <v>510</v>
      </c>
      <c r="AD273">
        <v>10</v>
      </c>
      <c r="AE273">
        <v>1534.03</v>
      </c>
      <c r="AF273">
        <v>184.084</v>
      </c>
      <c r="AG273">
        <v>535</v>
      </c>
      <c r="AH273">
        <v>10</v>
      </c>
      <c r="AI273">
        <v>1757.97</v>
      </c>
      <c r="AJ273">
        <v>210.95599999999999</v>
      </c>
      <c r="AK273">
        <v>560</v>
      </c>
      <c r="AL273">
        <v>10</v>
      </c>
      <c r="AM273">
        <v>1201.8699999999999</v>
      </c>
      <c r="AN273">
        <v>144.22399999999999</v>
      </c>
      <c r="AO273">
        <v>585</v>
      </c>
      <c r="AP273">
        <v>10</v>
      </c>
      <c r="AQ273">
        <v>1317.24</v>
      </c>
      <c r="AR273">
        <v>158.06899999999999</v>
      </c>
      <c r="AS273">
        <v>610</v>
      </c>
      <c r="AT273">
        <v>10</v>
      </c>
      <c r="AU273">
        <v>1908.66</v>
      </c>
      <c r="AV273">
        <v>229.03899999999999</v>
      </c>
      <c r="AW273">
        <v>645</v>
      </c>
      <c r="AX273">
        <v>10</v>
      </c>
      <c r="AY273">
        <v>741.67600000000004</v>
      </c>
      <c r="AZ273">
        <v>89.001000000000005</v>
      </c>
      <c r="BA273">
        <v>680</v>
      </c>
      <c r="BB273">
        <v>10</v>
      </c>
      <c r="BC273">
        <v>1435.53</v>
      </c>
      <c r="BD273">
        <v>172.26400000000001</v>
      </c>
      <c r="BE273">
        <v>705</v>
      </c>
      <c r="BF273">
        <v>10</v>
      </c>
      <c r="BG273">
        <v>1086.6500000000001</v>
      </c>
      <c r="BH273">
        <v>130.398</v>
      </c>
      <c r="BI273">
        <v>730</v>
      </c>
      <c r="BJ273">
        <v>10</v>
      </c>
      <c r="BK273">
        <v>7245.51</v>
      </c>
      <c r="BL273">
        <v>869.46100000000001</v>
      </c>
      <c r="BM273">
        <v>760</v>
      </c>
      <c r="BN273">
        <v>10</v>
      </c>
      <c r="BO273">
        <v>8209.57</v>
      </c>
      <c r="BP273">
        <v>985.149</v>
      </c>
      <c r="BQ273">
        <v>810</v>
      </c>
      <c r="BR273">
        <v>10</v>
      </c>
      <c r="BS273">
        <v>8515.23</v>
      </c>
      <c r="BT273">
        <v>1021.83</v>
      </c>
      <c r="BU273">
        <v>860</v>
      </c>
      <c r="BV273">
        <v>10</v>
      </c>
      <c r="BW273">
        <v>9554.4</v>
      </c>
      <c r="BX273">
        <v>1146.53</v>
      </c>
      <c r="BY273">
        <v>900</v>
      </c>
      <c r="BZ273">
        <v>10</v>
      </c>
      <c r="CA273">
        <v>2322.19</v>
      </c>
      <c r="CB273">
        <v>278.66300000000001</v>
      </c>
      <c r="CC273">
        <v>940</v>
      </c>
      <c r="CD273">
        <v>10</v>
      </c>
      <c r="CE273">
        <v>1347.35</v>
      </c>
      <c r="CF273">
        <v>161.68199999999999</v>
      </c>
      <c r="CG273">
        <v>4.1399999999999997</v>
      </c>
      <c r="CH273">
        <v>95</v>
      </c>
    </row>
    <row r="274" spans="1:86" x14ac:dyDescent="0.2">
      <c r="A274" t="s">
        <v>427</v>
      </c>
      <c r="B274" t="s">
        <v>428</v>
      </c>
      <c r="C274">
        <v>6859</v>
      </c>
      <c r="D274">
        <f t="shared" si="4"/>
        <v>264</v>
      </c>
      <c r="E274">
        <v>4</v>
      </c>
      <c r="F274">
        <v>58</v>
      </c>
      <c r="G274">
        <v>3</v>
      </c>
      <c r="H274" t="s">
        <v>85</v>
      </c>
      <c r="I274" t="s">
        <v>349</v>
      </c>
      <c r="J274">
        <v>18.520299999999999</v>
      </c>
      <c r="K274">
        <v>20</v>
      </c>
      <c r="L274">
        <v>20</v>
      </c>
      <c r="M274">
        <v>410</v>
      </c>
      <c r="N274">
        <v>10</v>
      </c>
      <c r="O274">
        <v>1726.45</v>
      </c>
      <c r="P274">
        <v>207.17400000000001</v>
      </c>
      <c r="Q274">
        <v>435</v>
      </c>
      <c r="R274">
        <v>10</v>
      </c>
      <c r="S274">
        <v>1715.47</v>
      </c>
      <c r="T274">
        <v>205.857</v>
      </c>
      <c r="U274">
        <v>460</v>
      </c>
      <c r="V274">
        <v>10</v>
      </c>
      <c r="W274">
        <v>2435.2800000000002</v>
      </c>
      <c r="X274">
        <v>292.23399999999998</v>
      </c>
      <c r="Y274">
        <v>485</v>
      </c>
      <c r="Z274">
        <v>10</v>
      </c>
      <c r="AA274">
        <v>1429.06</v>
      </c>
      <c r="AB274">
        <v>171.48699999999999</v>
      </c>
      <c r="AC274">
        <v>510</v>
      </c>
      <c r="AD274">
        <v>10</v>
      </c>
      <c r="AE274">
        <v>1534.03</v>
      </c>
      <c r="AF274">
        <v>184.084</v>
      </c>
      <c r="AG274">
        <v>535</v>
      </c>
      <c r="AH274">
        <v>10</v>
      </c>
      <c r="AI274">
        <v>1757.97</v>
      </c>
      <c r="AJ274">
        <v>210.95599999999999</v>
      </c>
      <c r="AK274">
        <v>560</v>
      </c>
      <c r="AL274">
        <v>10</v>
      </c>
      <c r="AM274">
        <v>1201.8699999999999</v>
      </c>
      <c r="AN274">
        <v>144.22399999999999</v>
      </c>
      <c r="AO274">
        <v>585</v>
      </c>
      <c r="AP274">
        <v>10</v>
      </c>
      <c r="AQ274">
        <v>1317.24</v>
      </c>
      <c r="AR274">
        <v>158.06899999999999</v>
      </c>
      <c r="AS274">
        <v>610</v>
      </c>
      <c r="AT274">
        <v>10</v>
      </c>
      <c r="AU274">
        <v>1908.66</v>
      </c>
      <c r="AV274">
        <v>229.03899999999999</v>
      </c>
      <c r="AW274">
        <v>645</v>
      </c>
      <c r="AX274">
        <v>10</v>
      </c>
      <c r="AY274">
        <v>741.67600000000004</v>
      </c>
      <c r="AZ274">
        <v>89.001000000000005</v>
      </c>
      <c r="BA274">
        <v>680</v>
      </c>
      <c r="BB274">
        <v>10</v>
      </c>
      <c r="BC274">
        <v>1435.53</v>
      </c>
      <c r="BD274">
        <v>172.26400000000001</v>
      </c>
      <c r="BE274">
        <v>705</v>
      </c>
      <c r="BF274">
        <v>10</v>
      </c>
      <c r="BG274">
        <v>1086.6500000000001</v>
      </c>
      <c r="BH274">
        <v>130.398</v>
      </c>
      <c r="BI274">
        <v>730</v>
      </c>
      <c r="BJ274">
        <v>10</v>
      </c>
      <c r="BK274">
        <v>7245.51</v>
      </c>
      <c r="BL274">
        <v>869.46100000000001</v>
      </c>
      <c r="BM274">
        <v>760</v>
      </c>
      <c r="BN274">
        <v>10</v>
      </c>
      <c r="BO274">
        <v>8209.57</v>
      </c>
      <c r="BP274">
        <v>985.149</v>
      </c>
      <c r="BQ274">
        <v>810</v>
      </c>
      <c r="BR274">
        <v>10</v>
      </c>
      <c r="BS274">
        <v>8515.23</v>
      </c>
      <c r="BT274">
        <v>1021.83</v>
      </c>
      <c r="BU274">
        <v>860</v>
      </c>
      <c r="BV274">
        <v>10</v>
      </c>
      <c r="BW274">
        <v>9554.4</v>
      </c>
      <c r="BX274">
        <v>1146.53</v>
      </c>
      <c r="BY274">
        <v>900</v>
      </c>
      <c r="BZ274">
        <v>10</v>
      </c>
      <c r="CA274">
        <v>2322.19</v>
      </c>
      <c r="CB274">
        <v>278.66300000000001</v>
      </c>
      <c r="CC274">
        <v>940</v>
      </c>
      <c r="CD274">
        <v>10</v>
      </c>
      <c r="CE274">
        <v>1347.35</v>
      </c>
      <c r="CF274">
        <v>161.68199999999999</v>
      </c>
      <c r="CG274">
        <v>4.1399999999999997</v>
      </c>
      <c r="CH274">
        <v>95</v>
      </c>
    </row>
    <row r="275" spans="1:86" x14ac:dyDescent="0.2">
      <c r="A275" t="s">
        <v>429</v>
      </c>
      <c r="B275" t="s">
        <v>430</v>
      </c>
      <c r="C275">
        <v>6860</v>
      </c>
      <c r="D275">
        <f t="shared" si="4"/>
        <v>265</v>
      </c>
      <c r="E275">
        <v>4</v>
      </c>
      <c r="F275">
        <v>59</v>
      </c>
      <c r="G275">
        <v>3</v>
      </c>
      <c r="H275" t="s">
        <v>85</v>
      </c>
      <c r="I275" t="s">
        <v>349</v>
      </c>
      <c r="J275">
        <v>18.520299999999999</v>
      </c>
      <c r="K275">
        <v>20</v>
      </c>
      <c r="L275">
        <v>20</v>
      </c>
      <c r="M275">
        <v>410</v>
      </c>
      <c r="N275">
        <v>10</v>
      </c>
      <c r="O275">
        <v>1726.45</v>
      </c>
      <c r="P275">
        <v>207.17400000000001</v>
      </c>
      <c r="Q275">
        <v>435</v>
      </c>
      <c r="R275">
        <v>10</v>
      </c>
      <c r="S275">
        <v>1715.47</v>
      </c>
      <c r="T275">
        <v>205.857</v>
      </c>
      <c r="U275">
        <v>460</v>
      </c>
      <c r="V275">
        <v>10</v>
      </c>
      <c r="W275">
        <v>2435.2800000000002</v>
      </c>
      <c r="X275">
        <v>292.23399999999998</v>
      </c>
      <c r="Y275">
        <v>485</v>
      </c>
      <c r="Z275">
        <v>10</v>
      </c>
      <c r="AA275">
        <v>1429.06</v>
      </c>
      <c r="AB275">
        <v>171.48699999999999</v>
      </c>
      <c r="AC275">
        <v>510</v>
      </c>
      <c r="AD275">
        <v>10</v>
      </c>
      <c r="AE275">
        <v>1534.03</v>
      </c>
      <c r="AF275">
        <v>184.084</v>
      </c>
      <c r="AG275">
        <v>535</v>
      </c>
      <c r="AH275">
        <v>10</v>
      </c>
      <c r="AI275">
        <v>1757.97</v>
      </c>
      <c r="AJ275">
        <v>210.95599999999999</v>
      </c>
      <c r="AK275">
        <v>560</v>
      </c>
      <c r="AL275">
        <v>10</v>
      </c>
      <c r="AM275">
        <v>1201.8699999999999</v>
      </c>
      <c r="AN275">
        <v>144.22399999999999</v>
      </c>
      <c r="AO275">
        <v>585</v>
      </c>
      <c r="AP275">
        <v>10</v>
      </c>
      <c r="AQ275">
        <v>1317.24</v>
      </c>
      <c r="AR275">
        <v>158.06899999999999</v>
      </c>
      <c r="AS275">
        <v>610</v>
      </c>
      <c r="AT275">
        <v>10</v>
      </c>
      <c r="AU275">
        <v>1908.66</v>
      </c>
      <c r="AV275">
        <v>229.03899999999999</v>
      </c>
      <c r="AW275">
        <v>645</v>
      </c>
      <c r="AX275">
        <v>10</v>
      </c>
      <c r="AY275">
        <v>741.67600000000004</v>
      </c>
      <c r="AZ275">
        <v>89.001000000000005</v>
      </c>
      <c r="BA275">
        <v>680</v>
      </c>
      <c r="BB275">
        <v>10</v>
      </c>
      <c r="BC275">
        <v>1435.53</v>
      </c>
      <c r="BD275">
        <v>172.26400000000001</v>
      </c>
      <c r="BE275">
        <v>705</v>
      </c>
      <c r="BF275">
        <v>10</v>
      </c>
      <c r="BG275">
        <v>1086.6500000000001</v>
      </c>
      <c r="BH275">
        <v>130.398</v>
      </c>
      <c r="BI275">
        <v>730</v>
      </c>
      <c r="BJ275">
        <v>10</v>
      </c>
      <c r="BK275">
        <v>7245.51</v>
      </c>
      <c r="BL275">
        <v>869.46100000000001</v>
      </c>
      <c r="BM275">
        <v>760</v>
      </c>
      <c r="BN275">
        <v>10</v>
      </c>
      <c r="BO275">
        <v>8209.57</v>
      </c>
      <c r="BP275">
        <v>985.149</v>
      </c>
      <c r="BQ275">
        <v>810</v>
      </c>
      <c r="BR275">
        <v>10</v>
      </c>
      <c r="BS275">
        <v>8515.23</v>
      </c>
      <c r="BT275">
        <v>1021.83</v>
      </c>
      <c r="BU275">
        <v>860</v>
      </c>
      <c r="BV275">
        <v>10</v>
      </c>
      <c r="BW275">
        <v>9554.4</v>
      </c>
      <c r="BX275">
        <v>1146.53</v>
      </c>
      <c r="BY275">
        <v>900</v>
      </c>
      <c r="BZ275">
        <v>10</v>
      </c>
      <c r="CA275">
        <v>2322.19</v>
      </c>
      <c r="CB275">
        <v>278.66300000000001</v>
      </c>
      <c r="CC275">
        <v>940</v>
      </c>
      <c r="CD275">
        <v>10</v>
      </c>
      <c r="CE275">
        <v>1347.35</v>
      </c>
      <c r="CF275">
        <v>161.68199999999999</v>
      </c>
      <c r="CG275">
        <v>4.1399999999999997</v>
      </c>
      <c r="CH275">
        <v>95</v>
      </c>
    </row>
    <row r="276" spans="1:86" x14ac:dyDescent="0.2">
      <c r="A276" t="s">
        <v>431</v>
      </c>
      <c r="B276" t="s">
        <v>432</v>
      </c>
      <c r="C276">
        <v>6861</v>
      </c>
      <c r="D276">
        <f t="shared" si="4"/>
        <v>266</v>
      </c>
      <c r="E276">
        <v>4</v>
      </c>
      <c r="F276">
        <v>60</v>
      </c>
      <c r="G276">
        <v>3</v>
      </c>
      <c r="H276" t="s">
        <v>85</v>
      </c>
      <c r="I276" t="s">
        <v>349</v>
      </c>
      <c r="J276">
        <v>18.520299999999999</v>
      </c>
      <c r="K276">
        <v>20</v>
      </c>
      <c r="L276">
        <v>20</v>
      </c>
      <c r="M276">
        <v>410</v>
      </c>
      <c r="N276">
        <v>10</v>
      </c>
      <c r="O276">
        <v>1726.45</v>
      </c>
      <c r="P276">
        <v>207.17400000000001</v>
      </c>
      <c r="Q276">
        <v>435</v>
      </c>
      <c r="R276">
        <v>10</v>
      </c>
      <c r="S276">
        <v>1715.47</v>
      </c>
      <c r="T276">
        <v>205.857</v>
      </c>
      <c r="U276">
        <v>460</v>
      </c>
      <c r="V276">
        <v>10</v>
      </c>
      <c r="W276">
        <v>2435.2800000000002</v>
      </c>
      <c r="X276">
        <v>292.23399999999998</v>
      </c>
      <c r="Y276">
        <v>485</v>
      </c>
      <c r="Z276">
        <v>10</v>
      </c>
      <c r="AA276">
        <v>1429.06</v>
      </c>
      <c r="AB276">
        <v>171.48699999999999</v>
      </c>
      <c r="AC276">
        <v>510</v>
      </c>
      <c r="AD276">
        <v>10</v>
      </c>
      <c r="AE276">
        <v>1534.03</v>
      </c>
      <c r="AF276">
        <v>184.084</v>
      </c>
      <c r="AG276">
        <v>535</v>
      </c>
      <c r="AH276">
        <v>10</v>
      </c>
      <c r="AI276">
        <v>1757.97</v>
      </c>
      <c r="AJ276">
        <v>210.95599999999999</v>
      </c>
      <c r="AK276">
        <v>560</v>
      </c>
      <c r="AL276">
        <v>10</v>
      </c>
      <c r="AM276">
        <v>1201.8699999999999</v>
      </c>
      <c r="AN276">
        <v>144.22399999999999</v>
      </c>
      <c r="AO276">
        <v>585</v>
      </c>
      <c r="AP276">
        <v>10</v>
      </c>
      <c r="AQ276">
        <v>1317.24</v>
      </c>
      <c r="AR276">
        <v>158.06899999999999</v>
      </c>
      <c r="AS276">
        <v>610</v>
      </c>
      <c r="AT276">
        <v>10</v>
      </c>
      <c r="AU276">
        <v>1908.66</v>
      </c>
      <c r="AV276">
        <v>229.03899999999999</v>
      </c>
      <c r="AW276">
        <v>645</v>
      </c>
      <c r="AX276">
        <v>10</v>
      </c>
      <c r="AY276">
        <v>741.67600000000004</v>
      </c>
      <c r="AZ276">
        <v>89.001000000000005</v>
      </c>
      <c r="BA276">
        <v>680</v>
      </c>
      <c r="BB276">
        <v>10</v>
      </c>
      <c r="BC276">
        <v>1435.53</v>
      </c>
      <c r="BD276">
        <v>172.26400000000001</v>
      </c>
      <c r="BE276">
        <v>705</v>
      </c>
      <c r="BF276">
        <v>10</v>
      </c>
      <c r="BG276">
        <v>1086.6500000000001</v>
      </c>
      <c r="BH276">
        <v>130.398</v>
      </c>
      <c r="BI276">
        <v>730</v>
      </c>
      <c r="BJ276">
        <v>10</v>
      </c>
      <c r="BK276">
        <v>7245.51</v>
      </c>
      <c r="BL276">
        <v>869.46100000000001</v>
      </c>
      <c r="BM276">
        <v>760</v>
      </c>
      <c r="BN276">
        <v>10</v>
      </c>
      <c r="BO276">
        <v>8209.57</v>
      </c>
      <c r="BP276">
        <v>985.149</v>
      </c>
      <c r="BQ276">
        <v>810</v>
      </c>
      <c r="BR276">
        <v>10</v>
      </c>
      <c r="BS276">
        <v>8515.23</v>
      </c>
      <c r="BT276">
        <v>1021.83</v>
      </c>
      <c r="BU276">
        <v>860</v>
      </c>
      <c r="BV276">
        <v>10</v>
      </c>
      <c r="BW276">
        <v>9554.4</v>
      </c>
      <c r="BX276">
        <v>1146.53</v>
      </c>
      <c r="BY276">
        <v>900</v>
      </c>
      <c r="BZ276">
        <v>10</v>
      </c>
      <c r="CA276">
        <v>2322.19</v>
      </c>
      <c r="CB276">
        <v>278.66300000000001</v>
      </c>
      <c r="CC276">
        <v>940</v>
      </c>
      <c r="CD276">
        <v>10</v>
      </c>
      <c r="CE276">
        <v>1347.35</v>
      </c>
      <c r="CF276">
        <v>161.68199999999999</v>
      </c>
      <c r="CG276">
        <v>4.1399999999999997</v>
      </c>
      <c r="CH276">
        <v>95</v>
      </c>
    </row>
    <row r="277" spans="1:86" x14ac:dyDescent="0.2">
      <c r="A277" t="s">
        <v>433</v>
      </c>
      <c r="B277" t="s">
        <v>434</v>
      </c>
      <c r="C277">
        <v>6862</v>
      </c>
      <c r="D277">
        <f t="shared" si="4"/>
        <v>267</v>
      </c>
      <c r="E277">
        <v>4</v>
      </c>
      <c r="F277">
        <v>61</v>
      </c>
      <c r="G277">
        <v>3</v>
      </c>
      <c r="H277" t="s">
        <v>85</v>
      </c>
      <c r="I277" t="s">
        <v>349</v>
      </c>
      <c r="J277">
        <v>18.520299999999999</v>
      </c>
      <c r="K277">
        <v>20</v>
      </c>
      <c r="L277">
        <v>20</v>
      </c>
      <c r="M277">
        <v>410</v>
      </c>
      <c r="N277">
        <v>10</v>
      </c>
      <c r="O277">
        <v>1726.45</v>
      </c>
      <c r="P277">
        <v>207.17400000000001</v>
      </c>
      <c r="Q277">
        <v>435</v>
      </c>
      <c r="R277">
        <v>10</v>
      </c>
      <c r="S277">
        <v>1715.47</v>
      </c>
      <c r="T277">
        <v>205.857</v>
      </c>
      <c r="U277">
        <v>460</v>
      </c>
      <c r="V277">
        <v>10</v>
      </c>
      <c r="W277">
        <v>2435.2800000000002</v>
      </c>
      <c r="X277">
        <v>292.23399999999998</v>
      </c>
      <c r="Y277">
        <v>485</v>
      </c>
      <c r="Z277">
        <v>10</v>
      </c>
      <c r="AA277">
        <v>1429.06</v>
      </c>
      <c r="AB277">
        <v>171.48699999999999</v>
      </c>
      <c r="AC277">
        <v>510</v>
      </c>
      <c r="AD277">
        <v>10</v>
      </c>
      <c r="AE277">
        <v>1534.03</v>
      </c>
      <c r="AF277">
        <v>184.084</v>
      </c>
      <c r="AG277">
        <v>535</v>
      </c>
      <c r="AH277">
        <v>10</v>
      </c>
      <c r="AI277">
        <v>1757.97</v>
      </c>
      <c r="AJ277">
        <v>210.95599999999999</v>
      </c>
      <c r="AK277">
        <v>560</v>
      </c>
      <c r="AL277">
        <v>10</v>
      </c>
      <c r="AM277">
        <v>1201.8699999999999</v>
      </c>
      <c r="AN277">
        <v>144.22399999999999</v>
      </c>
      <c r="AO277">
        <v>585</v>
      </c>
      <c r="AP277">
        <v>10</v>
      </c>
      <c r="AQ277">
        <v>1317.24</v>
      </c>
      <c r="AR277">
        <v>158.06899999999999</v>
      </c>
      <c r="AS277">
        <v>610</v>
      </c>
      <c r="AT277">
        <v>10</v>
      </c>
      <c r="AU277">
        <v>1908.66</v>
      </c>
      <c r="AV277">
        <v>229.03899999999999</v>
      </c>
      <c r="AW277">
        <v>645</v>
      </c>
      <c r="AX277">
        <v>10</v>
      </c>
      <c r="AY277">
        <v>741.67600000000004</v>
      </c>
      <c r="AZ277">
        <v>89.001000000000005</v>
      </c>
      <c r="BA277">
        <v>680</v>
      </c>
      <c r="BB277">
        <v>10</v>
      </c>
      <c r="BC277">
        <v>1435.53</v>
      </c>
      <c r="BD277">
        <v>172.26400000000001</v>
      </c>
      <c r="BE277">
        <v>705</v>
      </c>
      <c r="BF277">
        <v>10</v>
      </c>
      <c r="BG277">
        <v>1086.6500000000001</v>
      </c>
      <c r="BH277">
        <v>130.398</v>
      </c>
      <c r="BI277">
        <v>730</v>
      </c>
      <c r="BJ277">
        <v>10</v>
      </c>
      <c r="BK277">
        <v>7245.51</v>
      </c>
      <c r="BL277">
        <v>869.46100000000001</v>
      </c>
      <c r="BM277">
        <v>760</v>
      </c>
      <c r="BN277">
        <v>10</v>
      </c>
      <c r="BO277">
        <v>8209.57</v>
      </c>
      <c r="BP277">
        <v>985.149</v>
      </c>
      <c r="BQ277">
        <v>810</v>
      </c>
      <c r="BR277">
        <v>10</v>
      </c>
      <c r="BS277">
        <v>8515.23</v>
      </c>
      <c r="BT277">
        <v>1021.83</v>
      </c>
      <c r="BU277">
        <v>860</v>
      </c>
      <c r="BV277">
        <v>10</v>
      </c>
      <c r="BW277">
        <v>9554.4</v>
      </c>
      <c r="BX277">
        <v>1146.53</v>
      </c>
      <c r="BY277">
        <v>900</v>
      </c>
      <c r="BZ277">
        <v>10</v>
      </c>
      <c r="CA277">
        <v>2322.19</v>
      </c>
      <c r="CB277">
        <v>278.66300000000001</v>
      </c>
      <c r="CC277">
        <v>940</v>
      </c>
      <c r="CD277">
        <v>10</v>
      </c>
      <c r="CE277">
        <v>1347.35</v>
      </c>
      <c r="CF277">
        <v>161.68199999999999</v>
      </c>
      <c r="CG277">
        <v>4.1399999999999997</v>
      </c>
      <c r="CH277">
        <v>95</v>
      </c>
    </row>
    <row r="278" spans="1:86" x14ac:dyDescent="0.2">
      <c r="A278" t="s">
        <v>435</v>
      </c>
      <c r="B278" t="s">
        <v>436</v>
      </c>
      <c r="C278">
        <v>6863</v>
      </c>
      <c r="D278">
        <f t="shared" si="4"/>
        <v>268</v>
      </c>
      <c r="E278">
        <v>4</v>
      </c>
      <c r="F278">
        <v>62</v>
      </c>
      <c r="G278">
        <v>3</v>
      </c>
      <c r="H278" t="s">
        <v>85</v>
      </c>
      <c r="I278" t="s">
        <v>349</v>
      </c>
      <c r="J278">
        <v>18.520299999999999</v>
      </c>
      <c r="K278">
        <v>20</v>
      </c>
      <c r="L278">
        <v>20</v>
      </c>
      <c r="M278">
        <v>410</v>
      </c>
      <c r="N278">
        <v>10</v>
      </c>
      <c r="O278">
        <v>1726.45</v>
      </c>
      <c r="P278">
        <v>207.17400000000001</v>
      </c>
      <c r="Q278">
        <v>435</v>
      </c>
      <c r="R278">
        <v>10</v>
      </c>
      <c r="S278">
        <v>1715.47</v>
      </c>
      <c r="T278">
        <v>205.857</v>
      </c>
      <c r="U278">
        <v>460</v>
      </c>
      <c r="V278">
        <v>10</v>
      </c>
      <c r="W278">
        <v>2435.2800000000002</v>
      </c>
      <c r="X278">
        <v>292.23399999999998</v>
      </c>
      <c r="Y278">
        <v>485</v>
      </c>
      <c r="Z278">
        <v>10</v>
      </c>
      <c r="AA278">
        <v>1429.06</v>
      </c>
      <c r="AB278">
        <v>171.48699999999999</v>
      </c>
      <c r="AC278">
        <v>510</v>
      </c>
      <c r="AD278">
        <v>10</v>
      </c>
      <c r="AE278">
        <v>1534.03</v>
      </c>
      <c r="AF278">
        <v>184.084</v>
      </c>
      <c r="AG278">
        <v>535</v>
      </c>
      <c r="AH278">
        <v>10</v>
      </c>
      <c r="AI278">
        <v>1757.97</v>
      </c>
      <c r="AJ278">
        <v>210.95599999999999</v>
      </c>
      <c r="AK278">
        <v>560</v>
      </c>
      <c r="AL278">
        <v>10</v>
      </c>
      <c r="AM278">
        <v>1201.8699999999999</v>
      </c>
      <c r="AN278">
        <v>144.22399999999999</v>
      </c>
      <c r="AO278">
        <v>585</v>
      </c>
      <c r="AP278">
        <v>10</v>
      </c>
      <c r="AQ278">
        <v>1317.24</v>
      </c>
      <c r="AR278">
        <v>158.06899999999999</v>
      </c>
      <c r="AS278">
        <v>610</v>
      </c>
      <c r="AT278">
        <v>10</v>
      </c>
      <c r="AU278">
        <v>1908.66</v>
      </c>
      <c r="AV278">
        <v>229.03899999999999</v>
      </c>
      <c r="AW278">
        <v>645</v>
      </c>
      <c r="AX278">
        <v>10</v>
      </c>
      <c r="AY278">
        <v>741.67600000000004</v>
      </c>
      <c r="AZ278">
        <v>89.001000000000005</v>
      </c>
      <c r="BA278">
        <v>680</v>
      </c>
      <c r="BB278">
        <v>10</v>
      </c>
      <c r="BC278">
        <v>1435.53</v>
      </c>
      <c r="BD278">
        <v>172.26400000000001</v>
      </c>
      <c r="BE278">
        <v>705</v>
      </c>
      <c r="BF278">
        <v>10</v>
      </c>
      <c r="BG278">
        <v>1086.6500000000001</v>
      </c>
      <c r="BH278">
        <v>130.398</v>
      </c>
      <c r="BI278">
        <v>730</v>
      </c>
      <c r="BJ278">
        <v>10</v>
      </c>
      <c r="BK278">
        <v>7245.51</v>
      </c>
      <c r="BL278">
        <v>869.46100000000001</v>
      </c>
      <c r="BM278">
        <v>760</v>
      </c>
      <c r="BN278">
        <v>10</v>
      </c>
      <c r="BO278">
        <v>8209.57</v>
      </c>
      <c r="BP278">
        <v>985.149</v>
      </c>
      <c r="BQ278">
        <v>810</v>
      </c>
      <c r="BR278">
        <v>10</v>
      </c>
      <c r="BS278">
        <v>8515.23</v>
      </c>
      <c r="BT278">
        <v>1021.83</v>
      </c>
      <c r="BU278">
        <v>860</v>
      </c>
      <c r="BV278">
        <v>10</v>
      </c>
      <c r="BW278">
        <v>9554.4</v>
      </c>
      <c r="BX278">
        <v>1146.53</v>
      </c>
      <c r="BY278">
        <v>900</v>
      </c>
      <c r="BZ278">
        <v>10</v>
      </c>
      <c r="CA278">
        <v>2322.19</v>
      </c>
      <c r="CB278">
        <v>278.66300000000001</v>
      </c>
      <c r="CC278">
        <v>940</v>
      </c>
      <c r="CD278">
        <v>10</v>
      </c>
      <c r="CE278">
        <v>1347.35</v>
      </c>
      <c r="CF278">
        <v>161.68199999999999</v>
      </c>
      <c r="CG278">
        <v>4.1399999999999997</v>
      </c>
      <c r="CH278">
        <v>95</v>
      </c>
    </row>
    <row r="279" spans="1:86" x14ac:dyDescent="0.2">
      <c r="A279" t="s">
        <v>437</v>
      </c>
      <c r="B279" t="s">
        <v>438</v>
      </c>
      <c r="C279">
        <v>6864</v>
      </c>
      <c r="D279">
        <f t="shared" si="4"/>
        <v>269</v>
      </c>
      <c r="E279">
        <v>4</v>
      </c>
      <c r="F279">
        <v>63</v>
      </c>
      <c r="G279">
        <v>3</v>
      </c>
      <c r="H279" t="s">
        <v>85</v>
      </c>
      <c r="I279" t="s">
        <v>349</v>
      </c>
      <c r="J279">
        <v>18.520299999999999</v>
      </c>
      <c r="K279">
        <v>20</v>
      </c>
      <c r="L279">
        <v>20</v>
      </c>
      <c r="M279">
        <v>410</v>
      </c>
      <c r="N279">
        <v>10</v>
      </c>
      <c r="O279">
        <v>1726.45</v>
      </c>
      <c r="P279">
        <v>207.17400000000001</v>
      </c>
      <c r="Q279">
        <v>435</v>
      </c>
      <c r="R279">
        <v>10</v>
      </c>
      <c r="S279">
        <v>1715.47</v>
      </c>
      <c r="T279">
        <v>205.857</v>
      </c>
      <c r="U279">
        <v>460</v>
      </c>
      <c r="V279">
        <v>10</v>
      </c>
      <c r="W279">
        <v>2435.2800000000002</v>
      </c>
      <c r="X279">
        <v>292.23399999999998</v>
      </c>
      <c r="Y279">
        <v>485</v>
      </c>
      <c r="Z279">
        <v>10</v>
      </c>
      <c r="AA279">
        <v>1429.06</v>
      </c>
      <c r="AB279">
        <v>171.48699999999999</v>
      </c>
      <c r="AC279">
        <v>510</v>
      </c>
      <c r="AD279">
        <v>10</v>
      </c>
      <c r="AE279">
        <v>1534.03</v>
      </c>
      <c r="AF279">
        <v>184.084</v>
      </c>
      <c r="AG279">
        <v>535</v>
      </c>
      <c r="AH279">
        <v>10</v>
      </c>
      <c r="AI279">
        <v>1757.97</v>
      </c>
      <c r="AJ279">
        <v>210.95599999999999</v>
      </c>
      <c r="AK279">
        <v>560</v>
      </c>
      <c r="AL279">
        <v>10</v>
      </c>
      <c r="AM279">
        <v>1201.8699999999999</v>
      </c>
      <c r="AN279">
        <v>144.22399999999999</v>
      </c>
      <c r="AO279">
        <v>585</v>
      </c>
      <c r="AP279">
        <v>10</v>
      </c>
      <c r="AQ279">
        <v>1317.24</v>
      </c>
      <c r="AR279">
        <v>158.06899999999999</v>
      </c>
      <c r="AS279">
        <v>610</v>
      </c>
      <c r="AT279">
        <v>10</v>
      </c>
      <c r="AU279">
        <v>1908.66</v>
      </c>
      <c r="AV279">
        <v>229.03899999999999</v>
      </c>
      <c r="AW279">
        <v>645</v>
      </c>
      <c r="AX279">
        <v>10</v>
      </c>
      <c r="AY279">
        <v>741.67600000000004</v>
      </c>
      <c r="AZ279">
        <v>89.001000000000005</v>
      </c>
      <c r="BA279">
        <v>680</v>
      </c>
      <c r="BB279">
        <v>10</v>
      </c>
      <c r="BC279">
        <v>1435.53</v>
      </c>
      <c r="BD279">
        <v>172.26400000000001</v>
      </c>
      <c r="BE279">
        <v>705</v>
      </c>
      <c r="BF279">
        <v>10</v>
      </c>
      <c r="BG279">
        <v>1086.6500000000001</v>
      </c>
      <c r="BH279">
        <v>130.398</v>
      </c>
      <c r="BI279">
        <v>730</v>
      </c>
      <c r="BJ279">
        <v>10</v>
      </c>
      <c r="BK279">
        <v>7245.51</v>
      </c>
      <c r="BL279">
        <v>869.46100000000001</v>
      </c>
      <c r="BM279">
        <v>760</v>
      </c>
      <c r="BN279">
        <v>10</v>
      </c>
      <c r="BO279">
        <v>8209.57</v>
      </c>
      <c r="BP279">
        <v>985.149</v>
      </c>
      <c r="BQ279">
        <v>810</v>
      </c>
      <c r="BR279">
        <v>10</v>
      </c>
      <c r="BS279">
        <v>8515.23</v>
      </c>
      <c r="BT279">
        <v>1021.83</v>
      </c>
      <c r="BU279">
        <v>860</v>
      </c>
      <c r="BV279">
        <v>10</v>
      </c>
      <c r="BW279">
        <v>9554.4</v>
      </c>
      <c r="BX279">
        <v>1146.53</v>
      </c>
      <c r="BY279">
        <v>900</v>
      </c>
      <c r="BZ279">
        <v>10</v>
      </c>
      <c r="CA279">
        <v>2322.19</v>
      </c>
      <c r="CB279">
        <v>278.66300000000001</v>
      </c>
      <c r="CC279">
        <v>940</v>
      </c>
      <c r="CD279">
        <v>10</v>
      </c>
      <c r="CE279">
        <v>1347.35</v>
      </c>
      <c r="CF279">
        <v>161.68199999999999</v>
      </c>
      <c r="CG279">
        <v>4.1399999999999997</v>
      </c>
      <c r="CH279">
        <v>95</v>
      </c>
    </row>
    <row r="280" spans="1:86" x14ac:dyDescent="0.2">
      <c r="A280" t="s">
        <v>439</v>
      </c>
      <c r="B280" t="s">
        <v>440</v>
      </c>
      <c r="C280">
        <v>6865</v>
      </c>
      <c r="D280">
        <f t="shared" si="4"/>
        <v>270</v>
      </c>
      <c r="E280">
        <v>4</v>
      </c>
      <c r="F280">
        <v>64</v>
      </c>
      <c r="G280">
        <v>3</v>
      </c>
      <c r="H280" t="s">
        <v>85</v>
      </c>
      <c r="I280" t="s">
        <v>349</v>
      </c>
      <c r="J280">
        <v>18.520299999999999</v>
      </c>
      <c r="K280">
        <v>20</v>
      </c>
      <c r="L280">
        <v>20</v>
      </c>
      <c r="M280">
        <v>410</v>
      </c>
      <c r="N280">
        <v>10</v>
      </c>
      <c r="O280">
        <v>1726.45</v>
      </c>
      <c r="P280">
        <v>207.17400000000001</v>
      </c>
      <c r="Q280">
        <v>435</v>
      </c>
      <c r="R280">
        <v>10</v>
      </c>
      <c r="S280">
        <v>1715.47</v>
      </c>
      <c r="T280">
        <v>205.857</v>
      </c>
      <c r="U280">
        <v>460</v>
      </c>
      <c r="V280">
        <v>10</v>
      </c>
      <c r="W280">
        <v>2435.2800000000002</v>
      </c>
      <c r="X280">
        <v>292.23399999999998</v>
      </c>
      <c r="Y280">
        <v>485</v>
      </c>
      <c r="Z280">
        <v>10</v>
      </c>
      <c r="AA280">
        <v>1429.06</v>
      </c>
      <c r="AB280">
        <v>171.48699999999999</v>
      </c>
      <c r="AC280">
        <v>510</v>
      </c>
      <c r="AD280">
        <v>10</v>
      </c>
      <c r="AE280">
        <v>1534.03</v>
      </c>
      <c r="AF280">
        <v>184.084</v>
      </c>
      <c r="AG280">
        <v>535</v>
      </c>
      <c r="AH280">
        <v>10</v>
      </c>
      <c r="AI280">
        <v>1757.97</v>
      </c>
      <c r="AJ280">
        <v>210.95599999999999</v>
      </c>
      <c r="AK280">
        <v>560</v>
      </c>
      <c r="AL280">
        <v>10</v>
      </c>
      <c r="AM280">
        <v>1201.8699999999999</v>
      </c>
      <c r="AN280">
        <v>144.22399999999999</v>
      </c>
      <c r="AO280">
        <v>585</v>
      </c>
      <c r="AP280">
        <v>10</v>
      </c>
      <c r="AQ280">
        <v>1317.24</v>
      </c>
      <c r="AR280">
        <v>158.06899999999999</v>
      </c>
      <c r="AS280">
        <v>610</v>
      </c>
      <c r="AT280">
        <v>10</v>
      </c>
      <c r="AU280">
        <v>1908.66</v>
      </c>
      <c r="AV280">
        <v>229.03899999999999</v>
      </c>
      <c r="AW280">
        <v>645</v>
      </c>
      <c r="AX280">
        <v>10</v>
      </c>
      <c r="AY280">
        <v>741.67600000000004</v>
      </c>
      <c r="AZ280">
        <v>89.001000000000005</v>
      </c>
      <c r="BA280">
        <v>680</v>
      </c>
      <c r="BB280">
        <v>10</v>
      </c>
      <c r="BC280">
        <v>1435.53</v>
      </c>
      <c r="BD280">
        <v>172.26400000000001</v>
      </c>
      <c r="BE280">
        <v>705</v>
      </c>
      <c r="BF280">
        <v>10</v>
      </c>
      <c r="BG280">
        <v>1086.6500000000001</v>
      </c>
      <c r="BH280">
        <v>130.398</v>
      </c>
      <c r="BI280">
        <v>730</v>
      </c>
      <c r="BJ280">
        <v>10</v>
      </c>
      <c r="BK280">
        <v>7245.51</v>
      </c>
      <c r="BL280">
        <v>869.46100000000001</v>
      </c>
      <c r="BM280">
        <v>760</v>
      </c>
      <c r="BN280">
        <v>10</v>
      </c>
      <c r="BO280">
        <v>8209.57</v>
      </c>
      <c r="BP280">
        <v>985.149</v>
      </c>
      <c r="BQ280">
        <v>810</v>
      </c>
      <c r="BR280">
        <v>10</v>
      </c>
      <c r="BS280">
        <v>8515.23</v>
      </c>
      <c r="BT280">
        <v>1021.83</v>
      </c>
      <c r="BU280">
        <v>860</v>
      </c>
      <c r="BV280">
        <v>10</v>
      </c>
      <c r="BW280">
        <v>9554.4</v>
      </c>
      <c r="BX280">
        <v>1146.53</v>
      </c>
      <c r="BY280">
        <v>900</v>
      </c>
      <c r="BZ280">
        <v>10</v>
      </c>
      <c r="CA280">
        <v>2322.19</v>
      </c>
      <c r="CB280">
        <v>278.66300000000001</v>
      </c>
      <c r="CC280">
        <v>940</v>
      </c>
      <c r="CD280">
        <v>10</v>
      </c>
      <c r="CE280">
        <v>1347.35</v>
      </c>
      <c r="CF280">
        <v>161.68199999999999</v>
      </c>
      <c r="CG280">
        <v>4.1399999999999997</v>
      </c>
      <c r="CH280">
        <v>95</v>
      </c>
    </row>
    <row r="281" spans="1:86" x14ac:dyDescent="0.2">
      <c r="A281" t="s">
        <v>441</v>
      </c>
      <c r="B281" t="s">
        <v>442</v>
      </c>
      <c r="C281">
        <v>6866</v>
      </c>
      <c r="D281">
        <f t="shared" si="4"/>
        <v>271</v>
      </c>
      <c r="E281">
        <v>4</v>
      </c>
      <c r="F281">
        <v>65</v>
      </c>
      <c r="G281">
        <v>3</v>
      </c>
      <c r="H281" t="s">
        <v>85</v>
      </c>
      <c r="I281" t="s">
        <v>349</v>
      </c>
      <c r="J281">
        <v>18.520299999999999</v>
      </c>
      <c r="K281">
        <v>20</v>
      </c>
      <c r="L281">
        <v>20</v>
      </c>
      <c r="M281">
        <v>410</v>
      </c>
      <c r="N281">
        <v>10</v>
      </c>
      <c r="O281">
        <v>1726.45</v>
      </c>
      <c r="P281">
        <v>207.17400000000001</v>
      </c>
      <c r="Q281">
        <v>435</v>
      </c>
      <c r="R281">
        <v>10</v>
      </c>
      <c r="S281">
        <v>1715.47</v>
      </c>
      <c r="T281">
        <v>205.857</v>
      </c>
      <c r="U281">
        <v>460</v>
      </c>
      <c r="V281">
        <v>10</v>
      </c>
      <c r="W281">
        <v>2435.2800000000002</v>
      </c>
      <c r="X281">
        <v>292.23399999999998</v>
      </c>
      <c r="Y281">
        <v>485</v>
      </c>
      <c r="Z281">
        <v>10</v>
      </c>
      <c r="AA281">
        <v>1429.06</v>
      </c>
      <c r="AB281">
        <v>171.48699999999999</v>
      </c>
      <c r="AC281">
        <v>510</v>
      </c>
      <c r="AD281">
        <v>10</v>
      </c>
      <c r="AE281">
        <v>1534.03</v>
      </c>
      <c r="AF281">
        <v>184.084</v>
      </c>
      <c r="AG281">
        <v>535</v>
      </c>
      <c r="AH281">
        <v>10</v>
      </c>
      <c r="AI281">
        <v>1757.97</v>
      </c>
      <c r="AJ281">
        <v>210.95599999999999</v>
      </c>
      <c r="AK281">
        <v>560</v>
      </c>
      <c r="AL281">
        <v>10</v>
      </c>
      <c r="AM281">
        <v>1201.8699999999999</v>
      </c>
      <c r="AN281">
        <v>144.22399999999999</v>
      </c>
      <c r="AO281">
        <v>585</v>
      </c>
      <c r="AP281">
        <v>10</v>
      </c>
      <c r="AQ281">
        <v>1317.24</v>
      </c>
      <c r="AR281">
        <v>158.06899999999999</v>
      </c>
      <c r="AS281">
        <v>610</v>
      </c>
      <c r="AT281">
        <v>10</v>
      </c>
      <c r="AU281">
        <v>1908.66</v>
      </c>
      <c r="AV281">
        <v>229.03899999999999</v>
      </c>
      <c r="AW281">
        <v>645</v>
      </c>
      <c r="AX281">
        <v>10</v>
      </c>
      <c r="AY281">
        <v>741.67600000000004</v>
      </c>
      <c r="AZ281">
        <v>89.001000000000005</v>
      </c>
      <c r="BA281">
        <v>680</v>
      </c>
      <c r="BB281">
        <v>10</v>
      </c>
      <c r="BC281">
        <v>1435.53</v>
      </c>
      <c r="BD281">
        <v>172.26400000000001</v>
      </c>
      <c r="BE281">
        <v>705</v>
      </c>
      <c r="BF281">
        <v>10</v>
      </c>
      <c r="BG281">
        <v>1086.6500000000001</v>
      </c>
      <c r="BH281">
        <v>130.398</v>
      </c>
      <c r="BI281">
        <v>730</v>
      </c>
      <c r="BJ281">
        <v>10</v>
      </c>
      <c r="BK281">
        <v>7245.51</v>
      </c>
      <c r="BL281">
        <v>869.46100000000001</v>
      </c>
      <c r="BM281">
        <v>760</v>
      </c>
      <c r="BN281">
        <v>10</v>
      </c>
      <c r="BO281">
        <v>8209.57</v>
      </c>
      <c r="BP281">
        <v>985.149</v>
      </c>
      <c r="BQ281">
        <v>810</v>
      </c>
      <c r="BR281">
        <v>10</v>
      </c>
      <c r="BS281">
        <v>8515.23</v>
      </c>
      <c r="BT281">
        <v>1021.83</v>
      </c>
      <c r="BU281">
        <v>860</v>
      </c>
      <c r="BV281">
        <v>10</v>
      </c>
      <c r="BW281">
        <v>9554.4</v>
      </c>
      <c r="BX281">
        <v>1146.53</v>
      </c>
      <c r="BY281">
        <v>900</v>
      </c>
      <c r="BZ281">
        <v>10</v>
      </c>
      <c r="CA281">
        <v>2322.19</v>
      </c>
      <c r="CB281">
        <v>278.66300000000001</v>
      </c>
      <c r="CC281">
        <v>940</v>
      </c>
      <c r="CD281">
        <v>10</v>
      </c>
      <c r="CE281">
        <v>1347.35</v>
      </c>
      <c r="CF281">
        <v>161.68199999999999</v>
      </c>
      <c r="CG281">
        <v>4.1399999999999997</v>
      </c>
      <c r="CH281">
        <v>95</v>
      </c>
    </row>
    <row r="282" spans="1:86" x14ac:dyDescent="0.2">
      <c r="A282" t="s">
        <v>443</v>
      </c>
      <c r="B282" t="s">
        <v>444</v>
      </c>
      <c r="C282">
        <v>6867</v>
      </c>
      <c r="D282">
        <f t="shared" si="4"/>
        <v>272</v>
      </c>
      <c r="E282">
        <v>4</v>
      </c>
      <c r="F282">
        <v>66</v>
      </c>
      <c r="G282">
        <v>3</v>
      </c>
      <c r="H282" t="s">
        <v>85</v>
      </c>
      <c r="I282" t="s">
        <v>349</v>
      </c>
      <c r="J282">
        <v>18.520299999999999</v>
      </c>
      <c r="K282">
        <v>20</v>
      </c>
      <c r="L282">
        <v>20</v>
      </c>
      <c r="M282">
        <v>410</v>
      </c>
      <c r="N282">
        <v>10</v>
      </c>
      <c r="O282">
        <v>1726.45</v>
      </c>
      <c r="P282">
        <v>207.17400000000001</v>
      </c>
      <c r="Q282">
        <v>435</v>
      </c>
      <c r="R282">
        <v>10</v>
      </c>
      <c r="S282">
        <v>1715.47</v>
      </c>
      <c r="T282">
        <v>205.857</v>
      </c>
      <c r="U282">
        <v>460</v>
      </c>
      <c r="V282">
        <v>10</v>
      </c>
      <c r="W282">
        <v>2435.2800000000002</v>
      </c>
      <c r="X282">
        <v>292.23399999999998</v>
      </c>
      <c r="Y282">
        <v>485</v>
      </c>
      <c r="Z282">
        <v>10</v>
      </c>
      <c r="AA282">
        <v>1429.06</v>
      </c>
      <c r="AB282">
        <v>171.48699999999999</v>
      </c>
      <c r="AC282">
        <v>510</v>
      </c>
      <c r="AD282">
        <v>10</v>
      </c>
      <c r="AE282">
        <v>1534.03</v>
      </c>
      <c r="AF282">
        <v>184.084</v>
      </c>
      <c r="AG282">
        <v>535</v>
      </c>
      <c r="AH282">
        <v>10</v>
      </c>
      <c r="AI282">
        <v>1757.97</v>
      </c>
      <c r="AJ282">
        <v>210.95599999999999</v>
      </c>
      <c r="AK282">
        <v>560</v>
      </c>
      <c r="AL282">
        <v>10</v>
      </c>
      <c r="AM282">
        <v>1201.8699999999999</v>
      </c>
      <c r="AN282">
        <v>144.22399999999999</v>
      </c>
      <c r="AO282">
        <v>585</v>
      </c>
      <c r="AP282">
        <v>10</v>
      </c>
      <c r="AQ282">
        <v>1317.24</v>
      </c>
      <c r="AR282">
        <v>158.06899999999999</v>
      </c>
      <c r="AS282">
        <v>610</v>
      </c>
      <c r="AT282">
        <v>10</v>
      </c>
      <c r="AU282">
        <v>1908.66</v>
      </c>
      <c r="AV282">
        <v>229.03899999999999</v>
      </c>
      <c r="AW282">
        <v>645</v>
      </c>
      <c r="AX282">
        <v>10</v>
      </c>
      <c r="AY282">
        <v>741.67600000000004</v>
      </c>
      <c r="AZ282">
        <v>89.001000000000005</v>
      </c>
      <c r="BA282">
        <v>680</v>
      </c>
      <c r="BB282">
        <v>10</v>
      </c>
      <c r="BC282">
        <v>1435.53</v>
      </c>
      <c r="BD282">
        <v>172.26400000000001</v>
      </c>
      <c r="BE282">
        <v>705</v>
      </c>
      <c r="BF282">
        <v>10</v>
      </c>
      <c r="BG282">
        <v>1086.6500000000001</v>
      </c>
      <c r="BH282">
        <v>130.398</v>
      </c>
      <c r="BI282">
        <v>730</v>
      </c>
      <c r="BJ282">
        <v>10</v>
      </c>
      <c r="BK282">
        <v>7245.51</v>
      </c>
      <c r="BL282">
        <v>869.46100000000001</v>
      </c>
      <c r="BM282">
        <v>760</v>
      </c>
      <c r="BN282">
        <v>10</v>
      </c>
      <c r="BO282">
        <v>8209.57</v>
      </c>
      <c r="BP282">
        <v>985.149</v>
      </c>
      <c r="BQ282">
        <v>810</v>
      </c>
      <c r="BR282">
        <v>10</v>
      </c>
      <c r="BS282">
        <v>8515.23</v>
      </c>
      <c r="BT282">
        <v>1021.83</v>
      </c>
      <c r="BU282">
        <v>860</v>
      </c>
      <c r="BV282">
        <v>10</v>
      </c>
      <c r="BW282">
        <v>9554.4</v>
      </c>
      <c r="BX282">
        <v>1146.53</v>
      </c>
      <c r="BY282">
        <v>900</v>
      </c>
      <c r="BZ282">
        <v>10</v>
      </c>
      <c r="CA282">
        <v>2322.19</v>
      </c>
      <c r="CB282">
        <v>278.66300000000001</v>
      </c>
      <c r="CC282">
        <v>940</v>
      </c>
      <c r="CD282">
        <v>10</v>
      </c>
      <c r="CE282">
        <v>1347.35</v>
      </c>
      <c r="CF282">
        <v>161.68199999999999</v>
      </c>
      <c r="CG282">
        <v>4.1399999999999997</v>
      </c>
      <c r="CH282">
        <v>95</v>
      </c>
    </row>
    <row r="283" spans="1:86" x14ac:dyDescent="0.2">
      <c r="A283" t="s">
        <v>445</v>
      </c>
      <c r="B283" t="s">
        <v>446</v>
      </c>
      <c r="C283">
        <v>6868</v>
      </c>
      <c r="D283">
        <f t="shared" si="4"/>
        <v>273</v>
      </c>
      <c r="E283">
        <v>4</v>
      </c>
      <c r="F283">
        <v>67</v>
      </c>
      <c r="G283">
        <v>3</v>
      </c>
      <c r="H283" t="s">
        <v>85</v>
      </c>
      <c r="I283" t="s">
        <v>349</v>
      </c>
      <c r="J283">
        <v>18.520299999999999</v>
      </c>
      <c r="K283">
        <v>20</v>
      </c>
      <c r="L283">
        <v>20</v>
      </c>
      <c r="M283">
        <v>410</v>
      </c>
      <c r="N283">
        <v>10</v>
      </c>
      <c r="O283">
        <v>1726.45</v>
      </c>
      <c r="P283">
        <v>207.17400000000001</v>
      </c>
      <c r="Q283">
        <v>435</v>
      </c>
      <c r="R283">
        <v>10</v>
      </c>
      <c r="S283">
        <v>1715.47</v>
      </c>
      <c r="T283">
        <v>205.857</v>
      </c>
      <c r="U283">
        <v>460</v>
      </c>
      <c r="V283">
        <v>10</v>
      </c>
      <c r="W283">
        <v>2435.2800000000002</v>
      </c>
      <c r="X283">
        <v>292.23399999999998</v>
      </c>
      <c r="Y283">
        <v>485</v>
      </c>
      <c r="Z283">
        <v>10</v>
      </c>
      <c r="AA283">
        <v>1429.06</v>
      </c>
      <c r="AB283">
        <v>171.48699999999999</v>
      </c>
      <c r="AC283">
        <v>510</v>
      </c>
      <c r="AD283">
        <v>10</v>
      </c>
      <c r="AE283">
        <v>1534.03</v>
      </c>
      <c r="AF283">
        <v>184.084</v>
      </c>
      <c r="AG283">
        <v>535</v>
      </c>
      <c r="AH283">
        <v>10</v>
      </c>
      <c r="AI283">
        <v>1757.97</v>
      </c>
      <c r="AJ283">
        <v>210.95599999999999</v>
      </c>
      <c r="AK283">
        <v>560</v>
      </c>
      <c r="AL283">
        <v>10</v>
      </c>
      <c r="AM283">
        <v>1201.8699999999999</v>
      </c>
      <c r="AN283">
        <v>144.22399999999999</v>
      </c>
      <c r="AO283">
        <v>585</v>
      </c>
      <c r="AP283">
        <v>10</v>
      </c>
      <c r="AQ283">
        <v>1317.24</v>
      </c>
      <c r="AR283">
        <v>158.06899999999999</v>
      </c>
      <c r="AS283">
        <v>610</v>
      </c>
      <c r="AT283">
        <v>10</v>
      </c>
      <c r="AU283">
        <v>1908.66</v>
      </c>
      <c r="AV283">
        <v>229.03899999999999</v>
      </c>
      <c r="AW283">
        <v>645</v>
      </c>
      <c r="AX283">
        <v>10</v>
      </c>
      <c r="AY283">
        <v>741.67600000000004</v>
      </c>
      <c r="AZ283">
        <v>89.001000000000005</v>
      </c>
      <c r="BA283">
        <v>680</v>
      </c>
      <c r="BB283">
        <v>10</v>
      </c>
      <c r="BC283">
        <v>1435.53</v>
      </c>
      <c r="BD283">
        <v>172.26400000000001</v>
      </c>
      <c r="BE283">
        <v>705</v>
      </c>
      <c r="BF283">
        <v>10</v>
      </c>
      <c r="BG283">
        <v>1086.6500000000001</v>
      </c>
      <c r="BH283">
        <v>130.398</v>
      </c>
      <c r="BI283">
        <v>730</v>
      </c>
      <c r="BJ283">
        <v>10</v>
      </c>
      <c r="BK283">
        <v>7245.51</v>
      </c>
      <c r="BL283">
        <v>869.46100000000001</v>
      </c>
      <c r="BM283">
        <v>760</v>
      </c>
      <c r="BN283">
        <v>10</v>
      </c>
      <c r="BO283">
        <v>8209.57</v>
      </c>
      <c r="BP283">
        <v>985.149</v>
      </c>
      <c r="BQ283">
        <v>810</v>
      </c>
      <c r="BR283">
        <v>10</v>
      </c>
      <c r="BS283">
        <v>8515.23</v>
      </c>
      <c r="BT283">
        <v>1021.83</v>
      </c>
      <c r="BU283">
        <v>860</v>
      </c>
      <c r="BV283">
        <v>10</v>
      </c>
      <c r="BW283">
        <v>9554.4</v>
      </c>
      <c r="BX283">
        <v>1146.53</v>
      </c>
      <c r="BY283">
        <v>900</v>
      </c>
      <c r="BZ283">
        <v>10</v>
      </c>
      <c r="CA283">
        <v>2322.19</v>
      </c>
      <c r="CB283">
        <v>278.66300000000001</v>
      </c>
      <c r="CC283">
        <v>940</v>
      </c>
      <c r="CD283">
        <v>10</v>
      </c>
      <c r="CE283">
        <v>1347.35</v>
      </c>
      <c r="CF283">
        <v>161.68199999999999</v>
      </c>
      <c r="CG283">
        <v>4.1399999999999997</v>
      </c>
      <c r="CH283">
        <v>95</v>
      </c>
    </row>
    <row r="284" spans="1:86" x14ac:dyDescent="0.2">
      <c r="A284" t="s">
        <v>447</v>
      </c>
      <c r="B284" t="s">
        <v>448</v>
      </c>
      <c r="C284">
        <v>6869</v>
      </c>
      <c r="D284">
        <f t="shared" si="4"/>
        <v>274</v>
      </c>
      <c r="E284">
        <v>4</v>
      </c>
      <c r="F284">
        <v>68</v>
      </c>
      <c r="G284">
        <v>3</v>
      </c>
      <c r="H284" t="s">
        <v>85</v>
      </c>
      <c r="I284" t="s">
        <v>349</v>
      </c>
      <c r="J284">
        <v>18.520299999999999</v>
      </c>
      <c r="K284">
        <v>20</v>
      </c>
      <c r="L284">
        <v>20</v>
      </c>
      <c r="M284">
        <v>410</v>
      </c>
      <c r="N284">
        <v>10</v>
      </c>
      <c r="O284">
        <v>1726.45</v>
      </c>
      <c r="P284">
        <v>207.17400000000001</v>
      </c>
      <c r="Q284">
        <v>435</v>
      </c>
      <c r="R284">
        <v>10</v>
      </c>
      <c r="S284">
        <v>1715.47</v>
      </c>
      <c r="T284">
        <v>205.857</v>
      </c>
      <c r="U284">
        <v>460</v>
      </c>
      <c r="V284">
        <v>10</v>
      </c>
      <c r="W284">
        <v>2435.2800000000002</v>
      </c>
      <c r="X284">
        <v>292.23399999999998</v>
      </c>
      <c r="Y284">
        <v>485</v>
      </c>
      <c r="Z284">
        <v>10</v>
      </c>
      <c r="AA284">
        <v>1429.06</v>
      </c>
      <c r="AB284">
        <v>171.48699999999999</v>
      </c>
      <c r="AC284">
        <v>510</v>
      </c>
      <c r="AD284">
        <v>10</v>
      </c>
      <c r="AE284">
        <v>1534.03</v>
      </c>
      <c r="AF284">
        <v>184.084</v>
      </c>
      <c r="AG284">
        <v>535</v>
      </c>
      <c r="AH284">
        <v>10</v>
      </c>
      <c r="AI284">
        <v>1757.97</v>
      </c>
      <c r="AJ284">
        <v>210.95599999999999</v>
      </c>
      <c r="AK284">
        <v>560</v>
      </c>
      <c r="AL284">
        <v>10</v>
      </c>
      <c r="AM284">
        <v>1201.8699999999999</v>
      </c>
      <c r="AN284">
        <v>144.22399999999999</v>
      </c>
      <c r="AO284">
        <v>585</v>
      </c>
      <c r="AP284">
        <v>10</v>
      </c>
      <c r="AQ284">
        <v>1317.24</v>
      </c>
      <c r="AR284">
        <v>158.06899999999999</v>
      </c>
      <c r="AS284">
        <v>610</v>
      </c>
      <c r="AT284">
        <v>10</v>
      </c>
      <c r="AU284">
        <v>1908.66</v>
      </c>
      <c r="AV284">
        <v>229.03899999999999</v>
      </c>
      <c r="AW284">
        <v>645</v>
      </c>
      <c r="AX284">
        <v>10</v>
      </c>
      <c r="AY284">
        <v>741.67600000000004</v>
      </c>
      <c r="AZ284">
        <v>89.001000000000005</v>
      </c>
      <c r="BA284">
        <v>680</v>
      </c>
      <c r="BB284">
        <v>10</v>
      </c>
      <c r="BC284">
        <v>1435.53</v>
      </c>
      <c r="BD284">
        <v>172.26400000000001</v>
      </c>
      <c r="BE284">
        <v>705</v>
      </c>
      <c r="BF284">
        <v>10</v>
      </c>
      <c r="BG284">
        <v>1086.6500000000001</v>
      </c>
      <c r="BH284">
        <v>130.398</v>
      </c>
      <c r="BI284">
        <v>730</v>
      </c>
      <c r="BJ284">
        <v>10</v>
      </c>
      <c r="BK284">
        <v>7245.51</v>
      </c>
      <c r="BL284">
        <v>869.46100000000001</v>
      </c>
      <c r="BM284">
        <v>760</v>
      </c>
      <c r="BN284">
        <v>10</v>
      </c>
      <c r="BO284">
        <v>8209.57</v>
      </c>
      <c r="BP284">
        <v>985.149</v>
      </c>
      <c r="BQ284">
        <v>810</v>
      </c>
      <c r="BR284">
        <v>10</v>
      </c>
      <c r="BS284">
        <v>8515.23</v>
      </c>
      <c r="BT284">
        <v>1021.83</v>
      </c>
      <c r="BU284">
        <v>860</v>
      </c>
      <c r="BV284">
        <v>10</v>
      </c>
      <c r="BW284">
        <v>9554.4</v>
      </c>
      <c r="BX284">
        <v>1146.53</v>
      </c>
      <c r="BY284">
        <v>900</v>
      </c>
      <c r="BZ284">
        <v>10</v>
      </c>
      <c r="CA284">
        <v>2322.19</v>
      </c>
      <c r="CB284">
        <v>278.66300000000001</v>
      </c>
      <c r="CC284">
        <v>940</v>
      </c>
      <c r="CD284">
        <v>10</v>
      </c>
      <c r="CE284">
        <v>1347.35</v>
      </c>
      <c r="CF284">
        <v>161.68199999999999</v>
      </c>
      <c r="CG284">
        <v>4.1399999999999997</v>
      </c>
      <c r="CH284">
        <v>95</v>
      </c>
    </row>
    <row r="285" spans="1:86" x14ac:dyDescent="0.2">
      <c r="A285" t="s">
        <v>449</v>
      </c>
      <c r="B285" t="s">
        <v>450</v>
      </c>
      <c r="C285">
        <v>6870</v>
      </c>
      <c r="D285">
        <f t="shared" si="4"/>
        <v>275</v>
      </c>
      <c r="E285">
        <v>4</v>
      </c>
      <c r="F285">
        <v>69</v>
      </c>
      <c r="G285">
        <v>3</v>
      </c>
      <c r="H285" t="s">
        <v>85</v>
      </c>
      <c r="I285" t="s">
        <v>349</v>
      </c>
      <c r="J285">
        <v>18.520299999999999</v>
      </c>
      <c r="K285">
        <v>20</v>
      </c>
      <c r="L285">
        <v>20</v>
      </c>
      <c r="M285">
        <v>410</v>
      </c>
      <c r="N285">
        <v>10</v>
      </c>
      <c r="O285">
        <v>1726.45</v>
      </c>
      <c r="P285">
        <v>207.17400000000001</v>
      </c>
      <c r="Q285">
        <v>435</v>
      </c>
      <c r="R285">
        <v>10</v>
      </c>
      <c r="S285">
        <v>1715.47</v>
      </c>
      <c r="T285">
        <v>205.857</v>
      </c>
      <c r="U285">
        <v>460</v>
      </c>
      <c r="V285">
        <v>10</v>
      </c>
      <c r="W285">
        <v>2435.2800000000002</v>
      </c>
      <c r="X285">
        <v>292.23399999999998</v>
      </c>
      <c r="Y285">
        <v>485</v>
      </c>
      <c r="Z285">
        <v>10</v>
      </c>
      <c r="AA285">
        <v>1429.06</v>
      </c>
      <c r="AB285">
        <v>171.48699999999999</v>
      </c>
      <c r="AC285">
        <v>510</v>
      </c>
      <c r="AD285">
        <v>10</v>
      </c>
      <c r="AE285">
        <v>1534.03</v>
      </c>
      <c r="AF285">
        <v>184.084</v>
      </c>
      <c r="AG285">
        <v>535</v>
      </c>
      <c r="AH285">
        <v>10</v>
      </c>
      <c r="AI285">
        <v>1757.97</v>
      </c>
      <c r="AJ285">
        <v>210.95599999999999</v>
      </c>
      <c r="AK285">
        <v>560</v>
      </c>
      <c r="AL285">
        <v>10</v>
      </c>
      <c r="AM285">
        <v>1201.8699999999999</v>
      </c>
      <c r="AN285">
        <v>144.22399999999999</v>
      </c>
      <c r="AO285">
        <v>585</v>
      </c>
      <c r="AP285">
        <v>10</v>
      </c>
      <c r="AQ285">
        <v>1317.24</v>
      </c>
      <c r="AR285">
        <v>158.06899999999999</v>
      </c>
      <c r="AS285">
        <v>610</v>
      </c>
      <c r="AT285">
        <v>10</v>
      </c>
      <c r="AU285">
        <v>1908.66</v>
      </c>
      <c r="AV285">
        <v>229.03899999999999</v>
      </c>
      <c r="AW285">
        <v>645</v>
      </c>
      <c r="AX285">
        <v>10</v>
      </c>
      <c r="AY285">
        <v>741.67600000000004</v>
      </c>
      <c r="AZ285">
        <v>89.001000000000005</v>
      </c>
      <c r="BA285">
        <v>680</v>
      </c>
      <c r="BB285">
        <v>10</v>
      </c>
      <c r="BC285">
        <v>1435.53</v>
      </c>
      <c r="BD285">
        <v>172.26400000000001</v>
      </c>
      <c r="BE285">
        <v>705</v>
      </c>
      <c r="BF285">
        <v>10</v>
      </c>
      <c r="BG285">
        <v>1086.6500000000001</v>
      </c>
      <c r="BH285">
        <v>130.398</v>
      </c>
      <c r="BI285">
        <v>730</v>
      </c>
      <c r="BJ285">
        <v>10</v>
      </c>
      <c r="BK285">
        <v>7245.51</v>
      </c>
      <c r="BL285">
        <v>869.46100000000001</v>
      </c>
      <c r="BM285">
        <v>760</v>
      </c>
      <c r="BN285">
        <v>10</v>
      </c>
      <c r="BO285">
        <v>8209.57</v>
      </c>
      <c r="BP285">
        <v>985.149</v>
      </c>
      <c r="BQ285">
        <v>810</v>
      </c>
      <c r="BR285">
        <v>10</v>
      </c>
      <c r="BS285">
        <v>8515.23</v>
      </c>
      <c r="BT285">
        <v>1021.83</v>
      </c>
      <c r="BU285">
        <v>860</v>
      </c>
      <c r="BV285">
        <v>10</v>
      </c>
      <c r="BW285">
        <v>9554.4</v>
      </c>
      <c r="BX285">
        <v>1146.53</v>
      </c>
      <c r="BY285">
        <v>900</v>
      </c>
      <c r="BZ285">
        <v>10</v>
      </c>
      <c r="CA285">
        <v>2322.19</v>
      </c>
      <c r="CB285">
        <v>278.66300000000001</v>
      </c>
      <c r="CC285">
        <v>940</v>
      </c>
      <c r="CD285">
        <v>10</v>
      </c>
      <c r="CE285">
        <v>1347.35</v>
      </c>
      <c r="CF285">
        <v>161.68199999999999</v>
      </c>
      <c r="CG285">
        <v>4.1399999999999997</v>
      </c>
      <c r="CH285">
        <v>95</v>
      </c>
    </row>
    <row r="286" spans="1:86" x14ac:dyDescent="0.2">
      <c r="A286" t="s">
        <v>451</v>
      </c>
      <c r="B286" t="s">
        <v>452</v>
      </c>
      <c r="C286">
        <v>6871</v>
      </c>
      <c r="D286">
        <f t="shared" si="4"/>
        <v>276</v>
      </c>
      <c r="E286">
        <v>4</v>
      </c>
      <c r="F286">
        <v>70</v>
      </c>
      <c r="G286">
        <v>3</v>
      </c>
      <c r="H286" t="s">
        <v>85</v>
      </c>
      <c r="I286" t="s">
        <v>349</v>
      </c>
      <c r="J286">
        <v>18.520299999999999</v>
      </c>
      <c r="K286">
        <v>20</v>
      </c>
      <c r="L286">
        <v>20</v>
      </c>
      <c r="M286">
        <v>410</v>
      </c>
      <c r="N286">
        <v>10</v>
      </c>
      <c r="O286">
        <v>1726.45</v>
      </c>
      <c r="P286">
        <v>207.17400000000001</v>
      </c>
      <c r="Q286">
        <v>435</v>
      </c>
      <c r="R286">
        <v>10</v>
      </c>
      <c r="S286">
        <v>1715.47</v>
      </c>
      <c r="T286">
        <v>205.857</v>
      </c>
      <c r="U286">
        <v>460</v>
      </c>
      <c r="V286">
        <v>10</v>
      </c>
      <c r="W286">
        <v>2435.2800000000002</v>
      </c>
      <c r="X286">
        <v>292.23399999999998</v>
      </c>
      <c r="Y286">
        <v>485</v>
      </c>
      <c r="Z286">
        <v>10</v>
      </c>
      <c r="AA286">
        <v>1429.06</v>
      </c>
      <c r="AB286">
        <v>171.48699999999999</v>
      </c>
      <c r="AC286">
        <v>510</v>
      </c>
      <c r="AD286">
        <v>10</v>
      </c>
      <c r="AE286">
        <v>1534.03</v>
      </c>
      <c r="AF286">
        <v>184.084</v>
      </c>
      <c r="AG286">
        <v>535</v>
      </c>
      <c r="AH286">
        <v>10</v>
      </c>
      <c r="AI286">
        <v>1757.97</v>
      </c>
      <c r="AJ286">
        <v>210.95599999999999</v>
      </c>
      <c r="AK286">
        <v>560</v>
      </c>
      <c r="AL286">
        <v>10</v>
      </c>
      <c r="AM286">
        <v>1201.8699999999999</v>
      </c>
      <c r="AN286">
        <v>144.22399999999999</v>
      </c>
      <c r="AO286">
        <v>585</v>
      </c>
      <c r="AP286">
        <v>10</v>
      </c>
      <c r="AQ286">
        <v>1317.24</v>
      </c>
      <c r="AR286">
        <v>158.06899999999999</v>
      </c>
      <c r="AS286">
        <v>610</v>
      </c>
      <c r="AT286">
        <v>10</v>
      </c>
      <c r="AU286">
        <v>1908.66</v>
      </c>
      <c r="AV286">
        <v>229.03899999999999</v>
      </c>
      <c r="AW286">
        <v>645</v>
      </c>
      <c r="AX286">
        <v>10</v>
      </c>
      <c r="AY286">
        <v>741.67600000000004</v>
      </c>
      <c r="AZ286">
        <v>89.001000000000005</v>
      </c>
      <c r="BA286">
        <v>680</v>
      </c>
      <c r="BB286">
        <v>10</v>
      </c>
      <c r="BC286">
        <v>1435.53</v>
      </c>
      <c r="BD286">
        <v>172.26400000000001</v>
      </c>
      <c r="BE286">
        <v>705</v>
      </c>
      <c r="BF286">
        <v>10</v>
      </c>
      <c r="BG286">
        <v>1086.6500000000001</v>
      </c>
      <c r="BH286">
        <v>130.398</v>
      </c>
      <c r="BI286">
        <v>730</v>
      </c>
      <c r="BJ286">
        <v>10</v>
      </c>
      <c r="BK286">
        <v>7245.51</v>
      </c>
      <c r="BL286">
        <v>869.46100000000001</v>
      </c>
      <c r="BM286">
        <v>760</v>
      </c>
      <c r="BN286">
        <v>10</v>
      </c>
      <c r="BO286">
        <v>8209.57</v>
      </c>
      <c r="BP286">
        <v>985.149</v>
      </c>
      <c r="BQ286">
        <v>810</v>
      </c>
      <c r="BR286">
        <v>10</v>
      </c>
      <c r="BS286">
        <v>8515.23</v>
      </c>
      <c r="BT286">
        <v>1021.83</v>
      </c>
      <c r="BU286">
        <v>860</v>
      </c>
      <c r="BV286">
        <v>10</v>
      </c>
      <c r="BW286">
        <v>9554.4</v>
      </c>
      <c r="BX286">
        <v>1146.53</v>
      </c>
      <c r="BY286">
        <v>900</v>
      </c>
      <c r="BZ286">
        <v>10</v>
      </c>
      <c r="CA286">
        <v>2322.19</v>
      </c>
      <c r="CB286">
        <v>278.66300000000001</v>
      </c>
      <c r="CC286">
        <v>940</v>
      </c>
      <c r="CD286">
        <v>10</v>
      </c>
      <c r="CE286">
        <v>1347.35</v>
      </c>
      <c r="CF286">
        <v>161.68199999999999</v>
      </c>
      <c r="CG286">
        <v>4.1399999999999997</v>
      </c>
      <c r="CH286">
        <v>95</v>
      </c>
    </row>
    <row r="287" spans="1:86" x14ac:dyDescent="0.2">
      <c r="A287" t="s">
        <v>453</v>
      </c>
      <c r="B287" t="s">
        <v>454</v>
      </c>
      <c r="C287">
        <v>6872</v>
      </c>
      <c r="D287">
        <f t="shared" si="4"/>
        <v>277</v>
      </c>
      <c r="E287">
        <v>4</v>
      </c>
      <c r="F287">
        <v>71</v>
      </c>
      <c r="G287">
        <v>3</v>
      </c>
      <c r="H287" t="s">
        <v>85</v>
      </c>
      <c r="I287" t="s">
        <v>349</v>
      </c>
      <c r="J287">
        <v>18.520299999999999</v>
      </c>
      <c r="K287">
        <v>20</v>
      </c>
      <c r="L287">
        <v>20</v>
      </c>
      <c r="M287">
        <v>410</v>
      </c>
      <c r="N287">
        <v>10</v>
      </c>
      <c r="O287">
        <v>1726.45</v>
      </c>
      <c r="P287">
        <v>207.17400000000001</v>
      </c>
      <c r="Q287">
        <v>435</v>
      </c>
      <c r="R287">
        <v>10</v>
      </c>
      <c r="S287">
        <v>1715.47</v>
      </c>
      <c r="T287">
        <v>205.857</v>
      </c>
      <c r="U287">
        <v>460</v>
      </c>
      <c r="V287">
        <v>10</v>
      </c>
      <c r="W287">
        <v>2435.2800000000002</v>
      </c>
      <c r="X287">
        <v>292.23399999999998</v>
      </c>
      <c r="Y287">
        <v>485</v>
      </c>
      <c r="Z287">
        <v>10</v>
      </c>
      <c r="AA287">
        <v>1429.06</v>
      </c>
      <c r="AB287">
        <v>171.48699999999999</v>
      </c>
      <c r="AC287">
        <v>510</v>
      </c>
      <c r="AD287">
        <v>10</v>
      </c>
      <c r="AE287">
        <v>1534.03</v>
      </c>
      <c r="AF287">
        <v>184.084</v>
      </c>
      <c r="AG287">
        <v>535</v>
      </c>
      <c r="AH287">
        <v>10</v>
      </c>
      <c r="AI287">
        <v>1757.97</v>
      </c>
      <c r="AJ287">
        <v>210.95599999999999</v>
      </c>
      <c r="AK287">
        <v>560</v>
      </c>
      <c r="AL287">
        <v>10</v>
      </c>
      <c r="AM287">
        <v>1201.8699999999999</v>
      </c>
      <c r="AN287">
        <v>144.22399999999999</v>
      </c>
      <c r="AO287">
        <v>585</v>
      </c>
      <c r="AP287">
        <v>10</v>
      </c>
      <c r="AQ287">
        <v>1317.24</v>
      </c>
      <c r="AR287">
        <v>158.06899999999999</v>
      </c>
      <c r="AS287">
        <v>610</v>
      </c>
      <c r="AT287">
        <v>10</v>
      </c>
      <c r="AU287">
        <v>1908.66</v>
      </c>
      <c r="AV287">
        <v>229.03899999999999</v>
      </c>
      <c r="AW287">
        <v>645</v>
      </c>
      <c r="AX287">
        <v>10</v>
      </c>
      <c r="AY287">
        <v>741.67600000000004</v>
      </c>
      <c r="AZ287">
        <v>89.001000000000005</v>
      </c>
      <c r="BA287">
        <v>680</v>
      </c>
      <c r="BB287">
        <v>10</v>
      </c>
      <c r="BC287">
        <v>1435.53</v>
      </c>
      <c r="BD287">
        <v>172.26400000000001</v>
      </c>
      <c r="BE287">
        <v>705</v>
      </c>
      <c r="BF287">
        <v>10</v>
      </c>
      <c r="BG287">
        <v>1086.6500000000001</v>
      </c>
      <c r="BH287">
        <v>130.398</v>
      </c>
      <c r="BI287">
        <v>730</v>
      </c>
      <c r="BJ287">
        <v>10</v>
      </c>
      <c r="BK287">
        <v>7245.51</v>
      </c>
      <c r="BL287">
        <v>869.46100000000001</v>
      </c>
      <c r="BM287">
        <v>760</v>
      </c>
      <c r="BN287">
        <v>10</v>
      </c>
      <c r="BO287">
        <v>8209.57</v>
      </c>
      <c r="BP287">
        <v>985.149</v>
      </c>
      <c r="BQ287">
        <v>810</v>
      </c>
      <c r="BR287">
        <v>10</v>
      </c>
      <c r="BS287">
        <v>8515.23</v>
      </c>
      <c r="BT287">
        <v>1021.83</v>
      </c>
      <c r="BU287">
        <v>860</v>
      </c>
      <c r="BV287">
        <v>10</v>
      </c>
      <c r="BW287">
        <v>9554.4</v>
      </c>
      <c r="BX287">
        <v>1146.53</v>
      </c>
      <c r="BY287">
        <v>900</v>
      </c>
      <c r="BZ287">
        <v>10</v>
      </c>
      <c r="CA287">
        <v>2322.19</v>
      </c>
      <c r="CB287">
        <v>278.66300000000001</v>
      </c>
      <c r="CC287">
        <v>940</v>
      </c>
      <c r="CD287">
        <v>10</v>
      </c>
      <c r="CE287">
        <v>1347.35</v>
      </c>
      <c r="CF287">
        <v>161.68199999999999</v>
      </c>
      <c r="CG287">
        <v>4.1399999999999997</v>
      </c>
      <c r="CH287">
        <v>95</v>
      </c>
    </row>
    <row r="288" spans="1:86" x14ac:dyDescent="0.2">
      <c r="A288" t="s">
        <v>455</v>
      </c>
      <c r="B288" t="s">
        <v>456</v>
      </c>
      <c r="C288">
        <v>6873</v>
      </c>
      <c r="D288">
        <f t="shared" si="4"/>
        <v>278</v>
      </c>
      <c r="E288">
        <v>4</v>
      </c>
      <c r="F288">
        <v>72</v>
      </c>
      <c r="G288">
        <v>3</v>
      </c>
      <c r="H288" t="s">
        <v>85</v>
      </c>
      <c r="I288" t="s">
        <v>349</v>
      </c>
      <c r="J288">
        <v>18.520299999999999</v>
      </c>
      <c r="K288">
        <v>20</v>
      </c>
      <c r="L288">
        <v>20</v>
      </c>
      <c r="M288">
        <v>410</v>
      </c>
      <c r="N288">
        <v>10</v>
      </c>
      <c r="O288">
        <v>1726.45</v>
      </c>
      <c r="P288">
        <v>207.17400000000001</v>
      </c>
      <c r="Q288">
        <v>435</v>
      </c>
      <c r="R288">
        <v>10</v>
      </c>
      <c r="S288">
        <v>1715.47</v>
      </c>
      <c r="T288">
        <v>205.857</v>
      </c>
      <c r="U288">
        <v>460</v>
      </c>
      <c r="V288">
        <v>10</v>
      </c>
      <c r="W288">
        <v>2435.2800000000002</v>
      </c>
      <c r="X288">
        <v>292.23399999999998</v>
      </c>
      <c r="Y288">
        <v>485</v>
      </c>
      <c r="Z288">
        <v>10</v>
      </c>
      <c r="AA288">
        <v>1429.06</v>
      </c>
      <c r="AB288">
        <v>171.48699999999999</v>
      </c>
      <c r="AC288">
        <v>510</v>
      </c>
      <c r="AD288">
        <v>10</v>
      </c>
      <c r="AE288">
        <v>1534.03</v>
      </c>
      <c r="AF288">
        <v>184.084</v>
      </c>
      <c r="AG288">
        <v>535</v>
      </c>
      <c r="AH288">
        <v>10</v>
      </c>
      <c r="AI288">
        <v>1757.97</v>
      </c>
      <c r="AJ288">
        <v>210.95599999999999</v>
      </c>
      <c r="AK288">
        <v>560</v>
      </c>
      <c r="AL288">
        <v>10</v>
      </c>
      <c r="AM288">
        <v>1201.8699999999999</v>
      </c>
      <c r="AN288">
        <v>144.22399999999999</v>
      </c>
      <c r="AO288">
        <v>585</v>
      </c>
      <c r="AP288">
        <v>10</v>
      </c>
      <c r="AQ288">
        <v>1317.24</v>
      </c>
      <c r="AR288">
        <v>158.06899999999999</v>
      </c>
      <c r="AS288">
        <v>610</v>
      </c>
      <c r="AT288">
        <v>10</v>
      </c>
      <c r="AU288">
        <v>1908.66</v>
      </c>
      <c r="AV288">
        <v>229.03899999999999</v>
      </c>
      <c r="AW288">
        <v>645</v>
      </c>
      <c r="AX288">
        <v>10</v>
      </c>
      <c r="AY288">
        <v>741.67600000000004</v>
      </c>
      <c r="AZ288">
        <v>89.001000000000005</v>
      </c>
      <c r="BA288">
        <v>680</v>
      </c>
      <c r="BB288">
        <v>10</v>
      </c>
      <c r="BC288">
        <v>1435.53</v>
      </c>
      <c r="BD288">
        <v>172.26400000000001</v>
      </c>
      <c r="BE288">
        <v>705</v>
      </c>
      <c r="BF288">
        <v>10</v>
      </c>
      <c r="BG288">
        <v>1086.6500000000001</v>
      </c>
      <c r="BH288">
        <v>130.398</v>
      </c>
      <c r="BI288">
        <v>730</v>
      </c>
      <c r="BJ288">
        <v>10</v>
      </c>
      <c r="BK288">
        <v>7245.51</v>
      </c>
      <c r="BL288">
        <v>869.46100000000001</v>
      </c>
      <c r="BM288">
        <v>760</v>
      </c>
      <c r="BN288">
        <v>10</v>
      </c>
      <c r="BO288">
        <v>8209.57</v>
      </c>
      <c r="BP288">
        <v>985.149</v>
      </c>
      <c r="BQ288">
        <v>810</v>
      </c>
      <c r="BR288">
        <v>10</v>
      </c>
      <c r="BS288">
        <v>8515.23</v>
      </c>
      <c r="BT288">
        <v>1021.83</v>
      </c>
      <c r="BU288">
        <v>860</v>
      </c>
      <c r="BV288">
        <v>10</v>
      </c>
      <c r="BW288">
        <v>9554.4</v>
      </c>
      <c r="BX288">
        <v>1146.53</v>
      </c>
      <c r="BY288">
        <v>900</v>
      </c>
      <c r="BZ288">
        <v>10</v>
      </c>
      <c r="CA288">
        <v>2322.19</v>
      </c>
      <c r="CB288">
        <v>278.66300000000001</v>
      </c>
      <c r="CC288">
        <v>940</v>
      </c>
      <c r="CD288">
        <v>10</v>
      </c>
      <c r="CE288">
        <v>1347.35</v>
      </c>
      <c r="CF288">
        <v>161.68199999999999</v>
      </c>
      <c r="CG288">
        <v>4.1399999999999997</v>
      </c>
      <c r="CH288">
        <v>95</v>
      </c>
    </row>
    <row r="289" spans="1:86" x14ac:dyDescent="0.2">
      <c r="A289" t="s">
        <v>83</v>
      </c>
      <c r="B289" t="s">
        <v>84</v>
      </c>
      <c r="C289">
        <v>6858</v>
      </c>
      <c r="D289">
        <f>1+D273</f>
        <v>264</v>
      </c>
      <c r="E289" t="s">
        <v>426</v>
      </c>
      <c r="F289">
        <v>1</v>
      </c>
      <c r="G289">
        <v>4</v>
      </c>
      <c r="H289" t="s">
        <v>85</v>
      </c>
      <c r="I289" t="s">
        <v>350</v>
      </c>
      <c r="J289">
        <v>18.5322</v>
      </c>
      <c r="K289">
        <v>20</v>
      </c>
      <c r="L289">
        <v>20</v>
      </c>
      <c r="M289">
        <v>410</v>
      </c>
      <c r="N289">
        <v>10</v>
      </c>
      <c r="O289">
        <v>2655.62</v>
      </c>
      <c r="P289">
        <v>318.67399999999998</v>
      </c>
      <c r="Q289">
        <v>435</v>
      </c>
      <c r="R289">
        <v>10</v>
      </c>
      <c r="S289">
        <v>3712.85</v>
      </c>
      <c r="T289">
        <v>445.541</v>
      </c>
      <c r="U289">
        <v>460</v>
      </c>
      <c r="V289">
        <v>10</v>
      </c>
      <c r="W289">
        <v>4652.38</v>
      </c>
      <c r="X289">
        <v>558.28599999999994</v>
      </c>
      <c r="Y289">
        <v>485</v>
      </c>
      <c r="Z289">
        <v>10</v>
      </c>
      <c r="AA289">
        <v>4435.78</v>
      </c>
      <c r="AB289">
        <v>532.29399999999998</v>
      </c>
      <c r="AC289">
        <v>510</v>
      </c>
      <c r="AD289">
        <v>10</v>
      </c>
      <c r="AE289">
        <v>4307.2</v>
      </c>
      <c r="AF289">
        <v>516.86300000000006</v>
      </c>
      <c r="AG289">
        <v>535</v>
      </c>
      <c r="AH289">
        <v>10</v>
      </c>
      <c r="AI289">
        <v>3825.25</v>
      </c>
      <c r="AJ289">
        <v>459.03</v>
      </c>
      <c r="AK289">
        <v>560</v>
      </c>
      <c r="AL289">
        <v>10</v>
      </c>
      <c r="AM289">
        <v>2367.4299999999998</v>
      </c>
      <c r="AN289">
        <v>284.09199999999998</v>
      </c>
      <c r="AO289">
        <v>585</v>
      </c>
      <c r="AP289">
        <v>10</v>
      </c>
      <c r="AQ289">
        <v>2994.22</v>
      </c>
      <c r="AR289">
        <v>359.30700000000002</v>
      </c>
      <c r="AS289">
        <v>610</v>
      </c>
      <c r="AT289">
        <v>10</v>
      </c>
      <c r="AU289">
        <v>7391.94</v>
      </c>
      <c r="AV289">
        <v>887.03200000000004</v>
      </c>
      <c r="AW289">
        <v>645</v>
      </c>
      <c r="AX289">
        <v>10</v>
      </c>
      <c r="AY289">
        <v>2617.33</v>
      </c>
      <c r="AZ289">
        <v>314.08</v>
      </c>
      <c r="BA289">
        <v>680</v>
      </c>
      <c r="BB289">
        <v>10</v>
      </c>
      <c r="BC289">
        <v>5672.98</v>
      </c>
      <c r="BD289">
        <v>680.75699999999995</v>
      </c>
      <c r="BE289">
        <v>705</v>
      </c>
      <c r="BF289">
        <v>10</v>
      </c>
      <c r="BG289">
        <v>1760.38</v>
      </c>
      <c r="BH289">
        <v>211.24600000000001</v>
      </c>
      <c r="BI289">
        <v>730</v>
      </c>
      <c r="BJ289">
        <v>10</v>
      </c>
      <c r="BK289">
        <v>5767.84</v>
      </c>
      <c r="BL289">
        <v>692.14099999999996</v>
      </c>
      <c r="BM289">
        <v>760</v>
      </c>
      <c r="BN289">
        <v>10</v>
      </c>
      <c r="BO289">
        <v>5429.07</v>
      </c>
      <c r="BP289">
        <v>651.48800000000006</v>
      </c>
      <c r="BQ289">
        <v>810</v>
      </c>
      <c r="BR289">
        <v>10</v>
      </c>
      <c r="BS289">
        <v>5290.79</v>
      </c>
      <c r="BT289">
        <v>634.89400000000001</v>
      </c>
      <c r="BU289">
        <v>860</v>
      </c>
      <c r="BV289">
        <v>10</v>
      </c>
      <c r="BW289">
        <v>4474.07</v>
      </c>
      <c r="BX289">
        <v>536.88800000000003</v>
      </c>
      <c r="BY289">
        <v>900</v>
      </c>
      <c r="BZ289">
        <v>10</v>
      </c>
      <c r="CA289">
        <v>1344.75</v>
      </c>
      <c r="CB289">
        <v>161.37</v>
      </c>
      <c r="CC289">
        <v>940</v>
      </c>
      <c r="CD289">
        <v>10</v>
      </c>
      <c r="CE289">
        <v>866.46900000000005</v>
      </c>
      <c r="CF289">
        <v>103.976</v>
      </c>
      <c r="CG289">
        <v>4.1399999999999997</v>
      </c>
      <c r="CH289">
        <v>95</v>
      </c>
    </row>
    <row r="290" spans="1:86" x14ac:dyDescent="0.2">
      <c r="A290" t="s">
        <v>83</v>
      </c>
      <c r="B290" t="s">
        <v>84</v>
      </c>
      <c r="C290">
        <v>6858</v>
      </c>
      <c r="D290">
        <f t="shared" si="4"/>
        <v>265</v>
      </c>
      <c r="E290" t="s">
        <v>426</v>
      </c>
      <c r="F290">
        <v>2</v>
      </c>
      <c r="G290">
        <v>4</v>
      </c>
      <c r="H290" t="s">
        <v>85</v>
      </c>
      <c r="I290" t="s">
        <v>351</v>
      </c>
      <c r="J290">
        <v>18.532499999999999</v>
      </c>
      <c r="K290">
        <v>20</v>
      </c>
      <c r="L290">
        <v>20</v>
      </c>
      <c r="M290">
        <v>410</v>
      </c>
      <c r="N290">
        <v>10</v>
      </c>
      <c r="O290">
        <v>2647.96</v>
      </c>
      <c r="P290">
        <v>317.755</v>
      </c>
      <c r="Q290">
        <v>435</v>
      </c>
      <c r="R290">
        <v>10</v>
      </c>
      <c r="S290">
        <v>3693.6</v>
      </c>
      <c r="T290">
        <v>443.23200000000003</v>
      </c>
      <c r="U290">
        <v>460</v>
      </c>
      <c r="V290">
        <v>10</v>
      </c>
      <c r="W290">
        <v>4570.68</v>
      </c>
      <c r="X290">
        <v>548.48099999999999</v>
      </c>
      <c r="Y290">
        <v>485</v>
      </c>
      <c r="Z290">
        <v>10</v>
      </c>
      <c r="AA290">
        <v>4410.3100000000004</v>
      </c>
      <c r="AB290">
        <v>529.23699999999997</v>
      </c>
      <c r="AC290">
        <v>510</v>
      </c>
      <c r="AD290">
        <v>10</v>
      </c>
      <c r="AE290">
        <v>4261.3500000000004</v>
      </c>
      <c r="AF290">
        <v>511.36200000000002</v>
      </c>
      <c r="AG290">
        <v>535</v>
      </c>
      <c r="AH290">
        <v>10</v>
      </c>
      <c r="AI290">
        <v>3746.79</v>
      </c>
      <c r="AJ290">
        <v>449.61399999999998</v>
      </c>
      <c r="AK290">
        <v>560</v>
      </c>
      <c r="AL290">
        <v>10</v>
      </c>
      <c r="AM290">
        <v>2344.69</v>
      </c>
      <c r="AN290">
        <v>281.363</v>
      </c>
      <c r="AO290">
        <v>585</v>
      </c>
      <c r="AP290">
        <v>10</v>
      </c>
      <c r="AQ290">
        <v>2973.16</v>
      </c>
      <c r="AR290">
        <v>356.779</v>
      </c>
      <c r="AS290">
        <v>610</v>
      </c>
      <c r="AT290">
        <v>10</v>
      </c>
      <c r="AU290">
        <v>7393.08</v>
      </c>
      <c r="AV290">
        <v>887.16899999999998</v>
      </c>
      <c r="AW290">
        <v>645</v>
      </c>
      <c r="AX290">
        <v>10</v>
      </c>
      <c r="AY290">
        <v>2610.3000000000002</v>
      </c>
      <c r="AZ290">
        <v>313.23599999999999</v>
      </c>
      <c r="BA290">
        <v>680</v>
      </c>
      <c r="BB290">
        <v>10</v>
      </c>
      <c r="BC290">
        <v>5549.14</v>
      </c>
      <c r="BD290">
        <v>665.89599999999996</v>
      </c>
      <c r="BE290">
        <v>705</v>
      </c>
      <c r="BF290">
        <v>10</v>
      </c>
      <c r="BG290">
        <v>1728.46</v>
      </c>
      <c r="BH290">
        <v>207.41499999999999</v>
      </c>
      <c r="BI290">
        <v>730</v>
      </c>
      <c r="BJ290">
        <v>10</v>
      </c>
      <c r="BK290">
        <v>5752.15</v>
      </c>
      <c r="BL290">
        <v>690.25800000000004</v>
      </c>
      <c r="BM290">
        <v>760</v>
      </c>
      <c r="BN290">
        <v>10</v>
      </c>
      <c r="BO290">
        <v>5380.42</v>
      </c>
      <c r="BP290">
        <v>645.65099999999995</v>
      </c>
      <c r="BQ290">
        <v>810</v>
      </c>
      <c r="BR290">
        <v>10</v>
      </c>
      <c r="BS290">
        <v>5242.43</v>
      </c>
      <c r="BT290">
        <v>629.09199999999998</v>
      </c>
      <c r="BU290">
        <v>860</v>
      </c>
      <c r="BV290">
        <v>10</v>
      </c>
      <c r="BW290">
        <v>4405.93</v>
      </c>
      <c r="BX290">
        <v>528.71100000000001</v>
      </c>
      <c r="BY290">
        <v>900</v>
      </c>
      <c r="BZ290">
        <v>10</v>
      </c>
      <c r="CA290">
        <v>1323.63</v>
      </c>
      <c r="CB290">
        <v>158.83600000000001</v>
      </c>
      <c r="CC290">
        <v>940</v>
      </c>
      <c r="CD290">
        <v>10</v>
      </c>
      <c r="CE290">
        <v>857.64499999999998</v>
      </c>
      <c r="CF290">
        <v>102.917</v>
      </c>
      <c r="CG290">
        <v>4.1500000000000004</v>
      </c>
      <c r="CH290">
        <v>95</v>
      </c>
    </row>
    <row r="291" spans="1:86" x14ac:dyDescent="0.2">
      <c r="A291" t="s">
        <v>83</v>
      </c>
      <c r="B291" t="s">
        <v>84</v>
      </c>
      <c r="C291">
        <v>6858</v>
      </c>
      <c r="D291">
        <f t="shared" si="4"/>
        <v>266</v>
      </c>
      <c r="E291">
        <v>5</v>
      </c>
      <c r="F291">
        <v>3</v>
      </c>
      <c r="G291">
        <v>4</v>
      </c>
      <c r="H291" t="s">
        <v>85</v>
      </c>
      <c r="I291" t="s">
        <v>352</v>
      </c>
      <c r="J291">
        <v>18.533100000000001</v>
      </c>
      <c r="K291">
        <v>20</v>
      </c>
      <c r="L291">
        <v>20</v>
      </c>
      <c r="M291">
        <v>410</v>
      </c>
      <c r="N291">
        <v>10</v>
      </c>
      <c r="O291">
        <v>2483.7399999999998</v>
      </c>
      <c r="P291">
        <v>298.048</v>
      </c>
      <c r="Q291">
        <v>435</v>
      </c>
      <c r="R291">
        <v>10</v>
      </c>
      <c r="S291">
        <v>3335.69</v>
      </c>
      <c r="T291">
        <v>400.28300000000002</v>
      </c>
      <c r="U291">
        <v>460</v>
      </c>
      <c r="V291">
        <v>10</v>
      </c>
      <c r="W291">
        <v>4260.58</v>
      </c>
      <c r="X291">
        <v>511.27</v>
      </c>
      <c r="Y291">
        <v>485</v>
      </c>
      <c r="Z291">
        <v>10</v>
      </c>
      <c r="AA291">
        <v>4191.24</v>
      </c>
      <c r="AB291">
        <v>502.94900000000001</v>
      </c>
      <c r="AC291">
        <v>510</v>
      </c>
      <c r="AD291">
        <v>10</v>
      </c>
      <c r="AE291">
        <v>4186.7700000000004</v>
      </c>
      <c r="AF291">
        <v>502.41199999999998</v>
      </c>
      <c r="AG291">
        <v>535</v>
      </c>
      <c r="AH291">
        <v>10</v>
      </c>
      <c r="AI291">
        <v>4277.22</v>
      </c>
      <c r="AJ291">
        <v>513.26700000000005</v>
      </c>
      <c r="AK291">
        <v>560</v>
      </c>
      <c r="AL291">
        <v>10</v>
      </c>
      <c r="AM291">
        <v>2601.86</v>
      </c>
      <c r="AN291">
        <v>312.22300000000001</v>
      </c>
      <c r="AO291">
        <v>585</v>
      </c>
      <c r="AP291">
        <v>10</v>
      </c>
      <c r="AQ291">
        <v>2970.63</v>
      </c>
      <c r="AR291">
        <v>356.476</v>
      </c>
      <c r="AS291">
        <v>610</v>
      </c>
      <c r="AT291">
        <v>10</v>
      </c>
      <c r="AU291">
        <v>7260.89</v>
      </c>
      <c r="AV291">
        <v>871.30700000000002</v>
      </c>
      <c r="AW291">
        <v>645</v>
      </c>
      <c r="AX291">
        <v>10</v>
      </c>
      <c r="AY291">
        <v>2528.5100000000002</v>
      </c>
      <c r="AZ291">
        <v>303.42099999999999</v>
      </c>
      <c r="BA291">
        <v>680</v>
      </c>
      <c r="BB291">
        <v>10</v>
      </c>
      <c r="BC291">
        <v>6072.37</v>
      </c>
      <c r="BD291">
        <v>728.68399999999997</v>
      </c>
      <c r="BE291">
        <v>705</v>
      </c>
      <c r="BF291">
        <v>10</v>
      </c>
      <c r="BG291">
        <v>2197.08</v>
      </c>
      <c r="BH291">
        <v>263.649</v>
      </c>
      <c r="BI291">
        <v>730</v>
      </c>
      <c r="BJ291">
        <v>10</v>
      </c>
      <c r="BK291">
        <v>5583.43</v>
      </c>
      <c r="BL291">
        <v>670.01199999999994</v>
      </c>
      <c r="BM291">
        <v>760</v>
      </c>
      <c r="BN291">
        <v>10</v>
      </c>
      <c r="BO291">
        <v>5363.11</v>
      </c>
      <c r="BP291">
        <v>643.572</v>
      </c>
      <c r="BQ291">
        <v>810</v>
      </c>
      <c r="BR291">
        <v>10</v>
      </c>
      <c r="BS291">
        <v>5489.85</v>
      </c>
      <c r="BT291">
        <v>658.78200000000004</v>
      </c>
      <c r="BU291">
        <v>860</v>
      </c>
      <c r="BV291">
        <v>10</v>
      </c>
      <c r="BW291">
        <v>4362.46</v>
      </c>
      <c r="BX291">
        <v>523.49400000000003</v>
      </c>
      <c r="BY291">
        <v>900</v>
      </c>
      <c r="BZ291">
        <v>10</v>
      </c>
      <c r="CA291">
        <v>1353.08</v>
      </c>
      <c r="CB291">
        <v>162.37</v>
      </c>
      <c r="CC291">
        <v>940</v>
      </c>
      <c r="CD291">
        <v>10</v>
      </c>
      <c r="CE291">
        <v>860.29200000000003</v>
      </c>
      <c r="CF291">
        <v>103.235</v>
      </c>
      <c r="CG291">
        <v>4.1399999999999997</v>
      </c>
      <c r="CH291">
        <v>95</v>
      </c>
    </row>
    <row r="292" spans="1:86" x14ac:dyDescent="0.2">
      <c r="A292" t="s">
        <v>83</v>
      </c>
      <c r="B292" t="s">
        <v>84</v>
      </c>
      <c r="C292">
        <v>6858</v>
      </c>
      <c r="D292">
        <f t="shared" si="4"/>
        <v>267</v>
      </c>
      <c r="E292">
        <v>5</v>
      </c>
      <c r="F292">
        <v>4</v>
      </c>
      <c r="G292">
        <v>4</v>
      </c>
      <c r="H292" t="s">
        <v>85</v>
      </c>
      <c r="I292" t="s">
        <v>353</v>
      </c>
      <c r="J292">
        <v>18.5336</v>
      </c>
      <c r="K292">
        <v>20</v>
      </c>
      <c r="L292">
        <v>20</v>
      </c>
      <c r="M292">
        <v>410</v>
      </c>
      <c r="N292">
        <v>10</v>
      </c>
      <c r="O292">
        <v>2147.64</v>
      </c>
      <c r="P292">
        <v>257.71600000000001</v>
      </c>
      <c r="Q292">
        <v>435</v>
      </c>
      <c r="R292">
        <v>10</v>
      </c>
      <c r="S292">
        <v>2754.57</v>
      </c>
      <c r="T292">
        <v>330.548</v>
      </c>
      <c r="U292">
        <v>460</v>
      </c>
      <c r="V292">
        <v>10</v>
      </c>
      <c r="W292">
        <v>3827</v>
      </c>
      <c r="X292">
        <v>459.24</v>
      </c>
      <c r="Y292">
        <v>485</v>
      </c>
      <c r="Z292">
        <v>10</v>
      </c>
      <c r="AA292">
        <v>3357.41</v>
      </c>
      <c r="AB292">
        <v>402.88900000000001</v>
      </c>
      <c r="AC292">
        <v>510</v>
      </c>
      <c r="AD292">
        <v>10</v>
      </c>
      <c r="AE292">
        <v>3566.86</v>
      </c>
      <c r="AF292">
        <v>428.024</v>
      </c>
      <c r="AG292">
        <v>535</v>
      </c>
      <c r="AH292">
        <v>10</v>
      </c>
      <c r="AI292">
        <v>3598.29</v>
      </c>
      <c r="AJ292">
        <v>431.79500000000002</v>
      </c>
      <c r="AK292">
        <v>560</v>
      </c>
      <c r="AL292">
        <v>10</v>
      </c>
      <c r="AM292">
        <v>2520.5100000000002</v>
      </c>
      <c r="AN292">
        <v>302.46100000000001</v>
      </c>
      <c r="AO292">
        <v>585</v>
      </c>
      <c r="AP292">
        <v>10</v>
      </c>
      <c r="AQ292">
        <v>2582.67</v>
      </c>
      <c r="AR292">
        <v>309.92</v>
      </c>
      <c r="AS292">
        <v>610</v>
      </c>
      <c r="AT292">
        <v>10</v>
      </c>
      <c r="AU292">
        <v>6057.58</v>
      </c>
      <c r="AV292">
        <v>726.91</v>
      </c>
      <c r="AW292">
        <v>645</v>
      </c>
      <c r="AX292">
        <v>10</v>
      </c>
      <c r="AY292">
        <v>2055.89</v>
      </c>
      <c r="AZ292">
        <v>246.70699999999999</v>
      </c>
      <c r="BA292">
        <v>680</v>
      </c>
      <c r="BB292">
        <v>10</v>
      </c>
      <c r="BC292">
        <v>5678.14</v>
      </c>
      <c r="BD292">
        <v>681.37699999999995</v>
      </c>
      <c r="BE292">
        <v>705</v>
      </c>
      <c r="BF292">
        <v>10</v>
      </c>
      <c r="BG292">
        <v>1976.35</v>
      </c>
      <c r="BH292">
        <v>237.16200000000001</v>
      </c>
      <c r="BI292">
        <v>730</v>
      </c>
      <c r="BJ292">
        <v>10</v>
      </c>
      <c r="BK292">
        <v>6579.27</v>
      </c>
      <c r="BL292">
        <v>789.51199999999994</v>
      </c>
      <c r="BM292">
        <v>760</v>
      </c>
      <c r="BN292">
        <v>10</v>
      </c>
      <c r="BO292">
        <v>5609.65</v>
      </c>
      <c r="BP292">
        <v>673.15899999999999</v>
      </c>
      <c r="BQ292">
        <v>810</v>
      </c>
      <c r="BR292">
        <v>10</v>
      </c>
      <c r="BS292">
        <v>5551.9</v>
      </c>
      <c r="BT292">
        <v>666.22799999999995</v>
      </c>
      <c r="BU292">
        <v>860</v>
      </c>
      <c r="BV292">
        <v>10</v>
      </c>
      <c r="BW292">
        <v>5680.71</v>
      </c>
      <c r="BX292">
        <v>681.68499999999995</v>
      </c>
      <c r="BY292">
        <v>900</v>
      </c>
      <c r="BZ292">
        <v>10</v>
      </c>
      <c r="CA292">
        <v>1519.23</v>
      </c>
      <c r="CB292">
        <v>182.30799999999999</v>
      </c>
      <c r="CC292">
        <v>940</v>
      </c>
      <c r="CD292">
        <v>10</v>
      </c>
      <c r="CE292">
        <v>1136.47</v>
      </c>
      <c r="CF292">
        <v>136.376</v>
      </c>
      <c r="CG292">
        <v>4.1399999999999997</v>
      </c>
      <c r="CH292">
        <v>95</v>
      </c>
    </row>
    <row r="293" spans="1:86" x14ac:dyDescent="0.2">
      <c r="A293" t="s">
        <v>83</v>
      </c>
      <c r="B293" t="s">
        <v>84</v>
      </c>
      <c r="C293">
        <v>6858</v>
      </c>
      <c r="D293">
        <f t="shared" si="4"/>
        <v>268</v>
      </c>
      <c r="E293">
        <v>5</v>
      </c>
      <c r="F293">
        <v>5</v>
      </c>
      <c r="G293">
        <v>4</v>
      </c>
      <c r="H293" t="s">
        <v>85</v>
      </c>
      <c r="I293" t="s">
        <v>354</v>
      </c>
      <c r="J293">
        <v>18.533899999999999</v>
      </c>
      <c r="K293">
        <v>20</v>
      </c>
      <c r="L293">
        <v>20</v>
      </c>
      <c r="M293">
        <v>410</v>
      </c>
      <c r="N293">
        <v>10</v>
      </c>
      <c r="O293">
        <v>1928.11</v>
      </c>
      <c r="P293">
        <v>231.37299999999999</v>
      </c>
      <c r="Q293">
        <v>435</v>
      </c>
      <c r="R293">
        <v>10</v>
      </c>
      <c r="S293">
        <v>2243.6799999999998</v>
      </c>
      <c r="T293">
        <v>269.24099999999999</v>
      </c>
      <c r="U293">
        <v>460</v>
      </c>
      <c r="V293">
        <v>10</v>
      </c>
      <c r="W293">
        <v>3433.35</v>
      </c>
      <c r="X293">
        <v>412.00200000000001</v>
      </c>
      <c r="Y293">
        <v>485</v>
      </c>
      <c r="Z293">
        <v>10</v>
      </c>
      <c r="AA293">
        <v>2678.11</v>
      </c>
      <c r="AB293">
        <v>321.37400000000002</v>
      </c>
      <c r="AC293">
        <v>510</v>
      </c>
      <c r="AD293">
        <v>10</v>
      </c>
      <c r="AE293">
        <v>3258.28</v>
      </c>
      <c r="AF293">
        <v>390.99299999999999</v>
      </c>
      <c r="AG293">
        <v>535</v>
      </c>
      <c r="AH293">
        <v>10</v>
      </c>
      <c r="AI293">
        <v>3137.24</v>
      </c>
      <c r="AJ293">
        <v>376.46800000000002</v>
      </c>
      <c r="AK293">
        <v>560</v>
      </c>
      <c r="AL293">
        <v>10</v>
      </c>
      <c r="AM293">
        <v>2353.88</v>
      </c>
      <c r="AN293">
        <v>282.46499999999997</v>
      </c>
      <c r="AO293">
        <v>585</v>
      </c>
      <c r="AP293">
        <v>10</v>
      </c>
      <c r="AQ293">
        <v>2428.0700000000002</v>
      </c>
      <c r="AR293">
        <v>291.36799999999999</v>
      </c>
      <c r="AS293">
        <v>610</v>
      </c>
      <c r="AT293">
        <v>10</v>
      </c>
      <c r="AU293">
        <v>5648.5</v>
      </c>
      <c r="AV293">
        <v>677.82</v>
      </c>
      <c r="AW293">
        <v>645</v>
      </c>
      <c r="AX293">
        <v>10</v>
      </c>
      <c r="AY293">
        <v>1891.94</v>
      </c>
      <c r="AZ293">
        <v>227.03299999999999</v>
      </c>
      <c r="BA293">
        <v>680</v>
      </c>
      <c r="BB293">
        <v>10</v>
      </c>
      <c r="BC293">
        <v>5470.71</v>
      </c>
      <c r="BD293">
        <v>656.48400000000004</v>
      </c>
      <c r="BE293">
        <v>705</v>
      </c>
      <c r="BF293">
        <v>10</v>
      </c>
      <c r="BG293">
        <v>1919.3</v>
      </c>
      <c r="BH293">
        <v>230.316</v>
      </c>
      <c r="BI293">
        <v>730</v>
      </c>
      <c r="BJ293">
        <v>10</v>
      </c>
      <c r="BK293">
        <v>6223.78</v>
      </c>
      <c r="BL293">
        <v>746.85299999999995</v>
      </c>
      <c r="BM293">
        <v>760</v>
      </c>
      <c r="BN293">
        <v>10</v>
      </c>
      <c r="BO293">
        <v>5241.8900000000003</v>
      </c>
      <c r="BP293">
        <v>629.02700000000004</v>
      </c>
      <c r="BQ293">
        <v>810</v>
      </c>
      <c r="BR293">
        <v>10</v>
      </c>
      <c r="BS293">
        <v>5354.46</v>
      </c>
      <c r="BT293">
        <v>642.53399999999999</v>
      </c>
      <c r="BU293">
        <v>860</v>
      </c>
      <c r="BV293">
        <v>10</v>
      </c>
      <c r="BW293">
        <v>5523.27</v>
      </c>
      <c r="BX293">
        <v>662.79200000000003</v>
      </c>
      <c r="BY293">
        <v>900</v>
      </c>
      <c r="BZ293">
        <v>10</v>
      </c>
      <c r="CA293">
        <v>1627.03</v>
      </c>
      <c r="CB293">
        <v>195.244</v>
      </c>
      <c r="CC293">
        <v>940</v>
      </c>
      <c r="CD293">
        <v>10</v>
      </c>
      <c r="CE293">
        <v>1060.5899999999999</v>
      </c>
      <c r="CF293">
        <v>127.27</v>
      </c>
      <c r="CG293">
        <v>4.1399999999999997</v>
      </c>
      <c r="CH293">
        <v>95</v>
      </c>
    </row>
    <row r="294" spans="1:86" x14ac:dyDescent="0.2">
      <c r="A294" t="s">
        <v>83</v>
      </c>
      <c r="B294" t="s">
        <v>84</v>
      </c>
      <c r="C294">
        <v>6858</v>
      </c>
      <c r="D294">
        <f t="shared" si="4"/>
        <v>269</v>
      </c>
      <c r="E294">
        <v>5</v>
      </c>
      <c r="F294">
        <v>6</v>
      </c>
      <c r="G294">
        <v>4</v>
      </c>
      <c r="H294" t="s">
        <v>85</v>
      </c>
      <c r="I294" t="s">
        <v>355</v>
      </c>
      <c r="J294">
        <v>18.534400000000002</v>
      </c>
      <c r="K294">
        <v>20</v>
      </c>
      <c r="L294">
        <v>20</v>
      </c>
      <c r="M294">
        <v>410</v>
      </c>
      <c r="N294">
        <v>10</v>
      </c>
      <c r="O294">
        <v>1970.65</v>
      </c>
      <c r="P294">
        <v>236.47800000000001</v>
      </c>
      <c r="Q294">
        <v>435</v>
      </c>
      <c r="R294">
        <v>10</v>
      </c>
      <c r="S294">
        <v>2161.9</v>
      </c>
      <c r="T294">
        <v>259.428</v>
      </c>
      <c r="U294">
        <v>460</v>
      </c>
      <c r="V294">
        <v>10</v>
      </c>
      <c r="W294">
        <v>3079.61</v>
      </c>
      <c r="X294">
        <v>369.55399999999997</v>
      </c>
      <c r="Y294">
        <v>485</v>
      </c>
      <c r="Z294">
        <v>10</v>
      </c>
      <c r="AA294">
        <v>2474.3200000000002</v>
      </c>
      <c r="AB294">
        <v>296.91899999999998</v>
      </c>
      <c r="AC294">
        <v>510</v>
      </c>
      <c r="AD294">
        <v>10</v>
      </c>
      <c r="AE294">
        <v>2494</v>
      </c>
      <c r="AF294">
        <v>299.27999999999997</v>
      </c>
      <c r="AG294">
        <v>535</v>
      </c>
      <c r="AH294">
        <v>10</v>
      </c>
      <c r="AI294">
        <v>2501.1</v>
      </c>
      <c r="AJ294">
        <v>300.13200000000001</v>
      </c>
      <c r="AK294">
        <v>560</v>
      </c>
      <c r="AL294">
        <v>10</v>
      </c>
      <c r="AM294">
        <v>1771.75</v>
      </c>
      <c r="AN294">
        <v>212.61</v>
      </c>
      <c r="AO294">
        <v>585</v>
      </c>
      <c r="AP294">
        <v>10</v>
      </c>
      <c r="AQ294">
        <v>2099.4899999999998</v>
      </c>
      <c r="AR294">
        <v>251.93899999999999</v>
      </c>
      <c r="AS294">
        <v>610</v>
      </c>
      <c r="AT294">
        <v>10</v>
      </c>
      <c r="AU294">
        <v>4552.3</v>
      </c>
      <c r="AV294">
        <v>546.27599999999995</v>
      </c>
      <c r="AW294">
        <v>645</v>
      </c>
      <c r="AX294">
        <v>10</v>
      </c>
      <c r="AY294">
        <v>1859.74</v>
      </c>
      <c r="AZ294">
        <v>223.16900000000001</v>
      </c>
      <c r="BA294">
        <v>680</v>
      </c>
      <c r="BB294">
        <v>10</v>
      </c>
      <c r="BC294">
        <v>4313.8100000000004</v>
      </c>
      <c r="BD294">
        <v>517.65800000000002</v>
      </c>
      <c r="BE294">
        <v>705</v>
      </c>
      <c r="BF294">
        <v>10</v>
      </c>
      <c r="BG294">
        <v>1827.96</v>
      </c>
      <c r="BH294">
        <v>219.35499999999999</v>
      </c>
      <c r="BI294">
        <v>730</v>
      </c>
      <c r="BJ294">
        <v>10</v>
      </c>
      <c r="BK294">
        <v>6700.12</v>
      </c>
      <c r="BL294">
        <v>804.01400000000001</v>
      </c>
      <c r="BM294">
        <v>760</v>
      </c>
      <c r="BN294">
        <v>10</v>
      </c>
      <c r="BO294">
        <v>6846.54</v>
      </c>
      <c r="BP294">
        <v>821.58399999999995</v>
      </c>
      <c r="BQ294">
        <v>810</v>
      </c>
      <c r="BR294">
        <v>10</v>
      </c>
      <c r="BS294">
        <v>7759.29</v>
      </c>
      <c r="BT294">
        <v>931.11400000000003</v>
      </c>
      <c r="BU294">
        <v>860</v>
      </c>
      <c r="BV294">
        <v>10</v>
      </c>
      <c r="BW294">
        <v>8633.27</v>
      </c>
      <c r="BX294">
        <v>1035.99</v>
      </c>
      <c r="BY294">
        <v>900</v>
      </c>
      <c r="BZ294">
        <v>10</v>
      </c>
      <c r="CA294">
        <v>2067.13</v>
      </c>
      <c r="CB294">
        <v>248.05600000000001</v>
      </c>
      <c r="CC294">
        <v>940</v>
      </c>
      <c r="CD294">
        <v>10</v>
      </c>
      <c r="CE294">
        <v>1185</v>
      </c>
      <c r="CF294">
        <v>142.19999999999999</v>
      </c>
      <c r="CG294">
        <v>4.1399999999999997</v>
      </c>
      <c r="CH294">
        <v>95</v>
      </c>
    </row>
    <row r="295" spans="1:86" x14ac:dyDescent="0.2">
      <c r="A295" t="s">
        <v>83</v>
      </c>
      <c r="B295" t="s">
        <v>84</v>
      </c>
      <c r="C295">
        <v>6858</v>
      </c>
      <c r="D295">
        <f t="shared" si="4"/>
        <v>270</v>
      </c>
      <c r="E295">
        <v>5</v>
      </c>
      <c r="F295">
        <v>7</v>
      </c>
      <c r="G295">
        <v>4</v>
      </c>
      <c r="H295" t="s">
        <v>85</v>
      </c>
      <c r="I295" t="s">
        <v>356</v>
      </c>
      <c r="J295">
        <v>18.534700000000001</v>
      </c>
      <c r="K295">
        <v>20</v>
      </c>
      <c r="L295">
        <v>20</v>
      </c>
      <c r="M295">
        <v>410</v>
      </c>
      <c r="N295">
        <v>10</v>
      </c>
      <c r="O295">
        <v>1991.92</v>
      </c>
      <c r="P295">
        <v>239.03100000000001</v>
      </c>
      <c r="Q295">
        <v>435</v>
      </c>
      <c r="R295">
        <v>10</v>
      </c>
      <c r="S295">
        <v>2171.52</v>
      </c>
      <c r="T295">
        <v>260.58199999999999</v>
      </c>
      <c r="U295">
        <v>460</v>
      </c>
      <c r="V295">
        <v>10</v>
      </c>
      <c r="W295">
        <v>3053.62</v>
      </c>
      <c r="X295">
        <v>366.43400000000003</v>
      </c>
      <c r="Y295">
        <v>485</v>
      </c>
      <c r="Z295">
        <v>10</v>
      </c>
      <c r="AA295">
        <v>2503.19</v>
      </c>
      <c r="AB295">
        <v>300.38299999999998</v>
      </c>
      <c r="AC295">
        <v>510</v>
      </c>
      <c r="AD295">
        <v>10</v>
      </c>
      <c r="AE295">
        <v>2544.63</v>
      </c>
      <c r="AF295">
        <v>305.35599999999999</v>
      </c>
      <c r="AG295">
        <v>535</v>
      </c>
      <c r="AH295">
        <v>10</v>
      </c>
      <c r="AI295">
        <v>2525.7399999999998</v>
      </c>
      <c r="AJ295">
        <v>303.089</v>
      </c>
      <c r="AK295">
        <v>560</v>
      </c>
      <c r="AL295">
        <v>10</v>
      </c>
      <c r="AM295">
        <v>1774.37</v>
      </c>
      <c r="AN295">
        <v>212.92500000000001</v>
      </c>
      <c r="AO295">
        <v>585</v>
      </c>
      <c r="AP295">
        <v>10</v>
      </c>
      <c r="AQ295">
        <v>2120.14</v>
      </c>
      <c r="AR295">
        <v>254.416</v>
      </c>
      <c r="AS295">
        <v>610</v>
      </c>
      <c r="AT295">
        <v>10</v>
      </c>
      <c r="AU295">
        <v>4554.58</v>
      </c>
      <c r="AV295">
        <v>546.54999999999995</v>
      </c>
      <c r="AW295">
        <v>645</v>
      </c>
      <c r="AX295">
        <v>10</v>
      </c>
      <c r="AY295">
        <v>1845.31</v>
      </c>
      <c r="AZ295">
        <v>221.43700000000001</v>
      </c>
      <c r="BA295">
        <v>680</v>
      </c>
      <c r="BB295">
        <v>10</v>
      </c>
      <c r="BC295">
        <v>4283.8900000000003</v>
      </c>
      <c r="BD295">
        <v>514.06600000000003</v>
      </c>
      <c r="BE295">
        <v>705</v>
      </c>
      <c r="BF295">
        <v>10</v>
      </c>
      <c r="BG295">
        <v>1831.69</v>
      </c>
      <c r="BH295">
        <v>219.803</v>
      </c>
      <c r="BI295">
        <v>730</v>
      </c>
      <c r="BJ295">
        <v>10</v>
      </c>
      <c r="BK295">
        <v>6748.77</v>
      </c>
      <c r="BL295">
        <v>809.85199999999998</v>
      </c>
      <c r="BM295">
        <v>760</v>
      </c>
      <c r="BN295">
        <v>10</v>
      </c>
      <c r="BO295">
        <v>6942.19</v>
      </c>
      <c r="BP295">
        <v>833.06200000000001</v>
      </c>
      <c r="BQ295">
        <v>810</v>
      </c>
      <c r="BR295">
        <v>10</v>
      </c>
      <c r="BS295">
        <v>7829.4</v>
      </c>
      <c r="BT295">
        <v>939.52800000000002</v>
      </c>
      <c r="BU295">
        <v>860</v>
      </c>
      <c r="BV295">
        <v>10</v>
      </c>
      <c r="BW295">
        <v>8649.7099999999991</v>
      </c>
      <c r="BX295">
        <v>1037.96</v>
      </c>
      <c r="BY295">
        <v>900</v>
      </c>
      <c r="BZ295">
        <v>10</v>
      </c>
      <c r="CA295">
        <v>2090.4699999999998</v>
      </c>
      <c r="CB295">
        <v>250.857</v>
      </c>
      <c r="CC295">
        <v>940</v>
      </c>
      <c r="CD295">
        <v>10</v>
      </c>
      <c r="CE295">
        <v>1191.17</v>
      </c>
      <c r="CF295">
        <v>142.941</v>
      </c>
      <c r="CG295">
        <v>4.1399999999999997</v>
      </c>
      <c r="CH295">
        <v>95</v>
      </c>
    </row>
    <row r="296" spans="1:86" x14ac:dyDescent="0.2">
      <c r="A296" t="s">
        <v>83</v>
      </c>
      <c r="B296" t="s">
        <v>84</v>
      </c>
      <c r="C296">
        <v>6858</v>
      </c>
      <c r="D296">
        <f t="shared" si="4"/>
        <v>271</v>
      </c>
      <c r="E296">
        <v>5</v>
      </c>
      <c r="F296">
        <v>8</v>
      </c>
      <c r="G296">
        <v>4</v>
      </c>
      <c r="H296" t="s">
        <v>85</v>
      </c>
      <c r="I296" t="s">
        <v>357</v>
      </c>
      <c r="J296">
        <v>18.535299999999999</v>
      </c>
      <c r="K296">
        <v>20</v>
      </c>
      <c r="L296">
        <v>20</v>
      </c>
      <c r="M296">
        <v>410</v>
      </c>
      <c r="N296">
        <v>10</v>
      </c>
      <c r="O296">
        <v>2026.81</v>
      </c>
      <c r="P296">
        <v>243.21700000000001</v>
      </c>
      <c r="Q296">
        <v>435</v>
      </c>
      <c r="R296">
        <v>10</v>
      </c>
      <c r="S296">
        <v>2233.1</v>
      </c>
      <c r="T296">
        <v>267.971</v>
      </c>
      <c r="U296">
        <v>460</v>
      </c>
      <c r="V296">
        <v>10</v>
      </c>
      <c r="W296">
        <v>2991.41</v>
      </c>
      <c r="X296">
        <v>358.97</v>
      </c>
      <c r="Y296">
        <v>485</v>
      </c>
      <c r="Z296">
        <v>10</v>
      </c>
      <c r="AA296">
        <v>2670.47</v>
      </c>
      <c r="AB296">
        <v>320.45600000000002</v>
      </c>
      <c r="AC296">
        <v>510</v>
      </c>
      <c r="AD296">
        <v>10</v>
      </c>
      <c r="AE296">
        <v>2626.05</v>
      </c>
      <c r="AF296">
        <v>315.12599999999998</v>
      </c>
      <c r="AG296">
        <v>535</v>
      </c>
      <c r="AH296">
        <v>10</v>
      </c>
      <c r="AI296">
        <v>2624.96</v>
      </c>
      <c r="AJ296">
        <v>314.99400000000003</v>
      </c>
      <c r="AK296">
        <v>560</v>
      </c>
      <c r="AL296">
        <v>10</v>
      </c>
      <c r="AM296">
        <v>1839.1</v>
      </c>
      <c r="AN296">
        <v>220.69200000000001</v>
      </c>
      <c r="AO296">
        <v>585</v>
      </c>
      <c r="AP296">
        <v>10</v>
      </c>
      <c r="AQ296">
        <v>2204.38</v>
      </c>
      <c r="AR296">
        <v>264.52600000000001</v>
      </c>
      <c r="AS296">
        <v>610</v>
      </c>
      <c r="AT296">
        <v>10</v>
      </c>
      <c r="AU296">
        <v>4746.0200000000004</v>
      </c>
      <c r="AV296">
        <v>569.52200000000005</v>
      </c>
      <c r="AW296">
        <v>645</v>
      </c>
      <c r="AX296">
        <v>10</v>
      </c>
      <c r="AY296">
        <v>1958.93</v>
      </c>
      <c r="AZ296">
        <v>235.071</v>
      </c>
      <c r="BA296">
        <v>680</v>
      </c>
      <c r="BB296">
        <v>10</v>
      </c>
      <c r="BC296">
        <v>4316.91</v>
      </c>
      <c r="BD296">
        <v>518.03</v>
      </c>
      <c r="BE296">
        <v>705</v>
      </c>
      <c r="BF296">
        <v>10</v>
      </c>
      <c r="BG296">
        <v>1852.07</v>
      </c>
      <c r="BH296">
        <v>222.24799999999999</v>
      </c>
      <c r="BI296">
        <v>730</v>
      </c>
      <c r="BJ296">
        <v>10</v>
      </c>
      <c r="BK296">
        <v>6690.7</v>
      </c>
      <c r="BL296">
        <v>802.88400000000001</v>
      </c>
      <c r="BM296">
        <v>760</v>
      </c>
      <c r="BN296">
        <v>10</v>
      </c>
      <c r="BO296">
        <v>6853.96</v>
      </c>
      <c r="BP296">
        <v>822.47400000000005</v>
      </c>
      <c r="BQ296">
        <v>810</v>
      </c>
      <c r="BR296">
        <v>10</v>
      </c>
      <c r="BS296">
        <v>7920.47</v>
      </c>
      <c r="BT296">
        <v>950.45600000000002</v>
      </c>
      <c r="BU296">
        <v>860</v>
      </c>
      <c r="BV296">
        <v>10</v>
      </c>
      <c r="BW296">
        <v>8673.2099999999991</v>
      </c>
      <c r="BX296">
        <v>1040.78</v>
      </c>
      <c r="BY296">
        <v>900</v>
      </c>
      <c r="BZ296">
        <v>10</v>
      </c>
      <c r="CA296">
        <v>2057.13</v>
      </c>
      <c r="CB296">
        <v>246.85599999999999</v>
      </c>
      <c r="CC296">
        <v>940</v>
      </c>
      <c r="CD296">
        <v>10</v>
      </c>
      <c r="CE296">
        <v>1182.3499999999999</v>
      </c>
      <c r="CF296">
        <v>141.88200000000001</v>
      </c>
      <c r="CG296">
        <v>4.1399999999999997</v>
      </c>
      <c r="CH296">
        <v>95</v>
      </c>
    </row>
    <row r="297" spans="1:86" x14ac:dyDescent="0.2">
      <c r="A297" t="s">
        <v>83</v>
      </c>
      <c r="B297" t="s">
        <v>84</v>
      </c>
      <c r="C297">
        <v>6858</v>
      </c>
      <c r="D297">
        <f t="shared" si="4"/>
        <v>272</v>
      </c>
      <c r="E297">
        <v>5</v>
      </c>
      <c r="F297">
        <v>9</v>
      </c>
      <c r="G297">
        <v>4</v>
      </c>
      <c r="H297" t="s">
        <v>85</v>
      </c>
      <c r="I297" t="s">
        <v>358</v>
      </c>
      <c r="J297">
        <v>18.535599999999999</v>
      </c>
      <c r="K297">
        <v>20</v>
      </c>
      <c r="L297">
        <v>20</v>
      </c>
      <c r="M297">
        <v>410</v>
      </c>
      <c r="N297">
        <v>10</v>
      </c>
      <c r="O297">
        <v>2067.65</v>
      </c>
      <c r="P297">
        <v>248.11799999999999</v>
      </c>
      <c r="Q297">
        <v>435</v>
      </c>
      <c r="R297">
        <v>10</v>
      </c>
      <c r="S297">
        <v>2316.8000000000002</v>
      </c>
      <c r="T297">
        <v>278.01600000000002</v>
      </c>
      <c r="U297">
        <v>460</v>
      </c>
      <c r="V297">
        <v>10</v>
      </c>
      <c r="W297">
        <v>3365.57</v>
      </c>
      <c r="X297">
        <v>403.86900000000003</v>
      </c>
      <c r="Y297">
        <v>485</v>
      </c>
      <c r="Z297">
        <v>10</v>
      </c>
      <c r="AA297">
        <v>2659.43</v>
      </c>
      <c r="AB297">
        <v>319.13200000000001</v>
      </c>
      <c r="AC297">
        <v>510</v>
      </c>
      <c r="AD297">
        <v>10</v>
      </c>
      <c r="AE297">
        <v>2781.37</v>
      </c>
      <c r="AF297">
        <v>333.76499999999999</v>
      </c>
      <c r="AG297">
        <v>535</v>
      </c>
      <c r="AH297">
        <v>10</v>
      </c>
      <c r="AI297">
        <v>2804.58</v>
      </c>
      <c r="AJ297">
        <v>336.54899999999998</v>
      </c>
      <c r="AK297">
        <v>560</v>
      </c>
      <c r="AL297">
        <v>10</v>
      </c>
      <c r="AM297">
        <v>1957.19</v>
      </c>
      <c r="AN297">
        <v>234.863</v>
      </c>
      <c r="AO297">
        <v>585</v>
      </c>
      <c r="AP297">
        <v>10</v>
      </c>
      <c r="AQ297">
        <v>2300.85</v>
      </c>
      <c r="AR297">
        <v>276.10199999999998</v>
      </c>
      <c r="AS297">
        <v>610</v>
      </c>
      <c r="AT297">
        <v>10</v>
      </c>
      <c r="AU297">
        <v>4986.45</v>
      </c>
      <c r="AV297">
        <v>598.37400000000002</v>
      </c>
      <c r="AW297">
        <v>645</v>
      </c>
      <c r="AX297">
        <v>10</v>
      </c>
      <c r="AY297">
        <v>1969.29</v>
      </c>
      <c r="AZ297">
        <v>236.315</v>
      </c>
      <c r="BA297">
        <v>680</v>
      </c>
      <c r="BB297">
        <v>10</v>
      </c>
      <c r="BC297">
        <v>5079.57</v>
      </c>
      <c r="BD297">
        <v>609.54899999999998</v>
      </c>
      <c r="BE297">
        <v>705</v>
      </c>
      <c r="BF297">
        <v>10</v>
      </c>
      <c r="BG297">
        <v>2130.52</v>
      </c>
      <c r="BH297">
        <v>255.66300000000001</v>
      </c>
      <c r="BI297">
        <v>730</v>
      </c>
      <c r="BJ297">
        <v>10</v>
      </c>
      <c r="BK297">
        <v>7218.04</v>
      </c>
      <c r="BL297">
        <v>866.16499999999996</v>
      </c>
      <c r="BM297">
        <v>760</v>
      </c>
      <c r="BN297">
        <v>10</v>
      </c>
      <c r="BO297">
        <v>7461.68</v>
      </c>
      <c r="BP297">
        <v>895.40099999999995</v>
      </c>
      <c r="BQ297">
        <v>810</v>
      </c>
      <c r="BR297">
        <v>10</v>
      </c>
      <c r="BS297">
        <v>8105.83</v>
      </c>
      <c r="BT297">
        <v>972.69899999999996</v>
      </c>
      <c r="BU297">
        <v>860</v>
      </c>
      <c r="BV297">
        <v>10</v>
      </c>
      <c r="BW297">
        <v>8928.17</v>
      </c>
      <c r="BX297">
        <v>1071.3800000000001</v>
      </c>
      <c r="BY297">
        <v>900</v>
      </c>
      <c r="BZ297">
        <v>10</v>
      </c>
      <c r="CA297">
        <v>2234.9499999999998</v>
      </c>
      <c r="CB297">
        <v>268.19400000000002</v>
      </c>
      <c r="CC297">
        <v>940</v>
      </c>
      <c r="CD297">
        <v>10</v>
      </c>
      <c r="CE297">
        <v>1282.94</v>
      </c>
      <c r="CF297">
        <v>153.953</v>
      </c>
      <c r="CG297">
        <v>4.1399999999999997</v>
      </c>
      <c r="CH297">
        <v>95</v>
      </c>
    </row>
    <row r="298" spans="1:86" x14ac:dyDescent="0.2">
      <c r="A298" t="s">
        <v>83</v>
      </c>
      <c r="B298" t="s">
        <v>84</v>
      </c>
      <c r="C298">
        <v>6858</v>
      </c>
      <c r="D298">
        <f t="shared" si="4"/>
        <v>273</v>
      </c>
      <c r="E298">
        <v>5</v>
      </c>
      <c r="F298">
        <v>10</v>
      </c>
      <c r="G298">
        <v>4</v>
      </c>
      <c r="H298" t="s">
        <v>85</v>
      </c>
      <c r="I298" t="s">
        <v>359</v>
      </c>
      <c r="J298">
        <v>18.536100000000001</v>
      </c>
      <c r="K298">
        <v>20</v>
      </c>
      <c r="L298">
        <v>20</v>
      </c>
      <c r="M298">
        <v>410</v>
      </c>
      <c r="N298">
        <v>10</v>
      </c>
      <c r="O298">
        <v>2047.23</v>
      </c>
      <c r="P298">
        <v>245.66800000000001</v>
      </c>
      <c r="Q298">
        <v>435</v>
      </c>
      <c r="R298">
        <v>10</v>
      </c>
      <c r="S298">
        <v>2315.84</v>
      </c>
      <c r="T298">
        <v>277.89999999999998</v>
      </c>
      <c r="U298">
        <v>460</v>
      </c>
      <c r="V298">
        <v>10</v>
      </c>
      <c r="W298">
        <v>3384.14</v>
      </c>
      <c r="X298">
        <v>406.09699999999998</v>
      </c>
      <c r="Y298">
        <v>485</v>
      </c>
      <c r="Z298">
        <v>10</v>
      </c>
      <c r="AA298">
        <v>2633.11</v>
      </c>
      <c r="AB298">
        <v>315.97300000000001</v>
      </c>
      <c r="AC298">
        <v>510</v>
      </c>
      <c r="AD298">
        <v>10</v>
      </c>
      <c r="AE298">
        <v>2749.9</v>
      </c>
      <c r="AF298">
        <v>329.988</v>
      </c>
      <c r="AG298">
        <v>535</v>
      </c>
      <c r="AH298">
        <v>10</v>
      </c>
      <c r="AI298">
        <v>2804.58</v>
      </c>
      <c r="AJ298">
        <v>336.54899999999998</v>
      </c>
      <c r="AK298">
        <v>560</v>
      </c>
      <c r="AL298">
        <v>10</v>
      </c>
      <c r="AM298">
        <v>1943.63</v>
      </c>
      <c r="AN298">
        <v>233.23599999999999</v>
      </c>
      <c r="AO298">
        <v>585</v>
      </c>
      <c r="AP298">
        <v>10</v>
      </c>
      <c r="AQ298">
        <v>2284.84</v>
      </c>
      <c r="AR298">
        <v>274.18099999999998</v>
      </c>
      <c r="AS298">
        <v>610</v>
      </c>
      <c r="AT298">
        <v>10</v>
      </c>
      <c r="AU298">
        <v>4967.08</v>
      </c>
      <c r="AV298">
        <v>596.04999999999995</v>
      </c>
      <c r="AW298">
        <v>645</v>
      </c>
      <c r="AX298">
        <v>10</v>
      </c>
      <c r="AY298">
        <v>1964.85</v>
      </c>
      <c r="AZ298">
        <v>235.78200000000001</v>
      </c>
      <c r="BA298">
        <v>680</v>
      </c>
      <c r="BB298">
        <v>10</v>
      </c>
      <c r="BC298">
        <v>5087.83</v>
      </c>
      <c r="BD298">
        <v>610.53899999999999</v>
      </c>
      <c r="BE298">
        <v>705</v>
      </c>
      <c r="BF298">
        <v>10</v>
      </c>
      <c r="BG298">
        <v>2121.35</v>
      </c>
      <c r="BH298">
        <v>254.56200000000001</v>
      </c>
      <c r="BI298">
        <v>730</v>
      </c>
      <c r="BJ298">
        <v>10</v>
      </c>
      <c r="BK298">
        <v>7181.95</v>
      </c>
      <c r="BL298">
        <v>861.83299999999997</v>
      </c>
      <c r="BM298">
        <v>760</v>
      </c>
      <c r="BN298">
        <v>10</v>
      </c>
      <c r="BO298">
        <v>7447.66</v>
      </c>
      <c r="BP298">
        <v>893.71900000000005</v>
      </c>
      <c r="BQ298">
        <v>810</v>
      </c>
      <c r="BR298">
        <v>10</v>
      </c>
      <c r="BS298">
        <v>8098.57</v>
      </c>
      <c r="BT298">
        <v>971.82799999999997</v>
      </c>
      <c r="BU298">
        <v>860</v>
      </c>
      <c r="BV298">
        <v>10</v>
      </c>
      <c r="BW298">
        <v>8887.0499999999993</v>
      </c>
      <c r="BX298">
        <v>1066.44</v>
      </c>
      <c r="BY298">
        <v>900</v>
      </c>
      <c r="BZ298">
        <v>10</v>
      </c>
      <c r="CA298">
        <v>2228.84</v>
      </c>
      <c r="CB298">
        <v>267.45999999999998</v>
      </c>
      <c r="CC298">
        <v>940</v>
      </c>
      <c r="CD298">
        <v>10</v>
      </c>
      <c r="CE298">
        <v>1280.29</v>
      </c>
      <c r="CF298">
        <v>153.63499999999999</v>
      </c>
      <c r="CG298">
        <v>4.1399999999999997</v>
      </c>
      <c r="CH298">
        <v>95</v>
      </c>
    </row>
    <row r="299" spans="1:86" x14ac:dyDescent="0.2">
      <c r="A299" t="s">
        <v>83</v>
      </c>
      <c r="B299" t="s">
        <v>84</v>
      </c>
      <c r="C299">
        <v>6858</v>
      </c>
      <c r="D299">
        <f t="shared" si="4"/>
        <v>274</v>
      </c>
      <c r="E299">
        <v>5</v>
      </c>
      <c r="F299">
        <v>11</v>
      </c>
      <c r="G299">
        <v>4</v>
      </c>
      <c r="H299" t="s">
        <v>85</v>
      </c>
      <c r="I299" t="s">
        <v>360</v>
      </c>
      <c r="J299">
        <v>18.5367</v>
      </c>
      <c r="K299">
        <v>20</v>
      </c>
      <c r="L299">
        <v>20</v>
      </c>
      <c r="M299">
        <v>410</v>
      </c>
      <c r="N299">
        <v>10</v>
      </c>
      <c r="O299">
        <v>1900.88</v>
      </c>
      <c r="P299">
        <v>228.10599999999999</v>
      </c>
      <c r="Q299">
        <v>435</v>
      </c>
      <c r="R299">
        <v>10</v>
      </c>
      <c r="S299">
        <v>2153.2399999999998</v>
      </c>
      <c r="T299">
        <v>258.38900000000001</v>
      </c>
      <c r="U299">
        <v>460</v>
      </c>
      <c r="V299">
        <v>10</v>
      </c>
      <c r="W299">
        <v>3247.66</v>
      </c>
      <c r="X299">
        <v>389.71899999999999</v>
      </c>
      <c r="Y299">
        <v>485</v>
      </c>
      <c r="Z299">
        <v>10</v>
      </c>
      <c r="AA299">
        <v>2320.63</v>
      </c>
      <c r="AB299">
        <v>278.476</v>
      </c>
      <c r="AC299">
        <v>510</v>
      </c>
      <c r="AD299">
        <v>10</v>
      </c>
      <c r="AE299">
        <v>2512.4699999999998</v>
      </c>
      <c r="AF299">
        <v>301.49700000000001</v>
      </c>
      <c r="AG299">
        <v>535</v>
      </c>
      <c r="AH299">
        <v>10</v>
      </c>
      <c r="AI299">
        <v>2673.59</v>
      </c>
      <c r="AJ299">
        <v>320.83100000000002</v>
      </c>
      <c r="AK299">
        <v>560</v>
      </c>
      <c r="AL299">
        <v>10</v>
      </c>
      <c r="AM299">
        <v>1818.11</v>
      </c>
      <c r="AN299">
        <v>218.173</v>
      </c>
      <c r="AO299">
        <v>585</v>
      </c>
      <c r="AP299">
        <v>10</v>
      </c>
      <c r="AQ299">
        <v>2114.2399999999998</v>
      </c>
      <c r="AR299">
        <v>253.709</v>
      </c>
      <c r="AS299">
        <v>610</v>
      </c>
      <c r="AT299">
        <v>10</v>
      </c>
      <c r="AU299">
        <v>4447.47</v>
      </c>
      <c r="AV299">
        <v>533.69600000000003</v>
      </c>
      <c r="AW299">
        <v>645</v>
      </c>
      <c r="AX299">
        <v>10</v>
      </c>
      <c r="AY299">
        <v>1679.13</v>
      </c>
      <c r="AZ299">
        <v>201.49600000000001</v>
      </c>
      <c r="BA299">
        <v>680</v>
      </c>
      <c r="BB299">
        <v>10</v>
      </c>
      <c r="BC299">
        <v>4973.2700000000004</v>
      </c>
      <c r="BD299">
        <v>596.79300000000001</v>
      </c>
      <c r="BE299">
        <v>705</v>
      </c>
      <c r="BF299">
        <v>10</v>
      </c>
      <c r="BG299">
        <v>2033.4</v>
      </c>
      <c r="BH299">
        <v>244.00800000000001</v>
      </c>
      <c r="BI299">
        <v>730</v>
      </c>
      <c r="BJ299">
        <v>10</v>
      </c>
      <c r="BK299">
        <v>6919.84</v>
      </c>
      <c r="BL299">
        <v>830.38099999999997</v>
      </c>
      <c r="BM299">
        <v>760</v>
      </c>
      <c r="BN299">
        <v>10</v>
      </c>
      <c r="BO299">
        <v>7248.11</v>
      </c>
      <c r="BP299">
        <v>869.77300000000002</v>
      </c>
      <c r="BQ299">
        <v>810</v>
      </c>
      <c r="BR299">
        <v>10</v>
      </c>
      <c r="BS299">
        <v>7617.45</v>
      </c>
      <c r="BT299">
        <v>914.09299999999996</v>
      </c>
      <c r="BU299">
        <v>860</v>
      </c>
      <c r="BV299">
        <v>10</v>
      </c>
      <c r="BW299">
        <v>8554.5499999999993</v>
      </c>
      <c r="BX299">
        <v>1026.54</v>
      </c>
      <c r="BY299">
        <v>900</v>
      </c>
      <c r="BZ299">
        <v>10</v>
      </c>
      <c r="CA299">
        <v>2149.37</v>
      </c>
      <c r="CB299">
        <v>257.92500000000001</v>
      </c>
      <c r="CC299">
        <v>940</v>
      </c>
      <c r="CD299">
        <v>10</v>
      </c>
      <c r="CE299">
        <v>1236.17</v>
      </c>
      <c r="CF299">
        <v>148.34100000000001</v>
      </c>
      <c r="CG299">
        <v>4.1399999999999997</v>
      </c>
      <c r="CH299">
        <v>95</v>
      </c>
    </row>
    <row r="300" spans="1:86" x14ac:dyDescent="0.2">
      <c r="A300" t="s">
        <v>83</v>
      </c>
      <c r="B300" t="s">
        <v>84</v>
      </c>
      <c r="C300">
        <v>6858</v>
      </c>
      <c r="D300">
        <f t="shared" si="4"/>
        <v>275</v>
      </c>
      <c r="E300">
        <v>5</v>
      </c>
      <c r="F300">
        <v>12</v>
      </c>
      <c r="G300">
        <v>4</v>
      </c>
      <c r="H300" t="s">
        <v>85</v>
      </c>
      <c r="I300" t="s">
        <v>361</v>
      </c>
      <c r="J300">
        <v>18.536899999999999</v>
      </c>
      <c r="K300">
        <v>20</v>
      </c>
      <c r="L300">
        <v>20</v>
      </c>
      <c r="M300">
        <v>410</v>
      </c>
      <c r="N300">
        <v>10</v>
      </c>
      <c r="O300">
        <v>1855.78</v>
      </c>
      <c r="P300">
        <v>222.69399999999999</v>
      </c>
      <c r="Q300">
        <v>435</v>
      </c>
      <c r="R300">
        <v>10</v>
      </c>
      <c r="S300">
        <v>2103.21</v>
      </c>
      <c r="T300">
        <v>252.38499999999999</v>
      </c>
      <c r="U300">
        <v>460</v>
      </c>
      <c r="V300">
        <v>10</v>
      </c>
      <c r="W300">
        <v>3145.53</v>
      </c>
      <c r="X300">
        <v>377.464</v>
      </c>
      <c r="Y300">
        <v>485</v>
      </c>
      <c r="Z300">
        <v>10</v>
      </c>
      <c r="AA300">
        <v>2226.38</v>
      </c>
      <c r="AB300">
        <v>267.166</v>
      </c>
      <c r="AC300">
        <v>510</v>
      </c>
      <c r="AD300">
        <v>10</v>
      </c>
      <c r="AE300">
        <v>2450.21</v>
      </c>
      <c r="AF300">
        <v>294.02499999999998</v>
      </c>
      <c r="AG300">
        <v>535</v>
      </c>
      <c r="AH300">
        <v>10</v>
      </c>
      <c r="AI300">
        <v>2591.23</v>
      </c>
      <c r="AJ300">
        <v>310.94799999999998</v>
      </c>
      <c r="AK300">
        <v>560</v>
      </c>
      <c r="AL300">
        <v>10</v>
      </c>
      <c r="AM300">
        <v>1768.25</v>
      </c>
      <c r="AN300">
        <v>212.19</v>
      </c>
      <c r="AO300">
        <v>585</v>
      </c>
      <c r="AP300">
        <v>10</v>
      </c>
      <c r="AQ300">
        <v>2011.03</v>
      </c>
      <c r="AR300">
        <v>241.32400000000001</v>
      </c>
      <c r="AS300">
        <v>610</v>
      </c>
      <c r="AT300">
        <v>10</v>
      </c>
      <c r="AU300">
        <v>4048.64</v>
      </c>
      <c r="AV300">
        <v>485.83699999999999</v>
      </c>
      <c r="AW300">
        <v>645</v>
      </c>
      <c r="AX300">
        <v>10</v>
      </c>
      <c r="AY300">
        <v>1595.49</v>
      </c>
      <c r="AZ300">
        <v>191.459</v>
      </c>
      <c r="BA300">
        <v>680</v>
      </c>
      <c r="BB300">
        <v>10</v>
      </c>
      <c r="BC300">
        <v>4673.99</v>
      </c>
      <c r="BD300">
        <v>560.87900000000002</v>
      </c>
      <c r="BE300">
        <v>705</v>
      </c>
      <c r="BF300">
        <v>10</v>
      </c>
      <c r="BG300">
        <v>1967.18</v>
      </c>
      <c r="BH300">
        <v>236.06200000000001</v>
      </c>
      <c r="BI300">
        <v>730</v>
      </c>
      <c r="BJ300">
        <v>10</v>
      </c>
      <c r="BK300">
        <v>6827.24</v>
      </c>
      <c r="BL300">
        <v>819.26900000000001</v>
      </c>
      <c r="BM300">
        <v>760</v>
      </c>
      <c r="BN300">
        <v>10</v>
      </c>
      <c r="BO300">
        <v>7160.7</v>
      </c>
      <c r="BP300">
        <v>859.28399999999999</v>
      </c>
      <c r="BQ300">
        <v>810</v>
      </c>
      <c r="BR300">
        <v>10</v>
      </c>
      <c r="BS300">
        <v>7549.75</v>
      </c>
      <c r="BT300">
        <v>905.97</v>
      </c>
      <c r="BU300">
        <v>860</v>
      </c>
      <c r="BV300">
        <v>10</v>
      </c>
      <c r="BW300">
        <v>8460.5499999999993</v>
      </c>
      <c r="BX300">
        <v>1015.27</v>
      </c>
      <c r="BY300">
        <v>900</v>
      </c>
      <c r="BZ300">
        <v>10</v>
      </c>
      <c r="CA300">
        <v>2124.37</v>
      </c>
      <c r="CB300">
        <v>254.92400000000001</v>
      </c>
      <c r="CC300">
        <v>940</v>
      </c>
      <c r="CD300">
        <v>10</v>
      </c>
      <c r="CE300">
        <v>1228.23</v>
      </c>
      <c r="CF300">
        <v>147.38800000000001</v>
      </c>
      <c r="CG300">
        <v>4.1399999999999997</v>
      </c>
      <c r="CH300">
        <v>95</v>
      </c>
    </row>
    <row r="301" spans="1:86" x14ac:dyDescent="0.2">
      <c r="A301" t="s">
        <v>83</v>
      </c>
      <c r="B301" t="s">
        <v>84</v>
      </c>
      <c r="C301">
        <v>6858</v>
      </c>
      <c r="D301">
        <f t="shared" si="4"/>
        <v>276</v>
      </c>
      <c r="E301">
        <v>5</v>
      </c>
      <c r="F301">
        <v>13</v>
      </c>
      <c r="G301">
        <v>4</v>
      </c>
      <c r="H301" t="s">
        <v>85</v>
      </c>
      <c r="I301" t="s">
        <v>362</v>
      </c>
      <c r="J301">
        <v>18.537500000000001</v>
      </c>
      <c r="K301">
        <v>20</v>
      </c>
      <c r="L301">
        <v>20</v>
      </c>
      <c r="M301">
        <v>410</v>
      </c>
      <c r="N301">
        <v>10</v>
      </c>
      <c r="O301">
        <v>1784.31</v>
      </c>
      <c r="P301">
        <v>214.11699999999999</v>
      </c>
      <c r="Q301">
        <v>435</v>
      </c>
      <c r="R301">
        <v>10</v>
      </c>
      <c r="S301">
        <v>1929.06</v>
      </c>
      <c r="T301">
        <v>231.488</v>
      </c>
      <c r="U301">
        <v>460</v>
      </c>
      <c r="V301">
        <v>10</v>
      </c>
      <c r="W301">
        <v>2999.77</v>
      </c>
      <c r="X301">
        <v>359.97199999999998</v>
      </c>
      <c r="Y301">
        <v>485</v>
      </c>
      <c r="Z301">
        <v>10</v>
      </c>
      <c r="AA301">
        <v>2090.52</v>
      </c>
      <c r="AB301">
        <v>250.863</v>
      </c>
      <c r="AC301">
        <v>510</v>
      </c>
      <c r="AD301">
        <v>10</v>
      </c>
      <c r="AE301">
        <v>2257.2600000000002</v>
      </c>
      <c r="AF301">
        <v>270.87099999999998</v>
      </c>
      <c r="AG301">
        <v>535</v>
      </c>
      <c r="AH301">
        <v>10</v>
      </c>
      <c r="AI301">
        <v>2372.71</v>
      </c>
      <c r="AJ301">
        <v>284.72500000000002</v>
      </c>
      <c r="AK301">
        <v>560</v>
      </c>
      <c r="AL301">
        <v>10</v>
      </c>
      <c r="AM301">
        <v>1657.16</v>
      </c>
      <c r="AN301">
        <v>198.85900000000001</v>
      </c>
      <c r="AO301">
        <v>585</v>
      </c>
      <c r="AP301">
        <v>10</v>
      </c>
      <c r="AQ301">
        <v>1858.96</v>
      </c>
      <c r="AR301">
        <v>223.07599999999999</v>
      </c>
      <c r="AS301">
        <v>610</v>
      </c>
      <c r="AT301">
        <v>10</v>
      </c>
      <c r="AU301">
        <v>3866.32</v>
      </c>
      <c r="AV301">
        <v>463.959</v>
      </c>
      <c r="AW301">
        <v>645</v>
      </c>
      <c r="AX301">
        <v>10</v>
      </c>
      <c r="AY301">
        <v>1472.25</v>
      </c>
      <c r="AZ301">
        <v>176.67</v>
      </c>
      <c r="BA301">
        <v>680</v>
      </c>
      <c r="BB301">
        <v>10</v>
      </c>
      <c r="BC301">
        <v>4432.5</v>
      </c>
      <c r="BD301">
        <v>531.9</v>
      </c>
      <c r="BE301">
        <v>705</v>
      </c>
      <c r="BF301">
        <v>10</v>
      </c>
      <c r="BG301">
        <v>1842.9</v>
      </c>
      <c r="BH301">
        <v>221.148</v>
      </c>
      <c r="BI301">
        <v>730</v>
      </c>
      <c r="BJ301">
        <v>10</v>
      </c>
      <c r="BK301">
        <v>6656.17</v>
      </c>
      <c r="BL301">
        <v>798.74</v>
      </c>
      <c r="BM301">
        <v>760</v>
      </c>
      <c r="BN301">
        <v>10</v>
      </c>
      <c r="BO301">
        <v>7042.79</v>
      </c>
      <c r="BP301">
        <v>845.13400000000001</v>
      </c>
      <c r="BQ301">
        <v>810</v>
      </c>
      <c r="BR301">
        <v>10</v>
      </c>
      <c r="BS301">
        <v>7364.39</v>
      </c>
      <c r="BT301">
        <v>883.72699999999998</v>
      </c>
      <c r="BU301">
        <v>860</v>
      </c>
      <c r="BV301">
        <v>10</v>
      </c>
      <c r="BW301">
        <v>8283.14</v>
      </c>
      <c r="BX301">
        <v>993.97699999999998</v>
      </c>
      <c r="BY301">
        <v>900</v>
      </c>
      <c r="BZ301">
        <v>10</v>
      </c>
      <c r="CA301">
        <v>2079.36</v>
      </c>
      <c r="CB301">
        <v>249.523</v>
      </c>
      <c r="CC301">
        <v>940</v>
      </c>
      <c r="CD301">
        <v>10</v>
      </c>
      <c r="CE301">
        <v>1190.29</v>
      </c>
      <c r="CF301">
        <v>142.83500000000001</v>
      </c>
      <c r="CG301">
        <v>4.1399999999999997</v>
      </c>
      <c r="CH301">
        <v>95</v>
      </c>
    </row>
    <row r="302" spans="1:86" x14ac:dyDescent="0.2">
      <c r="A302" t="s">
        <v>83</v>
      </c>
      <c r="B302" t="s">
        <v>84</v>
      </c>
      <c r="C302">
        <v>6858</v>
      </c>
      <c r="D302">
        <f t="shared" si="4"/>
        <v>277</v>
      </c>
      <c r="E302">
        <v>5</v>
      </c>
      <c r="F302">
        <v>14</v>
      </c>
      <c r="G302">
        <v>4</v>
      </c>
      <c r="H302" t="s">
        <v>85</v>
      </c>
      <c r="I302" t="s">
        <v>363</v>
      </c>
      <c r="J302">
        <v>18.537800000000001</v>
      </c>
      <c r="K302">
        <v>20</v>
      </c>
      <c r="L302">
        <v>20</v>
      </c>
      <c r="M302">
        <v>410</v>
      </c>
      <c r="N302">
        <v>10</v>
      </c>
      <c r="O302">
        <v>1717.09</v>
      </c>
      <c r="P302">
        <v>206.05099999999999</v>
      </c>
      <c r="Q302">
        <v>435</v>
      </c>
      <c r="R302">
        <v>10</v>
      </c>
      <c r="S302">
        <v>1848.24</v>
      </c>
      <c r="T302">
        <v>221.78899999999999</v>
      </c>
      <c r="U302">
        <v>460</v>
      </c>
      <c r="V302">
        <v>10</v>
      </c>
      <c r="W302">
        <v>2716.6</v>
      </c>
      <c r="X302">
        <v>325.99200000000002</v>
      </c>
      <c r="Y302">
        <v>485</v>
      </c>
      <c r="Z302">
        <v>10</v>
      </c>
      <c r="AA302">
        <v>2014.1</v>
      </c>
      <c r="AB302">
        <v>241.69200000000001</v>
      </c>
      <c r="AC302">
        <v>510</v>
      </c>
      <c r="AD302">
        <v>10</v>
      </c>
      <c r="AE302">
        <v>2101.94</v>
      </c>
      <c r="AF302">
        <v>252.233</v>
      </c>
      <c r="AG302">
        <v>535</v>
      </c>
      <c r="AH302">
        <v>10</v>
      </c>
      <c r="AI302">
        <v>2217.7199999999998</v>
      </c>
      <c r="AJ302">
        <v>266.12700000000001</v>
      </c>
      <c r="AK302">
        <v>560</v>
      </c>
      <c r="AL302">
        <v>10</v>
      </c>
      <c r="AM302">
        <v>1486.15</v>
      </c>
      <c r="AN302">
        <v>178.33799999999999</v>
      </c>
      <c r="AO302">
        <v>585</v>
      </c>
      <c r="AP302">
        <v>10</v>
      </c>
      <c r="AQ302">
        <v>1747.33</v>
      </c>
      <c r="AR302">
        <v>209.68</v>
      </c>
      <c r="AS302">
        <v>610</v>
      </c>
      <c r="AT302">
        <v>10</v>
      </c>
      <c r="AU302">
        <v>3636.14</v>
      </c>
      <c r="AV302">
        <v>436.33699999999999</v>
      </c>
      <c r="AW302">
        <v>645</v>
      </c>
      <c r="AX302">
        <v>10</v>
      </c>
      <c r="AY302">
        <v>1441.53</v>
      </c>
      <c r="AZ302">
        <v>172.98400000000001</v>
      </c>
      <c r="BA302">
        <v>680</v>
      </c>
      <c r="BB302">
        <v>10</v>
      </c>
      <c r="BC302">
        <v>3542.9</v>
      </c>
      <c r="BD302">
        <v>425.14800000000002</v>
      </c>
      <c r="BE302">
        <v>705</v>
      </c>
      <c r="BF302">
        <v>10</v>
      </c>
      <c r="BG302">
        <v>1607.23</v>
      </c>
      <c r="BH302">
        <v>192.86799999999999</v>
      </c>
      <c r="BI302">
        <v>730</v>
      </c>
      <c r="BJ302">
        <v>10</v>
      </c>
      <c r="BK302">
        <v>6173.55</v>
      </c>
      <c r="BL302">
        <v>740.82600000000002</v>
      </c>
      <c r="BM302">
        <v>760</v>
      </c>
      <c r="BN302">
        <v>10</v>
      </c>
      <c r="BO302">
        <v>6682.44</v>
      </c>
      <c r="BP302">
        <v>801.89300000000003</v>
      </c>
      <c r="BQ302">
        <v>810</v>
      </c>
      <c r="BR302">
        <v>10</v>
      </c>
      <c r="BS302">
        <v>6966.27</v>
      </c>
      <c r="BT302">
        <v>835.952</v>
      </c>
      <c r="BU302">
        <v>860</v>
      </c>
      <c r="BV302">
        <v>10</v>
      </c>
      <c r="BW302">
        <v>7935.37</v>
      </c>
      <c r="BX302">
        <v>952.24400000000003</v>
      </c>
      <c r="BY302">
        <v>900</v>
      </c>
      <c r="BZ302">
        <v>10</v>
      </c>
      <c r="CA302">
        <v>1993.23</v>
      </c>
      <c r="CB302">
        <v>239.18700000000001</v>
      </c>
      <c r="CC302">
        <v>940</v>
      </c>
      <c r="CD302">
        <v>10</v>
      </c>
      <c r="CE302">
        <v>1107.3499999999999</v>
      </c>
      <c r="CF302">
        <v>132.88200000000001</v>
      </c>
      <c r="CG302">
        <v>4.1399999999999997</v>
      </c>
      <c r="CH302">
        <v>95</v>
      </c>
    </row>
    <row r="303" spans="1:86" x14ac:dyDescent="0.2">
      <c r="A303" t="s">
        <v>83</v>
      </c>
      <c r="B303" t="s">
        <v>84</v>
      </c>
      <c r="C303">
        <v>6858</v>
      </c>
      <c r="D303">
        <f t="shared" si="4"/>
        <v>278</v>
      </c>
      <c r="E303">
        <v>5</v>
      </c>
      <c r="F303">
        <v>15</v>
      </c>
      <c r="G303">
        <v>4</v>
      </c>
      <c r="H303" t="s">
        <v>85</v>
      </c>
      <c r="I303" t="s">
        <v>364</v>
      </c>
      <c r="J303">
        <v>18.5383</v>
      </c>
      <c r="K303">
        <v>20</v>
      </c>
      <c r="L303">
        <v>20</v>
      </c>
      <c r="M303">
        <v>410</v>
      </c>
      <c r="N303">
        <v>10</v>
      </c>
      <c r="O303">
        <v>1635.4</v>
      </c>
      <c r="P303">
        <v>196.24799999999999</v>
      </c>
      <c r="Q303">
        <v>435</v>
      </c>
      <c r="R303">
        <v>10</v>
      </c>
      <c r="S303">
        <v>1802.06</v>
      </c>
      <c r="T303">
        <v>216.24799999999999</v>
      </c>
      <c r="U303">
        <v>460</v>
      </c>
      <c r="V303">
        <v>10</v>
      </c>
      <c r="W303">
        <v>2615.4</v>
      </c>
      <c r="X303">
        <v>313.84800000000001</v>
      </c>
      <c r="Y303">
        <v>485</v>
      </c>
      <c r="Z303">
        <v>10</v>
      </c>
      <c r="AA303">
        <v>2006.46</v>
      </c>
      <c r="AB303">
        <v>240.77500000000001</v>
      </c>
      <c r="AC303">
        <v>510</v>
      </c>
      <c r="AD303">
        <v>10</v>
      </c>
      <c r="AE303">
        <v>2069.7800000000002</v>
      </c>
      <c r="AF303">
        <v>248.374</v>
      </c>
      <c r="AG303">
        <v>535</v>
      </c>
      <c r="AH303">
        <v>10</v>
      </c>
      <c r="AI303">
        <v>2102.9499999999998</v>
      </c>
      <c r="AJ303">
        <v>252.35400000000001</v>
      </c>
      <c r="AK303">
        <v>560</v>
      </c>
      <c r="AL303">
        <v>10</v>
      </c>
      <c r="AM303">
        <v>1475.22</v>
      </c>
      <c r="AN303">
        <v>177.02600000000001</v>
      </c>
      <c r="AO303">
        <v>585</v>
      </c>
      <c r="AP303">
        <v>10</v>
      </c>
      <c r="AQ303">
        <v>1741.44</v>
      </c>
      <c r="AR303">
        <v>208.97200000000001</v>
      </c>
      <c r="AS303">
        <v>610</v>
      </c>
      <c r="AT303">
        <v>10</v>
      </c>
      <c r="AU303">
        <v>3636.14</v>
      </c>
      <c r="AV303">
        <v>436.33699999999999</v>
      </c>
      <c r="AW303">
        <v>645</v>
      </c>
      <c r="AX303">
        <v>10</v>
      </c>
      <c r="AY303">
        <v>1421.55</v>
      </c>
      <c r="AZ303">
        <v>170.58500000000001</v>
      </c>
      <c r="BA303">
        <v>680</v>
      </c>
      <c r="BB303">
        <v>10</v>
      </c>
      <c r="BC303">
        <v>3391.2</v>
      </c>
      <c r="BD303">
        <v>406.94400000000002</v>
      </c>
      <c r="BE303">
        <v>705</v>
      </c>
      <c r="BF303">
        <v>10</v>
      </c>
      <c r="BG303">
        <v>1535.58</v>
      </c>
      <c r="BH303">
        <v>184.26900000000001</v>
      </c>
      <c r="BI303">
        <v>730</v>
      </c>
      <c r="BJ303">
        <v>10</v>
      </c>
      <c r="BK303">
        <v>5957.75</v>
      </c>
      <c r="BL303">
        <v>714.93</v>
      </c>
      <c r="BM303">
        <v>760</v>
      </c>
      <c r="BN303">
        <v>10</v>
      </c>
      <c r="BO303">
        <v>6450.73</v>
      </c>
      <c r="BP303">
        <v>774.08799999999997</v>
      </c>
      <c r="BQ303">
        <v>810</v>
      </c>
      <c r="BR303">
        <v>10</v>
      </c>
      <c r="BS303">
        <v>6771.24</v>
      </c>
      <c r="BT303">
        <v>812.54899999999998</v>
      </c>
      <c r="BU303">
        <v>860</v>
      </c>
      <c r="BV303">
        <v>10</v>
      </c>
      <c r="BW303">
        <v>7690.98</v>
      </c>
      <c r="BX303">
        <v>922.91800000000001</v>
      </c>
      <c r="BY303">
        <v>900</v>
      </c>
      <c r="BZ303">
        <v>10</v>
      </c>
      <c r="CA303">
        <v>1911.54</v>
      </c>
      <c r="CB303">
        <v>229.38499999999999</v>
      </c>
      <c r="CC303">
        <v>940</v>
      </c>
      <c r="CD303">
        <v>10</v>
      </c>
      <c r="CE303">
        <v>1071.17</v>
      </c>
      <c r="CF303">
        <v>128.541</v>
      </c>
      <c r="CG303">
        <v>4.1399999999999997</v>
      </c>
      <c r="CH303">
        <v>95</v>
      </c>
    </row>
    <row r="304" spans="1:86" x14ac:dyDescent="0.2">
      <c r="A304" t="s">
        <v>83</v>
      </c>
      <c r="B304" t="s">
        <v>84</v>
      </c>
      <c r="C304">
        <v>6858</v>
      </c>
      <c r="D304">
        <f t="shared" si="4"/>
        <v>279</v>
      </c>
      <c r="E304">
        <v>5</v>
      </c>
      <c r="F304">
        <v>16</v>
      </c>
      <c r="G304">
        <v>4</v>
      </c>
      <c r="H304" t="s">
        <v>85</v>
      </c>
      <c r="I304" t="s">
        <v>365</v>
      </c>
      <c r="J304">
        <v>18.538599999999999</v>
      </c>
      <c r="K304">
        <v>20</v>
      </c>
      <c r="L304">
        <v>20</v>
      </c>
      <c r="M304">
        <v>410</v>
      </c>
      <c r="N304">
        <v>10</v>
      </c>
      <c r="O304">
        <v>1540.96</v>
      </c>
      <c r="P304">
        <v>184.91499999999999</v>
      </c>
      <c r="Q304">
        <v>435</v>
      </c>
      <c r="R304">
        <v>10</v>
      </c>
      <c r="S304">
        <v>1698.15</v>
      </c>
      <c r="T304">
        <v>203.77799999999999</v>
      </c>
      <c r="U304">
        <v>460</v>
      </c>
      <c r="V304">
        <v>10</v>
      </c>
      <c r="W304">
        <v>2499.34</v>
      </c>
      <c r="X304">
        <v>299.92099999999999</v>
      </c>
      <c r="Y304">
        <v>485</v>
      </c>
      <c r="Z304">
        <v>10</v>
      </c>
      <c r="AA304">
        <v>1810.32</v>
      </c>
      <c r="AB304">
        <v>217.238</v>
      </c>
      <c r="AC304">
        <v>510</v>
      </c>
      <c r="AD304">
        <v>10</v>
      </c>
      <c r="AE304">
        <v>1919.25</v>
      </c>
      <c r="AF304">
        <v>230.31</v>
      </c>
      <c r="AG304">
        <v>535</v>
      </c>
      <c r="AH304">
        <v>10</v>
      </c>
      <c r="AI304">
        <v>1994.65</v>
      </c>
      <c r="AJ304">
        <v>239.35900000000001</v>
      </c>
      <c r="AK304">
        <v>560</v>
      </c>
      <c r="AL304">
        <v>10</v>
      </c>
      <c r="AM304">
        <v>1386</v>
      </c>
      <c r="AN304">
        <v>166.32</v>
      </c>
      <c r="AO304">
        <v>585</v>
      </c>
      <c r="AP304">
        <v>10</v>
      </c>
      <c r="AQ304">
        <v>1615.9</v>
      </c>
      <c r="AR304">
        <v>193.90799999999999</v>
      </c>
      <c r="AS304">
        <v>610</v>
      </c>
      <c r="AT304">
        <v>10</v>
      </c>
      <c r="AU304">
        <v>3366.08</v>
      </c>
      <c r="AV304">
        <v>403.93</v>
      </c>
      <c r="AW304">
        <v>645</v>
      </c>
      <c r="AX304">
        <v>10</v>
      </c>
      <c r="AY304">
        <v>1312</v>
      </c>
      <c r="AZ304">
        <v>157.44</v>
      </c>
      <c r="BA304">
        <v>680</v>
      </c>
      <c r="BB304">
        <v>10</v>
      </c>
      <c r="BC304">
        <v>3453.12</v>
      </c>
      <c r="BD304">
        <v>414.37400000000002</v>
      </c>
      <c r="BE304">
        <v>705</v>
      </c>
      <c r="BF304">
        <v>10</v>
      </c>
      <c r="BG304">
        <v>1501.28</v>
      </c>
      <c r="BH304">
        <v>180.154</v>
      </c>
      <c r="BI304">
        <v>730</v>
      </c>
      <c r="BJ304">
        <v>10</v>
      </c>
      <c r="BK304">
        <v>5781.97</v>
      </c>
      <c r="BL304">
        <v>693.83600000000001</v>
      </c>
      <c r="BM304">
        <v>760</v>
      </c>
      <c r="BN304">
        <v>10</v>
      </c>
      <c r="BO304">
        <v>6096.16</v>
      </c>
      <c r="BP304">
        <v>731.53899999999999</v>
      </c>
      <c r="BQ304">
        <v>810</v>
      </c>
      <c r="BR304">
        <v>10</v>
      </c>
      <c r="BS304">
        <v>6341.69</v>
      </c>
      <c r="BT304">
        <v>761.00300000000004</v>
      </c>
      <c r="BU304">
        <v>860</v>
      </c>
      <c r="BV304">
        <v>10</v>
      </c>
      <c r="BW304">
        <v>7047.13</v>
      </c>
      <c r="BX304">
        <v>845.65599999999995</v>
      </c>
      <c r="BY304">
        <v>900</v>
      </c>
      <c r="BZ304">
        <v>10</v>
      </c>
      <c r="CA304">
        <v>1784.29</v>
      </c>
      <c r="CB304">
        <v>214.11500000000001</v>
      </c>
      <c r="CC304">
        <v>940</v>
      </c>
      <c r="CD304">
        <v>10</v>
      </c>
      <c r="CE304">
        <v>1028.82</v>
      </c>
      <c r="CF304">
        <v>123.459</v>
      </c>
      <c r="CG304">
        <v>4.1399999999999997</v>
      </c>
      <c r="CH304">
        <v>95</v>
      </c>
    </row>
    <row r="305" spans="1:86" x14ac:dyDescent="0.2">
      <c r="A305" t="s">
        <v>83</v>
      </c>
      <c r="B305" t="s">
        <v>84</v>
      </c>
      <c r="C305">
        <v>6858</v>
      </c>
      <c r="D305">
        <f t="shared" si="4"/>
        <v>280</v>
      </c>
      <c r="E305">
        <v>5</v>
      </c>
      <c r="F305">
        <v>17</v>
      </c>
      <c r="G305">
        <v>4</v>
      </c>
      <c r="H305" t="s">
        <v>85</v>
      </c>
      <c r="I305" t="s">
        <v>366</v>
      </c>
      <c r="J305">
        <v>18.539200000000001</v>
      </c>
      <c r="K305">
        <v>20</v>
      </c>
      <c r="L305">
        <v>20</v>
      </c>
      <c r="M305">
        <v>410</v>
      </c>
      <c r="N305">
        <v>10</v>
      </c>
      <c r="O305">
        <v>1439.7</v>
      </c>
      <c r="P305">
        <v>172.76400000000001</v>
      </c>
      <c r="Q305">
        <v>435</v>
      </c>
      <c r="R305">
        <v>10</v>
      </c>
      <c r="S305">
        <v>1600.98</v>
      </c>
      <c r="T305">
        <v>192.11699999999999</v>
      </c>
      <c r="U305">
        <v>460</v>
      </c>
      <c r="V305">
        <v>10</v>
      </c>
      <c r="W305">
        <v>2387.9299999999998</v>
      </c>
      <c r="X305">
        <v>286.55200000000002</v>
      </c>
      <c r="Y305">
        <v>485</v>
      </c>
      <c r="Z305">
        <v>10</v>
      </c>
      <c r="AA305">
        <v>1688.89</v>
      </c>
      <c r="AB305">
        <v>202.667</v>
      </c>
      <c r="AC305">
        <v>510</v>
      </c>
      <c r="AD305">
        <v>10</v>
      </c>
      <c r="AE305">
        <v>1821.41</v>
      </c>
      <c r="AF305">
        <v>218.56899999999999</v>
      </c>
      <c r="AG305">
        <v>535</v>
      </c>
      <c r="AH305">
        <v>10</v>
      </c>
      <c r="AI305">
        <v>1904.52</v>
      </c>
      <c r="AJ305">
        <v>228.542</v>
      </c>
      <c r="AK305">
        <v>560</v>
      </c>
      <c r="AL305">
        <v>10</v>
      </c>
      <c r="AM305">
        <v>1304.21</v>
      </c>
      <c r="AN305">
        <v>156.505</v>
      </c>
      <c r="AO305">
        <v>585</v>
      </c>
      <c r="AP305">
        <v>10</v>
      </c>
      <c r="AQ305">
        <v>1513.12</v>
      </c>
      <c r="AR305">
        <v>181.57400000000001</v>
      </c>
      <c r="AS305">
        <v>610</v>
      </c>
      <c r="AT305">
        <v>10</v>
      </c>
      <c r="AU305">
        <v>3058.42</v>
      </c>
      <c r="AV305">
        <v>367.01</v>
      </c>
      <c r="AW305">
        <v>645</v>
      </c>
      <c r="AX305">
        <v>10</v>
      </c>
      <c r="AY305">
        <v>1194.31</v>
      </c>
      <c r="AZ305">
        <v>143.31700000000001</v>
      </c>
      <c r="BA305">
        <v>680</v>
      </c>
      <c r="BB305">
        <v>10</v>
      </c>
      <c r="BC305">
        <v>3265.29</v>
      </c>
      <c r="BD305">
        <v>391.83499999999998</v>
      </c>
      <c r="BE305">
        <v>705</v>
      </c>
      <c r="BF305">
        <v>10</v>
      </c>
      <c r="BG305">
        <v>1416.72</v>
      </c>
      <c r="BH305">
        <v>170.00700000000001</v>
      </c>
      <c r="BI305">
        <v>730</v>
      </c>
      <c r="BJ305">
        <v>10</v>
      </c>
      <c r="BK305">
        <v>5388.81</v>
      </c>
      <c r="BL305">
        <v>646.65800000000002</v>
      </c>
      <c r="BM305">
        <v>760</v>
      </c>
      <c r="BN305">
        <v>10</v>
      </c>
      <c r="BO305">
        <v>5762.21</v>
      </c>
      <c r="BP305">
        <v>691.46400000000006</v>
      </c>
      <c r="BQ305">
        <v>810</v>
      </c>
      <c r="BR305">
        <v>10</v>
      </c>
      <c r="BS305">
        <v>5930.68</v>
      </c>
      <c r="BT305">
        <v>711.68100000000004</v>
      </c>
      <c r="BU305">
        <v>860</v>
      </c>
      <c r="BV305">
        <v>10</v>
      </c>
      <c r="BW305">
        <v>6665.29</v>
      </c>
      <c r="BX305">
        <v>799.83399999999995</v>
      </c>
      <c r="BY305">
        <v>900</v>
      </c>
      <c r="BZ305">
        <v>10</v>
      </c>
      <c r="CA305">
        <v>1692.05</v>
      </c>
      <c r="CB305">
        <v>203.04599999999999</v>
      </c>
      <c r="CC305">
        <v>940</v>
      </c>
      <c r="CD305">
        <v>10</v>
      </c>
      <c r="CE305">
        <v>967.05700000000002</v>
      </c>
      <c r="CF305">
        <v>116.047</v>
      </c>
      <c r="CG305">
        <v>4.1399999999999997</v>
      </c>
      <c r="CH305">
        <v>95</v>
      </c>
    </row>
    <row r="306" spans="1:86" x14ac:dyDescent="0.2">
      <c r="A306" t="s">
        <v>83</v>
      </c>
      <c r="B306" t="s">
        <v>84</v>
      </c>
      <c r="C306">
        <v>6858</v>
      </c>
      <c r="D306">
        <f t="shared" si="4"/>
        <v>281</v>
      </c>
      <c r="E306">
        <v>5</v>
      </c>
      <c r="F306">
        <v>18</v>
      </c>
      <c r="G306">
        <v>4</v>
      </c>
      <c r="H306" t="s">
        <v>85</v>
      </c>
      <c r="I306" t="s">
        <v>367</v>
      </c>
      <c r="J306">
        <v>18.5397</v>
      </c>
      <c r="K306">
        <v>20</v>
      </c>
      <c r="L306">
        <v>20</v>
      </c>
      <c r="M306">
        <v>410</v>
      </c>
      <c r="N306">
        <v>10</v>
      </c>
      <c r="O306">
        <v>1454.17</v>
      </c>
      <c r="P306">
        <v>174.5</v>
      </c>
      <c r="Q306">
        <v>435</v>
      </c>
      <c r="R306">
        <v>10</v>
      </c>
      <c r="S306">
        <v>1565.38</v>
      </c>
      <c r="T306">
        <v>187.846</v>
      </c>
      <c r="U306">
        <v>460</v>
      </c>
      <c r="V306">
        <v>10</v>
      </c>
      <c r="W306">
        <v>2318.3000000000002</v>
      </c>
      <c r="X306">
        <v>278.19600000000003</v>
      </c>
      <c r="Y306">
        <v>485</v>
      </c>
      <c r="Z306">
        <v>10</v>
      </c>
      <c r="AA306">
        <v>1666.81</v>
      </c>
      <c r="AB306">
        <v>200.018</v>
      </c>
      <c r="AC306">
        <v>510</v>
      </c>
      <c r="AD306">
        <v>10</v>
      </c>
      <c r="AE306">
        <v>1776.93</v>
      </c>
      <c r="AF306">
        <v>213.232</v>
      </c>
      <c r="AG306">
        <v>535</v>
      </c>
      <c r="AH306">
        <v>10</v>
      </c>
      <c r="AI306">
        <v>1839.02</v>
      </c>
      <c r="AJ306">
        <v>220.68299999999999</v>
      </c>
      <c r="AK306">
        <v>560</v>
      </c>
      <c r="AL306">
        <v>10</v>
      </c>
      <c r="AM306">
        <v>1242.98</v>
      </c>
      <c r="AN306">
        <v>149.15700000000001</v>
      </c>
      <c r="AO306">
        <v>585</v>
      </c>
      <c r="AP306">
        <v>10</v>
      </c>
      <c r="AQ306">
        <v>1449.09</v>
      </c>
      <c r="AR306">
        <v>173.89099999999999</v>
      </c>
      <c r="AS306">
        <v>610</v>
      </c>
      <c r="AT306">
        <v>10</v>
      </c>
      <c r="AU306">
        <v>2933.07</v>
      </c>
      <c r="AV306">
        <v>351.96899999999999</v>
      </c>
      <c r="AW306">
        <v>645</v>
      </c>
      <c r="AX306">
        <v>10</v>
      </c>
      <c r="AY306">
        <v>1158.4100000000001</v>
      </c>
      <c r="AZ306">
        <v>139.00899999999999</v>
      </c>
      <c r="BA306">
        <v>680</v>
      </c>
      <c r="BB306">
        <v>10</v>
      </c>
      <c r="BC306">
        <v>3081.59</v>
      </c>
      <c r="BD306">
        <v>369.791</v>
      </c>
      <c r="BE306">
        <v>705</v>
      </c>
      <c r="BF306">
        <v>10</v>
      </c>
      <c r="BG306">
        <v>1356.96</v>
      </c>
      <c r="BH306">
        <v>162.83500000000001</v>
      </c>
      <c r="BI306">
        <v>730</v>
      </c>
      <c r="BJ306">
        <v>10</v>
      </c>
      <c r="BK306">
        <v>5221.66</v>
      </c>
      <c r="BL306">
        <v>626.6</v>
      </c>
      <c r="BM306">
        <v>760</v>
      </c>
      <c r="BN306">
        <v>10</v>
      </c>
      <c r="BO306">
        <v>5582.45</v>
      </c>
      <c r="BP306">
        <v>669.89300000000003</v>
      </c>
      <c r="BQ306">
        <v>810</v>
      </c>
      <c r="BR306">
        <v>10</v>
      </c>
      <c r="BS306">
        <v>5799.31</v>
      </c>
      <c r="BT306">
        <v>695.91800000000001</v>
      </c>
      <c r="BU306">
        <v>860</v>
      </c>
      <c r="BV306">
        <v>10</v>
      </c>
      <c r="BW306">
        <v>6525.47</v>
      </c>
      <c r="BX306">
        <v>783.05600000000004</v>
      </c>
      <c r="BY306">
        <v>900</v>
      </c>
      <c r="BZ306">
        <v>10</v>
      </c>
      <c r="CA306">
        <v>1647.04</v>
      </c>
      <c r="CB306">
        <v>197.64500000000001</v>
      </c>
      <c r="CC306">
        <v>940</v>
      </c>
      <c r="CD306">
        <v>10</v>
      </c>
      <c r="CE306">
        <v>934.41</v>
      </c>
      <c r="CF306">
        <v>112.129</v>
      </c>
      <c r="CG306">
        <v>4.1399999999999997</v>
      </c>
      <c r="CH306">
        <v>95</v>
      </c>
    </row>
    <row r="307" spans="1:86" x14ac:dyDescent="0.2">
      <c r="A307" t="s">
        <v>83</v>
      </c>
      <c r="B307" t="s">
        <v>84</v>
      </c>
      <c r="C307">
        <v>6858</v>
      </c>
      <c r="D307">
        <f t="shared" si="4"/>
        <v>282</v>
      </c>
      <c r="E307">
        <v>5</v>
      </c>
      <c r="F307">
        <v>19</v>
      </c>
      <c r="G307">
        <v>4</v>
      </c>
      <c r="H307" t="s">
        <v>85</v>
      </c>
      <c r="I307" t="s">
        <v>368</v>
      </c>
      <c r="J307">
        <v>18.54</v>
      </c>
      <c r="K307">
        <v>20</v>
      </c>
      <c r="L307">
        <v>20</v>
      </c>
      <c r="M307">
        <v>410</v>
      </c>
      <c r="N307">
        <v>10</v>
      </c>
      <c r="O307">
        <v>1383.54</v>
      </c>
      <c r="P307">
        <v>166.02500000000001</v>
      </c>
      <c r="Q307">
        <v>435</v>
      </c>
      <c r="R307">
        <v>10</v>
      </c>
      <c r="S307">
        <v>1523.05</v>
      </c>
      <c r="T307">
        <v>182.76599999999999</v>
      </c>
      <c r="U307">
        <v>460</v>
      </c>
      <c r="V307">
        <v>10</v>
      </c>
      <c r="W307">
        <v>2236.6</v>
      </c>
      <c r="X307">
        <v>268.392</v>
      </c>
      <c r="Y307">
        <v>485</v>
      </c>
      <c r="Z307">
        <v>10</v>
      </c>
      <c r="AA307">
        <v>1715.21</v>
      </c>
      <c r="AB307">
        <v>205.82599999999999</v>
      </c>
      <c r="AC307">
        <v>510</v>
      </c>
      <c r="AD307">
        <v>10</v>
      </c>
      <c r="AE307">
        <v>1761.88</v>
      </c>
      <c r="AF307">
        <v>211.42500000000001</v>
      </c>
      <c r="AG307">
        <v>535</v>
      </c>
      <c r="AH307">
        <v>10</v>
      </c>
      <c r="AI307">
        <v>1824.11</v>
      </c>
      <c r="AJ307">
        <v>218.893</v>
      </c>
      <c r="AK307">
        <v>560</v>
      </c>
      <c r="AL307">
        <v>10</v>
      </c>
      <c r="AM307">
        <v>1263.53</v>
      </c>
      <c r="AN307">
        <v>151.624</v>
      </c>
      <c r="AO307">
        <v>585</v>
      </c>
      <c r="AP307">
        <v>10</v>
      </c>
      <c r="AQ307">
        <v>1483.63</v>
      </c>
      <c r="AR307">
        <v>178.036</v>
      </c>
      <c r="AS307">
        <v>610</v>
      </c>
      <c r="AT307">
        <v>10</v>
      </c>
      <c r="AU307">
        <v>3240.74</v>
      </c>
      <c r="AV307">
        <v>388.88900000000001</v>
      </c>
      <c r="AW307">
        <v>645</v>
      </c>
      <c r="AX307">
        <v>10</v>
      </c>
      <c r="AY307">
        <v>1211.33</v>
      </c>
      <c r="AZ307">
        <v>145.36000000000001</v>
      </c>
      <c r="BA307">
        <v>680</v>
      </c>
      <c r="BB307">
        <v>10</v>
      </c>
      <c r="BC307">
        <v>3174.47</v>
      </c>
      <c r="BD307">
        <v>380.93700000000001</v>
      </c>
      <c r="BE307">
        <v>705</v>
      </c>
      <c r="BF307">
        <v>10</v>
      </c>
      <c r="BG307">
        <v>1359.68</v>
      </c>
      <c r="BH307">
        <v>163.161</v>
      </c>
      <c r="BI307">
        <v>730</v>
      </c>
      <c r="BJ307">
        <v>10</v>
      </c>
      <c r="BK307">
        <v>4898.3500000000004</v>
      </c>
      <c r="BL307">
        <v>587.80200000000002</v>
      </c>
      <c r="BM307">
        <v>760</v>
      </c>
      <c r="BN307">
        <v>10</v>
      </c>
      <c r="BO307">
        <v>5262.51</v>
      </c>
      <c r="BP307">
        <v>631.5</v>
      </c>
      <c r="BQ307">
        <v>810</v>
      </c>
      <c r="BR307">
        <v>10</v>
      </c>
      <c r="BS307">
        <v>5666.34</v>
      </c>
      <c r="BT307">
        <v>679.96100000000001</v>
      </c>
      <c r="BU307">
        <v>860</v>
      </c>
      <c r="BV307">
        <v>10</v>
      </c>
      <c r="BW307">
        <v>6418.55</v>
      </c>
      <c r="BX307">
        <v>770.22699999999998</v>
      </c>
      <c r="BY307">
        <v>900</v>
      </c>
      <c r="BZ307">
        <v>10</v>
      </c>
      <c r="CA307">
        <v>1560.35</v>
      </c>
      <c r="CB307">
        <v>187.24199999999999</v>
      </c>
      <c r="CC307">
        <v>940</v>
      </c>
      <c r="CD307">
        <v>10</v>
      </c>
      <c r="CE307">
        <v>877.93899999999996</v>
      </c>
      <c r="CF307">
        <v>105.35299999999999</v>
      </c>
      <c r="CG307">
        <v>4.1399999999999997</v>
      </c>
      <c r="CH307">
        <v>95</v>
      </c>
    </row>
    <row r="308" spans="1:86" x14ac:dyDescent="0.2">
      <c r="A308" t="s">
        <v>83</v>
      </c>
      <c r="B308" t="s">
        <v>84</v>
      </c>
      <c r="C308">
        <v>6858</v>
      </c>
      <c r="D308">
        <f t="shared" si="4"/>
        <v>283</v>
      </c>
      <c r="E308">
        <v>5</v>
      </c>
      <c r="F308">
        <v>20</v>
      </c>
      <c r="G308">
        <v>4</v>
      </c>
      <c r="H308" t="s">
        <v>85</v>
      </c>
      <c r="I308" t="s">
        <v>369</v>
      </c>
      <c r="J308">
        <v>18.540600000000001</v>
      </c>
      <c r="K308">
        <v>20</v>
      </c>
      <c r="L308">
        <v>20</v>
      </c>
      <c r="M308">
        <v>410</v>
      </c>
      <c r="N308">
        <v>10</v>
      </c>
      <c r="O308">
        <v>1356.31</v>
      </c>
      <c r="P308">
        <v>162.75800000000001</v>
      </c>
      <c r="Q308">
        <v>435</v>
      </c>
      <c r="R308">
        <v>10</v>
      </c>
      <c r="S308">
        <v>1498.99</v>
      </c>
      <c r="T308">
        <v>179.87899999999999</v>
      </c>
      <c r="U308">
        <v>460</v>
      </c>
      <c r="V308">
        <v>10</v>
      </c>
      <c r="W308">
        <v>2208.7399999999998</v>
      </c>
      <c r="X308">
        <v>265.04899999999998</v>
      </c>
      <c r="Y308">
        <v>485</v>
      </c>
      <c r="Z308">
        <v>10</v>
      </c>
      <c r="AA308">
        <v>1673.61</v>
      </c>
      <c r="AB308">
        <v>200.833</v>
      </c>
      <c r="AC308">
        <v>510</v>
      </c>
      <c r="AD308">
        <v>10</v>
      </c>
      <c r="AE308">
        <v>1730.4</v>
      </c>
      <c r="AF308">
        <v>207.648</v>
      </c>
      <c r="AG308">
        <v>535</v>
      </c>
      <c r="AH308">
        <v>10</v>
      </c>
      <c r="AI308">
        <v>1787.15</v>
      </c>
      <c r="AJ308">
        <v>214.458</v>
      </c>
      <c r="AK308">
        <v>560</v>
      </c>
      <c r="AL308">
        <v>10</v>
      </c>
      <c r="AM308">
        <v>1241.67</v>
      </c>
      <c r="AN308">
        <v>149</v>
      </c>
      <c r="AO308">
        <v>585</v>
      </c>
      <c r="AP308">
        <v>10</v>
      </c>
      <c r="AQ308">
        <v>1451.2</v>
      </c>
      <c r="AR308">
        <v>174.143</v>
      </c>
      <c r="AS308">
        <v>610</v>
      </c>
      <c r="AT308">
        <v>10</v>
      </c>
      <c r="AU308">
        <v>3090.32</v>
      </c>
      <c r="AV308">
        <v>370.839</v>
      </c>
      <c r="AW308">
        <v>645</v>
      </c>
      <c r="AX308">
        <v>10</v>
      </c>
      <c r="AY308">
        <v>1189.1199999999999</v>
      </c>
      <c r="AZ308">
        <v>142.69499999999999</v>
      </c>
      <c r="BA308">
        <v>680</v>
      </c>
      <c r="BB308">
        <v>10</v>
      </c>
      <c r="BC308">
        <v>3074.37</v>
      </c>
      <c r="BD308">
        <v>368.92399999999998</v>
      </c>
      <c r="BE308">
        <v>705</v>
      </c>
      <c r="BF308">
        <v>10</v>
      </c>
      <c r="BG308">
        <v>1332.51</v>
      </c>
      <c r="BH308">
        <v>159.90100000000001</v>
      </c>
      <c r="BI308">
        <v>730</v>
      </c>
      <c r="BJ308">
        <v>10</v>
      </c>
      <c r="BK308">
        <v>4794.7700000000004</v>
      </c>
      <c r="BL308">
        <v>575.37199999999996</v>
      </c>
      <c r="BM308">
        <v>760</v>
      </c>
      <c r="BN308">
        <v>10</v>
      </c>
      <c r="BO308">
        <v>5148.71</v>
      </c>
      <c r="BP308">
        <v>617.84500000000003</v>
      </c>
      <c r="BQ308">
        <v>810</v>
      </c>
      <c r="BR308">
        <v>10</v>
      </c>
      <c r="BS308">
        <v>5488.23</v>
      </c>
      <c r="BT308">
        <v>658.58799999999997</v>
      </c>
      <c r="BU308">
        <v>860</v>
      </c>
      <c r="BV308">
        <v>10</v>
      </c>
      <c r="BW308">
        <v>6283.44</v>
      </c>
      <c r="BX308">
        <v>754.01199999999994</v>
      </c>
      <c r="BY308">
        <v>900</v>
      </c>
      <c r="BZ308">
        <v>10</v>
      </c>
      <c r="CA308">
        <v>1529.79</v>
      </c>
      <c r="CB308">
        <v>183.57499999999999</v>
      </c>
      <c r="CC308">
        <v>940</v>
      </c>
      <c r="CD308">
        <v>10</v>
      </c>
      <c r="CE308">
        <v>857.64499999999998</v>
      </c>
      <c r="CF308">
        <v>102.917</v>
      </c>
      <c r="CG308">
        <v>4.1399999999999997</v>
      </c>
      <c r="CH308">
        <v>95</v>
      </c>
    </row>
    <row r="309" spans="1:86" x14ac:dyDescent="0.2">
      <c r="A309" t="s">
        <v>83</v>
      </c>
      <c r="B309" t="s">
        <v>84</v>
      </c>
      <c r="C309">
        <v>6858</v>
      </c>
      <c r="D309">
        <f t="shared" si="4"/>
        <v>284</v>
      </c>
      <c r="E309">
        <v>5</v>
      </c>
      <c r="F309">
        <v>21</v>
      </c>
      <c r="G309">
        <v>4</v>
      </c>
      <c r="H309" t="s">
        <v>85</v>
      </c>
      <c r="I309" t="s">
        <v>370</v>
      </c>
      <c r="J309">
        <v>18.540800000000001</v>
      </c>
      <c r="K309">
        <v>20</v>
      </c>
      <c r="L309">
        <v>20</v>
      </c>
      <c r="M309">
        <v>410</v>
      </c>
      <c r="N309">
        <v>10</v>
      </c>
      <c r="O309">
        <v>1405.66</v>
      </c>
      <c r="P309">
        <v>168.68</v>
      </c>
      <c r="Q309">
        <v>435</v>
      </c>
      <c r="R309">
        <v>10</v>
      </c>
      <c r="S309">
        <v>1577.89</v>
      </c>
      <c r="T309">
        <v>189.346</v>
      </c>
      <c r="U309">
        <v>460</v>
      </c>
      <c r="V309">
        <v>10</v>
      </c>
      <c r="W309">
        <v>2339.65</v>
      </c>
      <c r="X309">
        <v>280.75799999999998</v>
      </c>
      <c r="Y309">
        <v>485</v>
      </c>
      <c r="Z309">
        <v>10</v>
      </c>
      <c r="AA309">
        <v>1650.68</v>
      </c>
      <c r="AB309">
        <v>198.08199999999999</v>
      </c>
      <c r="AC309">
        <v>510</v>
      </c>
      <c r="AD309">
        <v>10</v>
      </c>
      <c r="AE309">
        <v>1791.3</v>
      </c>
      <c r="AF309">
        <v>214.95599999999999</v>
      </c>
      <c r="AG309">
        <v>535</v>
      </c>
      <c r="AH309">
        <v>10</v>
      </c>
      <c r="AI309">
        <v>1761.21</v>
      </c>
      <c r="AJ309">
        <v>211.345</v>
      </c>
      <c r="AK309">
        <v>560</v>
      </c>
      <c r="AL309">
        <v>10</v>
      </c>
      <c r="AM309">
        <v>1228.98</v>
      </c>
      <c r="AN309">
        <v>147.47800000000001</v>
      </c>
      <c r="AO309">
        <v>585</v>
      </c>
      <c r="AP309">
        <v>10</v>
      </c>
      <c r="AQ309">
        <v>1442.77</v>
      </c>
      <c r="AR309">
        <v>173.13200000000001</v>
      </c>
      <c r="AS309">
        <v>610</v>
      </c>
      <c r="AT309">
        <v>10</v>
      </c>
      <c r="AU309">
        <v>3009.42</v>
      </c>
      <c r="AV309">
        <v>361.13</v>
      </c>
      <c r="AW309">
        <v>645</v>
      </c>
      <c r="AX309">
        <v>10</v>
      </c>
      <c r="AY309">
        <v>1182.83</v>
      </c>
      <c r="AZ309">
        <v>141.94</v>
      </c>
      <c r="BA309">
        <v>680</v>
      </c>
      <c r="BB309">
        <v>10</v>
      </c>
      <c r="BC309">
        <v>3016.58</v>
      </c>
      <c r="BD309">
        <v>361.98899999999998</v>
      </c>
      <c r="BE309">
        <v>705</v>
      </c>
      <c r="BF309">
        <v>10</v>
      </c>
      <c r="BG309">
        <v>1298.55</v>
      </c>
      <c r="BH309">
        <v>155.82599999999999</v>
      </c>
      <c r="BI309">
        <v>730</v>
      </c>
      <c r="BJ309">
        <v>10</v>
      </c>
      <c r="BK309">
        <v>4831.6499999999996</v>
      </c>
      <c r="BL309">
        <v>579.798</v>
      </c>
      <c r="BM309">
        <v>760</v>
      </c>
      <c r="BN309">
        <v>10</v>
      </c>
      <c r="BO309">
        <v>5064.6099999999997</v>
      </c>
      <c r="BP309">
        <v>607.75300000000004</v>
      </c>
      <c r="BQ309">
        <v>810</v>
      </c>
      <c r="BR309">
        <v>10</v>
      </c>
      <c r="BS309">
        <v>5400.39</v>
      </c>
      <c r="BT309">
        <v>648.04700000000003</v>
      </c>
      <c r="BU309">
        <v>860</v>
      </c>
      <c r="BV309">
        <v>10</v>
      </c>
      <c r="BW309">
        <v>6215.29</v>
      </c>
      <c r="BX309">
        <v>745.83500000000004</v>
      </c>
      <c r="BY309">
        <v>900</v>
      </c>
      <c r="BZ309">
        <v>10</v>
      </c>
      <c r="CA309">
        <v>1508.12</v>
      </c>
      <c r="CB309">
        <v>180.97399999999999</v>
      </c>
      <c r="CC309">
        <v>940</v>
      </c>
      <c r="CD309">
        <v>10</v>
      </c>
      <c r="CE309">
        <v>885.88</v>
      </c>
      <c r="CF309">
        <v>106.306</v>
      </c>
      <c r="CG309">
        <v>4.1399999999999997</v>
      </c>
      <c r="CH309">
        <v>95</v>
      </c>
    </row>
    <row r="310" spans="1:86" x14ac:dyDescent="0.2">
      <c r="A310" t="s">
        <v>83</v>
      </c>
      <c r="B310" t="s">
        <v>84</v>
      </c>
      <c r="C310">
        <v>6858</v>
      </c>
      <c r="D310">
        <f t="shared" si="4"/>
        <v>285</v>
      </c>
      <c r="E310">
        <v>5</v>
      </c>
      <c r="F310">
        <v>22</v>
      </c>
      <c r="G310">
        <v>4</v>
      </c>
      <c r="H310" t="s">
        <v>85</v>
      </c>
      <c r="I310" t="s">
        <v>371</v>
      </c>
      <c r="J310">
        <v>18.541399999999999</v>
      </c>
      <c r="K310">
        <v>20</v>
      </c>
      <c r="L310">
        <v>20</v>
      </c>
      <c r="M310">
        <v>410</v>
      </c>
      <c r="N310">
        <v>10</v>
      </c>
      <c r="O310">
        <v>1334.19</v>
      </c>
      <c r="P310">
        <v>160.10300000000001</v>
      </c>
      <c r="Q310">
        <v>435</v>
      </c>
      <c r="R310">
        <v>10</v>
      </c>
      <c r="S310">
        <v>1484.56</v>
      </c>
      <c r="T310">
        <v>178.14699999999999</v>
      </c>
      <c r="U310">
        <v>460</v>
      </c>
      <c r="V310">
        <v>10</v>
      </c>
      <c r="W310">
        <v>2207.8200000000002</v>
      </c>
      <c r="X310">
        <v>264.93799999999999</v>
      </c>
      <c r="Y310">
        <v>485</v>
      </c>
      <c r="Z310">
        <v>10</v>
      </c>
      <c r="AA310">
        <v>1572.56</v>
      </c>
      <c r="AB310">
        <v>188.708</v>
      </c>
      <c r="AC310">
        <v>510</v>
      </c>
      <c r="AD310">
        <v>10</v>
      </c>
      <c r="AE310">
        <v>1681.82</v>
      </c>
      <c r="AF310">
        <v>201.81899999999999</v>
      </c>
      <c r="AG310">
        <v>535</v>
      </c>
      <c r="AH310">
        <v>10</v>
      </c>
      <c r="AI310">
        <v>1798.82</v>
      </c>
      <c r="AJ310">
        <v>215.858</v>
      </c>
      <c r="AK310">
        <v>560</v>
      </c>
      <c r="AL310">
        <v>10</v>
      </c>
      <c r="AM310">
        <v>1200.1199999999999</v>
      </c>
      <c r="AN310">
        <v>144.01400000000001</v>
      </c>
      <c r="AO310">
        <v>585</v>
      </c>
      <c r="AP310">
        <v>10</v>
      </c>
      <c r="AQ310">
        <v>1395.59</v>
      </c>
      <c r="AR310">
        <v>167.471</v>
      </c>
      <c r="AS310">
        <v>610</v>
      </c>
      <c r="AT310">
        <v>10</v>
      </c>
      <c r="AU310">
        <v>2832.8</v>
      </c>
      <c r="AV310">
        <v>339.93599999999998</v>
      </c>
      <c r="AW310">
        <v>645</v>
      </c>
      <c r="AX310">
        <v>10</v>
      </c>
      <c r="AY310">
        <v>1122.8800000000001</v>
      </c>
      <c r="AZ310">
        <v>134.745</v>
      </c>
      <c r="BA310">
        <v>680</v>
      </c>
      <c r="BB310">
        <v>10</v>
      </c>
      <c r="BC310">
        <v>3009.35</v>
      </c>
      <c r="BD310">
        <v>361.12200000000001</v>
      </c>
      <c r="BE310">
        <v>705</v>
      </c>
      <c r="BF310">
        <v>10</v>
      </c>
      <c r="BG310">
        <v>1318.93</v>
      </c>
      <c r="BH310">
        <v>158.27099999999999</v>
      </c>
      <c r="BI310">
        <v>730</v>
      </c>
      <c r="BJ310">
        <v>10</v>
      </c>
      <c r="BK310">
        <v>4864.6099999999997</v>
      </c>
      <c r="BL310">
        <v>583.75300000000004</v>
      </c>
      <c r="BM310">
        <v>760</v>
      </c>
      <c r="BN310">
        <v>10</v>
      </c>
      <c r="BO310">
        <v>5240.24</v>
      </c>
      <c r="BP310">
        <v>628.82899999999995</v>
      </c>
      <c r="BQ310">
        <v>810</v>
      </c>
      <c r="BR310">
        <v>10</v>
      </c>
      <c r="BS310">
        <v>5547.87</v>
      </c>
      <c r="BT310">
        <v>665.745</v>
      </c>
      <c r="BU310">
        <v>860</v>
      </c>
      <c r="BV310">
        <v>10</v>
      </c>
      <c r="BW310">
        <v>6285.79</v>
      </c>
      <c r="BX310">
        <v>754.29499999999996</v>
      </c>
      <c r="BY310">
        <v>900</v>
      </c>
      <c r="BZ310">
        <v>10</v>
      </c>
      <c r="CA310">
        <v>1555.91</v>
      </c>
      <c r="CB310">
        <v>186.709</v>
      </c>
      <c r="CC310">
        <v>940</v>
      </c>
      <c r="CD310">
        <v>10</v>
      </c>
      <c r="CE310">
        <v>868.23299999999995</v>
      </c>
      <c r="CF310">
        <v>104.188</v>
      </c>
      <c r="CG310">
        <v>4.1500000000000004</v>
      </c>
      <c r="CH310">
        <v>95</v>
      </c>
    </row>
    <row r="311" spans="1:86" x14ac:dyDescent="0.2">
      <c r="A311" t="s">
        <v>83</v>
      </c>
      <c r="B311" t="s">
        <v>84</v>
      </c>
      <c r="C311">
        <v>6858</v>
      </c>
      <c r="D311">
        <f t="shared" si="4"/>
        <v>286</v>
      </c>
      <c r="E311">
        <v>5</v>
      </c>
      <c r="F311">
        <v>23</v>
      </c>
      <c r="G311">
        <v>4</v>
      </c>
      <c r="H311" t="s">
        <v>85</v>
      </c>
      <c r="I311" t="s">
        <v>372</v>
      </c>
      <c r="J311">
        <v>18.541899999999998</v>
      </c>
      <c r="K311">
        <v>20</v>
      </c>
      <c r="L311">
        <v>20</v>
      </c>
      <c r="M311">
        <v>410</v>
      </c>
      <c r="N311">
        <v>10</v>
      </c>
      <c r="O311">
        <v>1341.85</v>
      </c>
      <c r="P311">
        <v>161.02199999999999</v>
      </c>
      <c r="Q311">
        <v>435</v>
      </c>
      <c r="R311">
        <v>10</v>
      </c>
      <c r="S311">
        <v>1490.33</v>
      </c>
      <c r="T311">
        <v>178.84</v>
      </c>
      <c r="U311">
        <v>460</v>
      </c>
      <c r="V311">
        <v>10</v>
      </c>
      <c r="W311">
        <v>2215.2399999999998</v>
      </c>
      <c r="X311">
        <v>265.82900000000001</v>
      </c>
      <c r="Y311">
        <v>485</v>
      </c>
      <c r="Z311">
        <v>10</v>
      </c>
      <c r="AA311">
        <v>1583.6</v>
      </c>
      <c r="AB311">
        <v>190.03200000000001</v>
      </c>
      <c r="AC311">
        <v>510</v>
      </c>
      <c r="AD311">
        <v>10</v>
      </c>
      <c r="AE311">
        <v>1696.19</v>
      </c>
      <c r="AF311">
        <v>203.54300000000001</v>
      </c>
      <c r="AG311">
        <v>535</v>
      </c>
      <c r="AH311">
        <v>10</v>
      </c>
      <c r="AI311">
        <v>1804.66</v>
      </c>
      <c r="AJ311">
        <v>216.559</v>
      </c>
      <c r="AK311">
        <v>560</v>
      </c>
      <c r="AL311">
        <v>10</v>
      </c>
      <c r="AM311">
        <v>1213.68</v>
      </c>
      <c r="AN311">
        <v>145.64099999999999</v>
      </c>
      <c r="AO311">
        <v>585</v>
      </c>
      <c r="AP311">
        <v>10</v>
      </c>
      <c r="AQ311">
        <v>1411.6</v>
      </c>
      <c r="AR311">
        <v>169.392</v>
      </c>
      <c r="AS311">
        <v>610</v>
      </c>
      <c r="AT311">
        <v>10</v>
      </c>
      <c r="AU311">
        <v>2874.96</v>
      </c>
      <c r="AV311">
        <v>344.995</v>
      </c>
      <c r="AW311">
        <v>645</v>
      </c>
      <c r="AX311">
        <v>10</v>
      </c>
      <c r="AY311">
        <v>1133.6099999999999</v>
      </c>
      <c r="AZ311">
        <v>136.03299999999999</v>
      </c>
      <c r="BA311">
        <v>680</v>
      </c>
      <c r="BB311">
        <v>10</v>
      </c>
      <c r="BC311">
        <v>3023.8</v>
      </c>
      <c r="BD311">
        <v>362.85599999999999</v>
      </c>
      <c r="BE311">
        <v>705</v>
      </c>
      <c r="BF311">
        <v>10</v>
      </c>
      <c r="BG311">
        <v>1332.17</v>
      </c>
      <c r="BH311">
        <v>159.86000000000001</v>
      </c>
      <c r="BI311">
        <v>730</v>
      </c>
      <c r="BJ311">
        <v>10</v>
      </c>
      <c r="BK311">
        <v>4878.7299999999996</v>
      </c>
      <c r="BL311">
        <v>585.44799999999998</v>
      </c>
      <c r="BM311">
        <v>760</v>
      </c>
      <c r="BN311">
        <v>10</v>
      </c>
      <c r="BO311">
        <v>5261.68</v>
      </c>
      <c r="BP311">
        <v>631.40200000000004</v>
      </c>
      <c r="BQ311">
        <v>810</v>
      </c>
      <c r="BR311">
        <v>10</v>
      </c>
      <c r="BS311">
        <v>5614.76</v>
      </c>
      <c r="BT311">
        <v>673.77200000000005</v>
      </c>
      <c r="BU311">
        <v>860</v>
      </c>
      <c r="BV311">
        <v>10</v>
      </c>
      <c r="BW311">
        <v>6373.9</v>
      </c>
      <c r="BX311">
        <v>764.86900000000003</v>
      </c>
      <c r="BY311">
        <v>900</v>
      </c>
      <c r="BZ311">
        <v>10</v>
      </c>
      <c r="CA311">
        <v>1568.13</v>
      </c>
      <c r="CB311">
        <v>188.17599999999999</v>
      </c>
      <c r="CC311">
        <v>940</v>
      </c>
      <c r="CD311">
        <v>10</v>
      </c>
      <c r="CE311">
        <v>871.76300000000003</v>
      </c>
      <c r="CF311">
        <v>104.61199999999999</v>
      </c>
      <c r="CG311">
        <v>4.1500000000000004</v>
      </c>
      <c r="CH311">
        <v>95</v>
      </c>
    </row>
    <row r="312" spans="1:86" x14ac:dyDescent="0.2">
      <c r="A312" t="s">
        <v>83</v>
      </c>
      <c r="B312" t="s">
        <v>84</v>
      </c>
      <c r="C312">
        <v>6858</v>
      </c>
      <c r="D312">
        <f t="shared" si="4"/>
        <v>287</v>
      </c>
      <c r="E312">
        <v>5</v>
      </c>
      <c r="F312">
        <v>24</v>
      </c>
      <c r="G312">
        <v>4</v>
      </c>
      <c r="H312" t="s">
        <v>85</v>
      </c>
      <c r="I312" t="s">
        <v>373</v>
      </c>
      <c r="J312">
        <v>18.542200000000001</v>
      </c>
      <c r="K312">
        <v>20</v>
      </c>
      <c r="L312">
        <v>20</v>
      </c>
      <c r="M312">
        <v>410</v>
      </c>
      <c r="N312">
        <v>10</v>
      </c>
      <c r="O312">
        <v>1706.03</v>
      </c>
      <c r="P312">
        <v>204.72300000000001</v>
      </c>
      <c r="Q312">
        <v>435</v>
      </c>
      <c r="R312">
        <v>10</v>
      </c>
      <c r="S312">
        <v>1641.39</v>
      </c>
      <c r="T312">
        <v>196.96600000000001</v>
      </c>
      <c r="U312">
        <v>460</v>
      </c>
      <c r="V312">
        <v>10</v>
      </c>
      <c r="W312">
        <v>2409.29</v>
      </c>
      <c r="X312">
        <v>289.11399999999998</v>
      </c>
      <c r="Y312">
        <v>485</v>
      </c>
      <c r="Z312">
        <v>10</v>
      </c>
      <c r="AA312">
        <v>1940.23</v>
      </c>
      <c r="AB312">
        <v>232.828</v>
      </c>
      <c r="AC312">
        <v>510</v>
      </c>
      <c r="AD312">
        <v>10</v>
      </c>
      <c r="AE312">
        <v>2066.36</v>
      </c>
      <c r="AF312">
        <v>247.96299999999999</v>
      </c>
      <c r="AG312">
        <v>535</v>
      </c>
      <c r="AH312">
        <v>10</v>
      </c>
      <c r="AI312">
        <v>1863.02</v>
      </c>
      <c r="AJ312">
        <v>223.56200000000001</v>
      </c>
      <c r="AK312">
        <v>560</v>
      </c>
      <c r="AL312">
        <v>10</v>
      </c>
      <c r="AM312">
        <v>1192.24</v>
      </c>
      <c r="AN312">
        <v>143.06899999999999</v>
      </c>
      <c r="AO312">
        <v>585</v>
      </c>
      <c r="AP312">
        <v>10</v>
      </c>
      <c r="AQ312">
        <v>1550.61</v>
      </c>
      <c r="AR312">
        <v>186.07300000000001</v>
      </c>
      <c r="AS312">
        <v>610</v>
      </c>
      <c r="AT312">
        <v>10</v>
      </c>
      <c r="AU312">
        <v>2877.24</v>
      </c>
      <c r="AV312">
        <v>345.26799999999997</v>
      </c>
      <c r="AW312">
        <v>645</v>
      </c>
      <c r="AX312">
        <v>10</v>
      </c>
      <c r="AY312">
        <v>1216.8800000000001</v>
      </c>
      <c r="AZ312">
        <v>146.02600000000001</v>
      </c>
      <c r="BA312">
        <v>680</v>
      </c>
      <c r="BB312">
        <v>10</v>
      </c>
      <c r="BC312">
        <v>3054.76</v>
      </c>
      <c r="BD312">
        <v>366.57100000000003</v>
      </c>
      <c r="BE312">
        <v>705</v>
      </c>
      <c r="BF312">
        <v>10</v>
      </c>
      <c r="BG312">
        <v>1328.77</v>
      </c>
      <c r="BH312">
        <v>159.453</v>
      </c>
      <c r="BI312">
        <v>730</v>
      </c>
      <c r="BJ312">
        <v>10</v>
      </c>
      <c r="BK312">
        <v>4908.55</v>
      </c>
      <c r="BL312">
        <v>589.02599999999995</v>
      </c>
      <c r="BM312">
        <v>760</v>
      </c>
      <c r="BN312">
        <v>10</v>
      </c>
      <c r="BO312">
        <v>5169.33</v>
      </c>
      <c r="BP312">
        <v>620.31899999999996</v>
      </c>
      <c r="BQ312">
        <v>810</v>
      </c>
      <c r="BR312">
        <v>10</v>
      </c>
      <c r="BS312">
        <v>5514.83</v>
      </c>
      <c r="BT312">
        <v>661.779</v>
      </c>
      <c r="BU312">
        <v>860</v>
      </c>
      <c r="BV312">
        <v>10</v>
      </c>
      <c r="BW312">
        <v>6286.96</v>
      </c>
      <c r="BX312">
        <v>754.43499999999995</v>
      </c>
      <c r="BY312">
        <v>900</v>
      </c>
      <c r="BZ312">
        <v>10</v>
      </c>
      <c r="CA312">
        <v>1527.57</v>
      </c>
      <c r="CB312">
        <v>183.30799999999999</v>
      </c>
      <c r="CC312">
        <v>940</v>
      </c>
      <c r="CD312">
        <v>10</v>
      </c>
      <c r="CE312">
        <v>884.11599999999999</v>
      </c>
      <c r="CF312">
        <v>106.09399999999999</v>
      </c>
      <c r="CG312">
        <v>4.1399999999999997</v>
      </c>
      <c r="CH312">
        <v>95</v>
      </c>
    </row>
    <row r="313" spans="1:86" x14ac:dyDescent="0.2">
      <c r="A313" t="s">
        <v>83</v>
      </c>
      <c r="B313" t="s">
        <v>84</v>
      </c>
      <c r="C313">
        <v>6858</v>
      </c>
      <c r="D313">
        <f t="shared" si="4"/>
        <v>288</v>
      </c>
      <c r="E313" t="s">
        <v>425</v>
      </c>
      <c r="F313">
        <v>25</v>
      </c>
      <c r="G313">
        <v>4</v>
      </c>
      <c r="H313" t="s">
        <v>85</v>
      </c>
      <c r="I313" t="s">
        <v>374</v>
      </c>
      <c r="J313">
        <v>18.5428</v>
      </c>
      <c r="K313">
        <v>20</v>
      </c>
      <c r="L313">
        <v>20</v>
      </c>
      <c r="M313">
        <v>410</v>
      </c>
      <c r="N313">
        <v>10</v>
      </c>
      <c r="O313">
        <v>9546.09</v>
      </c>
      <c r="P313">
        <v>1145.53</v>
      </c>
      <c r="Q313">
        <v>435</v>
      </c>
      <c r="R313">
        <v>10</v>
      </c>
      <c r="S313">
        <v>7024.48</v>
      </c>
      <c r="T313">
        <v>842.93799999999999</v>
      </c>
      <c r="U313">
        <v>460</v>
      </c>
      <c r="V313">
        <v>10</v>
      </c>
      <c r="W313">
        <v>3798.22</v>
      </c>
      <c r="X313">
        <v>455.78699999999998</v>
      </c>
      <c r="Y313">
        <v>485</v>
      </c>
      <c r="Z313">
        <v>10</v>
      </c>
      <c r="AA313">
        <v>12898.9</v>
      </c>
      <c r="AB313">
        <v>1547.87</v>
      </c>
      <c r="AC313">
        <v>510</v>
      </c>
      <c r="AD313">
        <v>10</v>
      </c>
      <c r="AE313">
        <v>6383.82</v>
      </c>
      <c r="AF313">
        <v>766.05799999999999</v>
      </c>
      <c r="AG313">
        <v>535</v>
      </c>
      <c r="AH313">
        <v>10</v>
      </c>
      <c r="AI313">
        <v>2394.1</v>
      </c>
      <c r="AJ313">
        <v>287.29199999999997</v>
      </c>
      <c r="AK313">
        <v>560</v>
      </c>
      <c r="AL313">
        <v>10</v>
      </c>
      <c r="AM313">
        <v>3026.1</v>
      </c>
      <c r="AN313">
        <v>363.13200000000001</v>
      </c>
      <c r="AO313">
        <v>585</v>
      </c>
      <c r="AP313">
        <v>10</v>
      </c>
      <c r="AQ313">
        <v>5274.85</v>
      </c>
      <c r="AR313">
        <v>632.98199999999997</v>
      </c>
      <c r="AS313">
        <v>610</v>
      </c>
      <c r="AT313">
        <v>10</v>
      </c>
      <c r="AU313">
        <v>17464</v>
      </c>
      <c r="AV313">
        <v>2095.6799999999998</v>
      </c>
      <c r="AW313">
        <v>645</v>
      </c>
      <c r="AX313">
        <v>10</v>
      </c>
      <c r="AY313">
        <v>6122.9</v>
      </c>
      <c r="AZ313">
        <v>734.74800000000005</v>
      </c>
      <c r="BA313">
        <v>680</v>
      </c>
      <c r="BB313">
        <v>10</v>
      </c>
      <c r="BC313">
        <v>3348.88</v>
      </c>
      <c r="BD313">
        <v>401.86599999999999</v>
      </c>
      <c r="BE313">
        <v>705</v>
      </c>
      <c r="BF313">
        <v>10</v>
      </c>
      <c r="BG313">
        <v>1477.85</v>
      </c>
      <c r="BH313">
        <v>177.34200000000001</v>
      </c>
      <c r="BI313">
        <v>730</v>
      </c>
      <c r="BJ313">
        <v>10</v>
      </c>
      <c r="BK313">
        <v>11705.2</v>
      </c>
      <c r="BL313">
        <v>1404.62</v>
      </c>
      <c r="BM313">
        <v>760</v>
      </c>
      <c r="BN313">
        <v>10</v>
      </c>
      <c r="BO313">
        <v>7816.25</v>
      </c>
      <c r="BP313">
        <v>937.95</v>
      </c>
      <c r="BQ313">
        <v>810</v>
      </c>
      <c r="BR313">
        <v>10</v>
      </c>
      <c r="BS313">
        <v>9696.69</v>
      </c>
      <c r="BT313">
        <v>1163.5999999999999</v>
      </c>
      <c r="BU313">
        <v>860</v>
      </c>
      <c r="BV313">
        <v>10</v>
      </c>
      <c r="BW313">
        <v>6734.61</v>
      </c>
      <c r="BX313">
        <v>808.15200000000004</v>
      </c>
      <c r="BY313">
        <v>900</v>
      </c>
      <c r="BZ313">
        <v>10</v>
      </c>
      <c r="CA313">
        <v>2067.69</v>
      </c>
      <c r="CB313">
        <v>248.12299999999999</v>
      </c>
      <c r="CC313">
        <v>940</v>
      </c>
      <c r="CD313">
        <v>10</v>
      </c>
      <c r="CE313">
        <v>1484.11</v>
      </c>
      <c r="CF313">
        <v>178.09399999999999</v>
      </c>
      <c r="CG313">
        <v>4.1399999999999997</v>
      </c>
      <c r="CH313">
        <v>95</v>
      </c>
    </row>
    <row r="314" spans="1:86" x14ac:dyDescent="0.2">
      <c r="A314" t="s">
        <v>83</v>
      </c>
      <c r="B314" t="s">
        <v>84</v>
      </c>
      <c r="C314">
        <v>6858</v>
      </c>
      <c r="D314">
        <f t="shared" si="4"/>
        <v>289</v>
      </c>
      <c r="E314" t="s">
        <v>425</v>
      </c>
      <c r="F314">
        <v>26</v>
      </c>
      <c r="G314">
        <v>4</v>
      </c>
      <c r="H314" t="s">
        <v>85</v>
      </c>
      <c r="I314" t="s">
        <v>375</v>
      </c>
      <c r="J314">
        <v>18.543099999999999</v>
      </c>
      <c r="K314">
        <v>20</v>
      </c>
      <c r="L314">
        <v>20</v>
      </c>
      <c r="M314">
        <v>410</v>
      </c>
      <c r="N314">
        <v>10</v>
      </c>
      <c r="O314">
        <v>9454.2000000000007</v>
      </c>
      <c r="P314">
        <v>1134.5</v>
      </c>
      <c r="Q314">
        <v>435</v>
      </c>
      <c r="R314">
        <v>10</v>
      </c>
      <c r="S314">
        <v>6874.39</v>
      </c>
      <c r="T314">
        <v>824.92700000000002</v>
      </c>
      <c r="U314">
        <v>460</v>
      </c>
      <c r="V314">
        <v>10</v>
      </c>
      <c r="W314">
        <v>3632.96</v>
      </c>
      <c r="X314">
        <v>435.95499999999998</v>
      </c>
      <c r="Y314">
        <v>485</v>
      </c>
      <c r="Z314">
        <v>10</v>
      </c>
      <c r="AA314">
        <v>11821.4</v>
      </c>
      <c r="AB314">
        <v>1418.57</v>
      </c>
      <c r="AC314">
        <v>510</v>
      </c>
      <c r="AD314">
        <v>10</v>
      </c>
      <c r="AE314">
        <v>5932.91</v>
      </c>
      <c r="AF314">
        <v>711.95</v>
      </c>
      <c r="AG314">
        <v>535</v>
      </c>
      <c r="AH314">
        <v>10</v>
      </c>
      <c r="AI314">
        <v>2296.19</v>
      </c>
      <c r="AJ314">
        <v>275.54199999999997</v>
      </c>
      <c r="AK314">
        <v>560</v>
      </c>
      <c r="AL314">
        <v>10</v>
      </c>
      <c r="AM314">
        <v>2516.5700000000002</v>
      </c>
      <c r="AN314">
        <v>301.98899999999998</v>
      </c>
      <c r="AO314">
        <v>585</v>
      </c>
      <c r="AP314">
        <v>10</v>
      </c>
      <c r="AQ314">
        <v>4750.3999999999996</v>
      </c>
      <c r="AR314">
        <v>570.048</v>
      </c>
      <c r="AS314">
        <v>610</v>
      </c>
      <c r="AT314">
        <v>10</v>
      </c>
      <c r="AU314">
        <v>15696.6</v>
      </c>
      <c r="AV314">
        <v>1883.59</v>
      </c>
      <c r="AW314">
        <v>645</v>
      </c>
      <c r="AX314">
        <v>10</v>
      </c>
      <c r="AY314">
        <v>5736.52</v>
      </c>
      <c r="AZ314">
        <v>688.38199999999995</v>
      </c>
      <c r="BA314">
        <v>680</v>
      </c>
      <c r="BB314">
        <v>10</v>
      </c>
      <c r="BC314">
        <v>3233.3</v>
      </c>
      <c r="BD314">
        <v>387.99599999999998</v>
      </c>
      <c r="BE314">
        <v>705</v>
      </c>
      <c r="BF314">
        <v>10</v>
      </c>
      <c r="BG314">
        <v>1428.27</v>
      </c>
      <c r="BH314">
        <v>171.392</v>
      </c>
      <c r="BI314">
        <v>730</v>
      </c>
      <c r="BJ314">
        <v>10</v>
      </c>
      <c r="BK314">
        <v>11181</v>
      </c>
      <c r="BL314">
        <v>1341.72</v>
      </c>
      <c r="BM314">
        <v>760</v>
      </c>
      <c r="BN314">
        <v>10</v>
      </c>
      <c r="BO314">
        <v>7132.67</v>
      </c>
      <c r="BP314">
        <v>855.92</v>
      </c>
      <c r="BQ314">
        <v>810</v>
      </c>
      <c r="BR314">
        <v>10</v>
      </c>
      <c r="BS314">
        <v>8752.16</v>
      </c>
      <c r="BT314">
        <v>1050.26</v>
      </c>
      <c r="BU314">
        <v>860</v>
      </c>
      <c r="BV314">
        <v>10</v>
      </c>
      <c r="BW314">
        <v>6539.57</v>
      </c>
      <c r="BX314">
        <v>784.74800000000005</v>
      </c>
      <c r="BY314">
        <v>900</v>
      </c>
      <c r="BZ314">
        <v>10</v>
      </c>
      <c r="CA314">
        <v>1932.66</v>
      </c>
      <c r="CB314">
        <v>231.91900000000001</v>
      </c>
      <c r="CC314">
        <v>940</v>
      </c>
      <c r="CD314">
        <v>10</v>
      </c>
      <c r="CE314">
        <v>1479.7</v>
      </c>
      <c r="CF314">
        <v>177.56399999999999</v>
      </c>
      <c r="CG314">
        <v>4.1399999999999997</v>
      </c>
      <c r="CH314">
        <v>95</v>
      </c>
    </row>
    <row r="315" spans="1:86" x14ac:dyDescent="0.2">
      <c r="A315" t="s">
        <v>83</v>
      </c>
      <c r="B315" t="s">
        <v>84</v>
      </c>
      <c r="C315">
        <v>6858</v>
      </c>
      <c r="D315">
        <f t="shared" si="4"/>
        <v>290</v>
      </c>
      <c r="E315" t="s">
        <v>425</v>
      </c>
      <c r="F315">
        <v>27</v>
      </c>
      <c r="G315">
        <v>4</v>
      </c>
      <c r="H315" t="s">
        <v>85</v>
      </c>
      <c r="I315" t="s">
        <v>376</v>
      </c>
      <c r="J315">
        <v>18.543600000000001</v>
      </c>
      <c r="K315">
        <v>20</v>
      </c>
      <c r="L315">
        <v>20</v>
      </c>
      <c r="M315">
        <v>410</v>
      </c>
      <c r="N315">
        <v>10</v>
      </c>
      <c r="O315">
        <v>10054.1</v>
      </c>
      <c r="P315">
        <v>1206.49</v>
      </c>
      <c r="Q315">
        <v>435</v>
      </c>
      <c r="R315">
        <v>10</v>
      </c>
      <c r="S315">
        <v>7657.56</v>
      </c>
      <c r="T315">
        <v>918.90800000000002</v>
      </c>
      <c r="U315">
        <v>460</v>
      </c>
      <c r="V315">
        <v>10</v>
      </c>
      <c r="W315">
        <v>5443.41</v>
      </c>
      <c r="X315">
        <v>653.20899999999995</v>
      </c>
      <c r="Y315">
        <v>485</v>
      </c>
      <c r="Z315">
        <v>10</v>
      </c>
      <c r="AA315">
        <v>13090</v>
      </c>
      <c r="AB315">
        <v>1570.8</v>
      </c>
      <c r="AC315">
        <v>510</v>
      </c>
      <c r="AD315">
        <v>10</v>
      </c>
      <c r="AE315">
        <v>10351</v>
      </c>
      <c r="AF315">
        <v>1242.1099999999999</v>
      </c>
      <c r="AG315">
        <v>535</v>
      </c>
      <c r="AH315">
        <v>10</v>
      </c>
      <c r="AI315">
        <v>2650.89</v>
      </c>
      <c r="AJ315">
        <v>318.10700000000003</v>
      </c>
      <c r="AK315">
        <v>560</v>
      </c>
      <c r="AL315">
        <v>10</v>
      </c>
      <c r="AM315">
        <v>2522.2600000000002</v>
      </c>
      <c r="AN315">
        <v>302.67099999999999</v>
      </c>
      <c r="AO315">
        <v>585</v>
      </c>
      <c r="AP315">
        <v>10</v>
      </c>
      <c r="AQ315">
        <v>5375.11</v>
      </c>
      <c r="AR315">
        <v>645.01300000000003</v>
      </c>
      <c r="AS315">
        <v>610</v>
      </c>
      <c r="AT315">
        <v>10</v>
      </c>
      <c r="AU315">
        <v>15881.2</v>
      </c>
      <c r="AV315">
        <v>1905.74</v>
      </c>
      <c r="AW315">
        <v>645</v>
      </c>
      <c r="AX315">
        <v>10</v>
      </c>
      <c r="AY315">
        <v>5869.38</v>
      </c>
      <c r="AZ315">
        <v>704.32600000000002</v>
      </c>
      <c r="BA315">
        <v>680</v>
      </c>
      <c r="BB315">
        <v>10</v>
      </c>
      <c r="BC315">
        <v>3262.19</v>
      </c>
      <c r="BD315">
        <v>391.46300000000002</v>
      </c>
      <c r="BE315">
        <v>705</v>
      </c>
      <c r="BF315">
        <v>10</v>
      </c>
      <c r="BG315">
        <v>1520.3</v>
      </c>
      <c r="BH315">
        <v>182.43600000000001</v>
      </c>
      <c r="BI315">
        <v>730</v>
      </c>
      <c r="BJ315">
        <v>10</v>
      </c>
      <c r="BK315">
        <v>11405.4</v>
      </c>
      <c r="BL315">
        <v>1368.65</v>
      </c>
      <c r="BM315">
        <v>760</v>
      </c>
      <c r="BN315">
        <v>10</v>
      </c>
      <c r="BO315">
        <v>7250.58</v>
      </c>
      <c r="BP315">
        <v>870.07</v>
      </c>
      <c r="BQ315">
        <v>810</v>
      </c>
      <c r="BR315">
        <v>10</v>
      </c>
      <c r="BS315">
        <v>8743.2999999999993</v>
      </c>
      <c r="BT315">
        <v>1049.2</v>
      </c>
      <c r="BU315">
        <v>860</v>
      </c>
      <c r="BV315">
        <v>10</v>
      </c>
      <c r="BW315">
        <v>6659.41</v>
      </c>
      <c r="BX315">
        <v>799.12900000000002</v>
      </c>
      <c r="BY315">
        <v>900</v>
      </c>
      <c r="BZ315">
        <v>10</v>
      </c>
      <c r="CA315">
        <v>1964.33</v>
      </c>
      <c r="CB315">
        <v>235.72</v>
      </c>
      <c r="CC315">
        <v>940</v>
      </c>
      <c r="CD315">
        <v>10</v>
      </c>
      <c r="CE315">
        <v>1568.82</v>
      </c>
      <c r="CF315">
        <v>188.25800000000001</v>
      </c>
      <c r="CG315">
        <v>4.1399999999999997</v>
      </c>
      <c r="CH315">
        <v>95</v>
      </c>
    </row>
    <row r="316" spans="1:86" x14ac:dyDescent="0.2">
      <c r="A316" t="s">
        <v>83</v>
      </c>
      <c r="B316" t="s">
        <v>84</v>
      </c>
      <c r="C316">
        <v>6858</v>
      </c>
      <c r="D316">
        <f t="shared" si="4"/>
        <v>291</v>
      </c>
      <c r="E316">
        <v>5</v>
      </c>
      <c r="F316">
        <v>28</v>
      </c>
      <c r="G316">
        <v>4</v>
      </c>
      <c r="H316" t="s">
        <v>85</v>
      </c>
      <c r="I316" t="s">
        <v>377</v>
      </c>
      <c r="J316">
        <v>18.543900000000001</v>
      </c>
      <c r="K316">
        <v>20</v>
      </c>
      <c r="L316">
        <v>20</v>
      </c>
      <c r="M316">
        <v>410</v>
      </c>
      <c r="N316">
        <v>10</v>
      </c>
      <c r="O316">
        <v>1580.1</v>
      </c>
      <c r="P316">
        <v>189.61099999999999</v>
      </c>
      <c r="Q316">
        <v>435</v>
      </c>
      <c r="R316">
        <v>10</v>
      </c>
      <c r="S316">
        <v>1820.34</v>
      </c>
      <c r="T316">
        <v>218.441</v>
      </c>
      <c r="U316">
        <v>460</v>
      </c>
      <c r="V316">
        <v>10</v>
      </c>
      <c r="W316">
        <v>2761.16</v>
      </c>
      <c r="X316">
        <v>331.339</v>
      </c>
      <c r="Y316">
        <v>485</v>
      </c>
      <c r="Z316">
        <v>10</v>
      </c>
      <c r="AA316">
        <v>1907.96</v>
      </c>
      <c r="AB316">
        <v>228.95599999999999</v>
      </c>
      <c r="AC316">
        <v>510</v>
      </c>
      <c r="AD316">
        <v>10</v>
      </c>
      <c r="AE316">
        <v>2077.31</v>
      </c>
      <c r="AF316">
        <v>249.27699999999999</v>
      </c>
      <c r="AG316">
        <v>535</v>
      </c>
      <c r="AH316">
        <v>10</v>
      </c>
      <c r="AI316">
        <v>2275.44</v>
      </c>
      <c r="AJ316">
        <v>273.05200000000002</v>
      </c>
      <c r="AK316">
        <v>560</v>
      </c>
      <c r="AL316">
        <v>10</v>
      </c>
      <c r="AM316">
        <v>1466.91</v>
      </c>
      <c r="AN316">
        <v>176.029</v>
      </c>
      <c r="AO316">
        <v>585</v>
      </c>
      <c r="AP316">
        <v>10</v>
      </c>
      <c r="AQ316">
        <v>1675.3</v>
      </c>
      <c r="AR316">
        <v>201.036</v>
      </c>
      <c r="AS316">
        <v>610</v>
      </c>
      <c r="AT316">
        <v>10</v>
      </c>
      <c r="AU316">
        <v>3472.06</v>
      </c>
      <c r="AV316">
        <v>416.64699999999999</v>
      </c>
      <c r="AW316">
        <v>645</v>
      </c>
      <c r="AX316">
        <v>10</v>
      </c>
      <c r="AY316">
        <v>1354.93</v>
      </c>
      <c r="AZ316">
        <v>162.59100000000001</v>
      </c>
      <c r="BA316">
        <v>680</v>
      </c>
      <c r="BB316">
        <v>10</v>
      </c>
      <c r="BC316">
        <v>3880.37</v>
      </c>
      <c r="BD316">
        <v>465.64499999999998</v>
      </c>
      <c r="BE316">
        <v>705</v>
      </c>
      <c r="BF316">
        <v>10</v>
      </c>
      <c r="BG316">
        <v>1644.24</v>
      </c>
      <c r="BH316">
        <v>197.309</v>
      </c>
      <c r="BI316">
        <v>730</v>
      </c>
      <c r="BJ316">
        <v>10</v>
      </c>
      <c r="BK316">
        <v>5613.25</v>
      </c>
      <c r="BL316">
        <v>673.59</v>
      </c>
      <c r="BM316">
        <v>760</v>
      </c>
      <c r="BN316">
        <v>10</v>
      </c>
      <c r="BO316">
        <v>5986.49</v>
      </c>
      <c r="BP316">
        <v>718.37900000000002</v>
      </c>
      <c r="BQ316">
        <v>810</v>
      </c>
      <c r="BR316">
        <v>10</v>
      </c>
      <c r="BS316">
        <v>5984.68</v>
      </c>
      <c r="BT316">
        <v>718.16099999999994</v>
      </c>
      <c r="BU316">
        <v>860</v>
      </c>
      <c r="BV316">
        <v>10</v>
      </c>
      <c r="BW316">
        <v>6708.76</v>
      </c>
      <c r="BX316">
        <v>805.05100000000004</v>
      </c>
      <c r="BY316">
        <v>900</v>
      </c>
      <c r="BZ316">
        <v>10</v>
      </c>
      <c r="CA316">
        <v>1793.18</v>
      </c>
      <c r="CB316">
        <v>215.18199999999999</v>
      </c>
      <c r="CC316">
        <v>940</v>
      </c>
      <c r="CD316">
        <v>10</v>
      </c>
      <c r="CE316">
        <v>1012.94</v>
      </c>
      <c r="CF316">
        <v>121.553</v>
      </c>
      <c r="CG316">
        <v>4.1399999999999997</v>
      </c>
      <c r="CH316">
        <v>95</v>
      </c>
    </row>
    <row r="317" spans="1:86" x14ac:dyDescent="0.2">
      <c r="A317" t="s">
        <v>83</v>
      </c>
      <c r="B317" t="s">
        <v>84</v>
      </c>
      <c r="C317">
        <v>6858</v>
      </c>
      <c r="D317">
        <f t="shared" si="4"/>
        <v>292</v>
      </c>
      <c r="E317">
        <v>5</v>
      </c>
      <c r="F317">
        <v>29</v>
      </c>
      <c r="G317">
        <v>4</v>
      </c>
      <c r="H317" t="s">
        <v>85</v>
      </c>
      <c r="I317" t="s">
        <v>378</v>
      </c>
      <c r="J317">
        <v>18.5444</v>
      </c>
      <c r="K317">
        <v>20</v>
      </c>
      <c r="L317">
        <v>20</v>
      </c>
      <c r="M317">
        <v>410</v>
      </c>
      <c r="N317">
        <v>10</v>
      </c>
      <c r="O317">
        <v>1615.83</v>
      </c>
      <c r="P317">
        <v>193.9</v>
      </c>
      <c r="Q317">
        <v>435</v>
      </c>
      <c r="R317">
        <v>10</v>
      </c>
      <c r="S317">
        <v>1850.17</v>
      </c>
      <c r="T317">
        <v>222.02</v>
      </c>
      <c r="U317">
        <v>460</v>
      </c>
      <c r="V317">
        <v>10</v>
      </c>
      <c r="W317">
        <v>2792.73</v>
      </c>
      <c r="X317">
        <v>335.12700000000001</v>
      </c>
      <c r="Y317">
        <v>485</v>
      </c>
      <c r="Z317">
        <v>10</v>
      </c>
      <c r="AA317">
        <v>1928.34</v>
      </c>
      <c r="AB317">
        <v>231.40100000000001</v>
      </c>
      <c r="AC317">
        <v>510</v>
      </c>
      <c r="AD317">
        <v>10</v>
      </c>
      <c r="AE317">
        <v>2106.73</v>
      </c>
      <c r="AF317">
        <v>252.80699999999999</v>
      </c>
      <c r="AG317">
        <v>535</v>
      </c>
      <c r="AH317">
        <v>10</v>
      </c>
      <c r="AI317">
        <v>2270.25</v>
      </c>
      <c r="AJ317">
        <v>272.43</v>
      </c>
      <c r="AK317">
        <v>560</v>
      </c>
      <c r="AL317">
        <v>10</v>
      </c>
      <c r="AM317">
        <v>1534.7</v>
      </c>
      <c r="AN317">
        <v>184.16399999999999</v>
      </c>
      <c r="AO317">
        <v>585</v>
      </c>
      <c r="AP317">
        <v>10</v>
      </c>
      <c r="AQ317">
        <v>1710.26</v>
      </c>
      <c r="AR317">
        <v>205.23099999999999</v>
      </c>
      <c r="AS317">
        <v>610</v>
      </c>
      <c r="AT317">
        <v>10</v>
      </c>
      <c r="AU317">
        <v>3494.85</v>
      </c>
      <c r="AV317">
        <v>419.38099999999997</v>
      </c>
      <c r="AW317">
        <v>645</v>
      </c>
      <c r="AX317">
        <v>10</v>
      </c>
      <c r="AY317">
        <v>1383.8</v>
      </c>
      <c r="AZ317">
        <v>166.05500000000001</v>
      </c>
      <c r="BA317">
        <v>680</v>
      </c>
      <c r="BB317">
        <v>10</v>
      </c>
      <c r="BC317">
        <v>3939.2</v>
      </c>
      <c r="BD317">
        <v>472.70299999999997</v>
      </c>
      <c r="BE317">
        <v>705</v>
      </c>
      <c r="BF317">
        <v>10</v>
      </c>
      <c r="BG317">
        <v>1655.45</v>
      </c>
      <c r="BH317">
        <v>198.654</v>
      </c>
      <c r="BI317">
        <v>730</v>
      </c>
      <c r="BJ317">
        <v>10</v>
      </c>
      <c r="BK317">
        <v>5765.49</v>
      </c>
      <c r="BL317">
        <v>691.85900000000004</v>
      </c>
      <c r="BM317">
        <v>760</v>
      </c>
      <c r="BN317">
        <v>10</v>
      </c>
      <c r="BO317">
        <v>6101.93</v>
      </c>
      <c r="BP317">
        <v>732.23199999999997</v>
      </c>
      <c r="BQ317">
        <v>810</v>
      </c>
      <c r="BR317">
        <v>10</v>
      </c>
      <c r="BS317">
        <v>6252.23</v>
      </c>
      <c r="BT317">
        <v>750.26800000000003</v>
      </c>
      <c r="BU317">
        <v>860</v>
      </c>
      <c r="BV317">
        <v>10</v>
      </c>
      <c r="BW317">
        <v>6799.22</v>
      </c>
      <c r="BX317">
        <v>815.90700000000004</v>
      </c>
      <c r="BY317">
        <v>900</v>
      </c>
      <c r="BZ317">
        <v>10</v>
      </c>
      <c r="CA317">
        <v>1808.19</v>
      </c>
      <c r="CB317">
        <v>216.982</v>
      </c>
      <c r="CC317">
        <v>940</v>
      </c>
      <c r="CD317">
        <v>10</v>
      </c>
      <c r="CE317">
        <v>1038.53</v>
      </c>
      <c r="CF317">
        <v>124.623</v>
      </c>
      <c r="CG317">
        <v>4.1399999999999997</v>
      </c>
      <c r="CH317">
        <v>95</v>
      </c>
    </row>
    <row r="318" spans="1:86" x14ac:dyDescent="0.2">
      <c r="A318" t="s">
        <v>83</v>
      </c>
      <c r="B318" t="s">
        <v>84</v>
      </c>
      <c r="C318">
        <v>6858</v>
      </c>
      <c r="D318">
        <f t="shared" si="4"/>
        <v>293</v>
      </c>
      <c r="E318">
        <v>5</v>
      </c>
      <c r="F318">
        <v>30</v>
      </c>
      <c r="G318">
        <v>4</v>
      </c>
      <c r="H318" t="s">
        <v>85</v>
      </c>
      <c r="I318" t="s">
        <v>379</v>
      </c>
      <c r="J318">
        <v>18.545000000000002</v>
      </c>
      <c r="K318">
        <v>20</v>
      </c>
      <c r="L318">
        <v>20</v>
      </c>
      <c r="M318">
        <v>410</v>
      </c>
      <c r="N318">
        <v>10</v>
      </c>
      <c r="O318">
        <v>1702.62</v>
      </c>
      <c r="P318">
        <v>204.315</v>
      </c>
      <c r="Q318">
        <v>435</v>
      </c>
      <c r="R318">
        <v>10</v>
      </c>
      <c r="S318">
        <v>1910.78</v>
      </c>
      <c r="T318">
        <v>229.29400000000001</v>
      </c>
      <c r="U318">
        <v>460</v>
      </c>
      <c r="V318">
        <v>10</v>
      </c>
      <c r="W318">
        <v>2784.37</v>
      </c>
      <c r="X318">
        <v>334.125</v>
      </c>
      <c r="Y318">
        <v>485</v>
      </c>
      <c r="Z318">
        <v>10</v>
      </c>
      <c r="AA318">
        <v>2164.4</v>
      </c>
      <c r="AB318">
        <v>259.72800000000001</v>
      </c>
      <c r="AC318">
        <v>510</v>
      </c>
      <c r="AD318">
        <v>10</v>
      </c>
      <c r="AE318">
        <v>2108.1</v>
      </c>
      <c r="AF318">
        <v>252.97200000000001</v>
      </c>
      <c r="AG318">
        <v>535</v>
      </c>
      <c r="AH318">
        <v>10</v>
      </c>
      <c r="AI318">
        <v>2234.58</v>
      </c>
      <c r="AJ318">
        <v>268.14999999999998</v>
      </c>
      <c r="AK318">
        <v>560</v>
      </c>
      <c r="AL318">
        <v>10</v>
      </c>
      <c r="AM318">
        <v>1468.22</v>
      </c>
      <c r="AN318">
        <v>176.18600000000001</v>
      </c>
      <c r="AO318">
        <v>585</v>
      </c>
      <c r="AP318">
        <v>10</v>
      </c>
      <c r="AQ318">
        <v>1692.99</v>
      </c>
      <c r="AR318">
        <v>203.15899999999999</v>
      </c>
      <c r="AS318">
        <v>610</v>
      </c>
      <c r="AT318">
        <v>10</v>
      </c>
      <c r="AU318">
        <v>3476.61</v>
      </c>
      <c r="AV318">
        <v>417.19400000000002</v>
      </c>
      <c r="AW318">
        <v>645</v>
      </c>
      <c r="AX318">
        <v>10</v>
      </c>
      <c r="AY318">
        <v>1372.69</v>
      </c>
      <c r="AZ318">
        <v>164.72300000000001</v>
      </c>
      <c r="BA318">
        <v>680</v>
      </c>
      <c r="BB318">
        <v>10</v>
      </c>
      <c r="BC318">
        <v>3902.04</v>
      </c>
      <c r="BD318">
        <v>468.245</v>
      </c>
      <c r="BE318">
        <v>705</v>
      </c>
      <c r="BF318">
        <v>10</v>
      </c>
      <c r="BG318">
        <v>1622.85</v>
      </c>
      <c r="BH318">
        <v>194.74199999999999</v>
      </c>
      <c r="BI318">
        <v>730</v>
      </c>
      <c r="BJ318">
        <v>10</v>
      </c>
      <c r="BK318">
        <v>5774.12</v>
      </c>
      <c r="BL318">
        <v>692.89400000000001</v>
      </c>
      <c r="BM318">
        <v>760</v>
      </c>
      <c r="BN318">
        <v>10</v>
      </c>
      <c r="BO318">
        <v>6085.44</v>
      </c>
      <c r="BP318">
        <v>730.25300000000004</v>
      </c>
      <c r="BQ318">
        <v>810</v>
      </c>
      <c r="BR318">
        <v>10</v>
      </c>
      <c r="BS318">
        <v>6331.22</v>
      </c>
      <c r="BT318">
        <v>759.74599999999998</v>
      </c>
      <c r="BU318">
        <v>860</v>
      </c>
      <c r="BV318">
        <v>10</v>
      </c>
      <c r="BW318">
        <v>7051.83</v>
      </c>
      <c r="BX318">
        <v>846.22</v>
      </c>
      <c r="BY318">
        <v>900</v>
      </c>
      <c r="BZ318">
        <v>10</v>
      </c>
      <c r="CA318">
        <v>1823.19</v>
      </c>
      <c r="CB318">
        <v>218.78299999999999</v>
      </c>
      <c r="CC318">
        <v>940</v>
      </c>
      <c r="CD318">
        <v>10</v>
      </c>
      <c r="CE318">
        <v>1049.1099999999999</v>
      </c>
      <c r="CF318">
        <v>125.89400000000001</v>
      </c>
      <c r="CG318">
        <v>4.1399999999999997</v>
      </c>
      <c r="CH318">
        <v>95</v>
      </c>
    </row>
    <row r="319" spans="1:86" x14ac:dyDescent="0.2">
      <c r="A319" t="s">
        <v>83</v>
      </c>
      <c r="B319" t="s">
        <v>84</v>
      </c>
      <c r="C319">
        <v>6858</v>
      </c>
      <c r="D319">
        <f t="shared" si="4"/>
        <v>294</v>
      </c>
      <c r="E319">
        <v>5</v>
      </c>
      <c r="F319">
        <v>31</v>
      </c>
      <c r="G319">
        <v>4</v>
      </c>
      <c r="H319" t="s">
        <v>85</v>
      </c>
      <c r="I319" t="s">
        <v>380</v>
      </c>
      <c r="J319">
        <v>18.545300000000001</v>
      </c>
      <c r="K319">
        <v>20</v>
      </c>
      <c r="L319">
        <v>20</v>
      </c>
      <c r="M319">
        <v>410</v>
      </c>
      <c r="N319">
        <v>10</v>
      </c>
      <c r="O319">
        <v>1670.29</v>
      </c>
      <c r="P319">
        <v>200.435</v>
      </c>
      <c r="Q319">
        <v>435</v>
      </c>
      <c r="R319">
        <v>10</v>
      </c>
      <c r="S319">
        <v>1888.65</v>
      </c>
      <c r="T319">
        <v>226.63800000000001</v>
      </c>
      <c r="U319">
        <v>460</v>
      </c>
      <c r="V319">
        <v>10</v>
      </c>
      <c r="W319">
        <v>2733.31</v>
      </c>
      <c r="X319">
        <v>327.99700000000001</v>
      </c>
      <c r="Y319">
        <v>485</v>
      </c>
      <c r="Z319">
        <v>10</v>
      </c>
      <c r="AA319">
        <v>2175.44</v>
      </c>
      <c r="AB319">
        <v>261.05200000000002</v>
      </c>
      <c r="AC319">
        <v>510</v>
      </c>
      <c r="AD319">
        <v>10</v>
      </c>
      <c r="AE319">
        <v>2207.9899999999998</v>
      </c>
      <c r="AF319">
        <v>264.959</v>
      </c>
      <c r="AG319">
        <v>535</v>
      </c>
      <c r="AH319">
        <v>10</v>
      </c>
      <c r="AI319">
        <v>2146.39</v>
      </c>
      <c r="AJ319">
        <v>257.56700000000001</v>
      </c>
      <c r="AK319">
        <v>560</v>
      </c>
      <c r="AL319">
        <v>10</v>
      </c>
      <c r="AM319">
        <v>1549.57</v>
      </c>
      <c r="AN319">
        <v>185.94800000000001</v>
      </c>
      <c r="AO319">
        <v>585</v>
      </c>
      <c r="AP319">
        <v>10</v>
      </c>
      <c r="AQ319">
        <v>1868.23</v>
      </c>
      <c r="AR319">
        <v>224.18799999999999</v>
      </c>
      <c r="AS319">
        <v>610</v>
      </c>
      <c r="AT319">
        <v>10</v>
      </c>
      <c r="AU319">
        <v>4187.66</v>
      </c>
      <c r="AV319">
        <v>502.51900000000001</v>
      </c>
      <c r="AW319">
        <v>645</v>
      </c>
      <c r="AX319">
        <v>10</v>
      </c>
      <c r="AY319">
        <v>1603.26</v>
      </c>
      <c r="AZ319">
        <v>192.392</v>
      </c>
      <c r="BA319">
        <v>680</v>
      </c>
      <c r="BB319">
        <v>10</v>
      </c>
      <c r="BC319">
        <v>3767.88</v>
      </c>
      <c r="BD319">
        <v>452.14600000000002</v>
      </c>
      <c r="BE319">
        <v>705</v>
      </c>
      <c r="BF319">
        <v>10</v>
      </c>
      <c r="BG319">
        <v>1566.48</v>
      </c>
      <c r="BH319">
        <v>187.97800000000001</v>
      </c>
      <c r="BI319">
        <v>730</v>
      </c>
      <c r="BJ319">
        <v>10</v>
      </c>
      <c r="BK319">
        <v>5996.2</v>
      </c>
      <c r="BL319">
        <v>719.54399999999998</v>
      </c>
      <c r="BM319">
        <v>760</v>
      </c>
      <c r="BN319">
        <v>10</v>
      </c>
      <c r="BO319">
        <v>6224.8</v>
      </c>
      <c r="BP319">
        <v>746.976</v>
      </c>
      <c r="BQ319">
        <v>810</v>
      </c>
      <c r="BR319">
        <v>10</v>
      </c>
      <c r="BS319">
        <v>6589.91</v>
      </c>
      <c r="BT319">
        <v>790.78899999999999</v>
      </c>
      <c r="BU319">
        <v>860</v>
      </c>
      <c r="BV319">
        <v>10</v>
      </c>
      <c r="BW319">
        <v>7184.6</v>
      </c>
      <c r="BX319">
        <v>862.15099999999995</v>
      </c>
      <c r="BY319">
        <v>900</v>
      </c>
      <c r="BZ319">
        <v>10</v>
      </c>
      <c r="CA319">
        <v>1807.07</v>
      </c>
      <c r="CB319">
        <v>216.84899999999999</v>
      </c>
      <c r="CC319">
        <v>940</v>
      </c>
      <c r="CD319">
        <v>10</v>
      </c>
      <c r="CE319">
        <v>1057.06</v>
      </c>
      <c r="CF319">
        <v>126.84699999999999</v>
      </c>
      <c r="CG319">
        <v>4.1399999999999997</v>
      </c>
      <c r="CH319">
        <v>95</v>
      </c>
    </row>
    <row r="320" spans="1:86" x14ac:dyDescent="0.2">
      <c r="A320" t="s">
        <v>83</v>
      </c>
      <c r="B320" t="s">
        <v>84</v>
      </c>
      <c r="C320">
        <v>6858</v>
      </c>
      <c r="D320">
        <f t="shared" si="4"/>
        <v>295</v>
      </c>
      <c r="E320">
        <v>5</v>
      </c>
      <c r="F320">
        <v>32</v>
      </c>
      <c r="G320">
        <v>4</v>
      </c>
      <c r="H320" t="s">
        <v>85</v>
      </c>
      <c r="I320" t="s">
        <v>381</v>
      </c>
      <c r="J320">
        <v>18.5458</v>
      </c>
      <c r="K320">
        <v>20</v>
      </c>
      <c r="L320">
        <v>20</v>
      </c>
      <c r="M320">
        <v>410</v>
      </c>
      <c r="N320">
        <v>10</v>
      </c>
      <c r="O320">
        <v>1630.3</v>
      </c>
      <c r="P320">
        <v>195.636</v>
      </c>
      <c r="Q320">
        <v>435</v>
      </c>
      <c r="R320">
        <v>10</v>
      </c>
      <c r="S320">
        <v>1858.83</v>
      </c>
      <c r="T320">
        <v>223.059</v>
      </c>
      <c r="U320">
        <v>460</v>
      </c>
      <c r="V320">
        <v>10</v>
      </c>
      <c r="W320">
        <v>2711.96</v>
      </c>
      <c r="X320">
        <v>325.435</v>
      </c>
      <c r="Y320">
        <v>485</v>
      </c>
      <c r="Z320">
        <v>10</v>
      </c>
      <c r="AA320">
        <v>2120.2399999999998</v>
      </c>
      <c r="AB320">
        <v>254.429</v>
      </c>
      <c r="AC320">
        <v>510</v>
      </c>
      <c r="AD320">
        <v>10</v>
      </c>
      <c r="AE320">
        <v>2167.62</v>
      </c>
      <c r="AF320">
        <v>260.11500000000001</v>
      </c>
      <c r="AG320">
        <v>535</v>
      </c>
      <c r="AH320">
        <v>10</v>
      </c>
      <c r="AI320">
        <v>2132.13</v>
      </c>
      <c r="AJ320">
        <v>255.85499999999999</v>
      </c>
      <c r="AK320">
        <v>560</v>
      </c>
      <c r="AL320">
        <v>10</v>
      </c>
      <c r="AM320">
        <v>1517.2</v>
      </c>
      <c r="AN320">
        <v>182.06399999999999</v>
      </c>
      <c r="AO320">
        <v>585</v>
      </c>
      <c r="AP320">
        <v>10</v>
      </c>
      <c r="AQ320">
        <v>1833.27</v>
      </c>
      <c r="AR320">
        <v>219.99199999999999</v>
      </c>
      <c r="AS320">
        <v>610</v>
      </c>
      <c r="AT320">
        <v>10</v>
      </c>
      <c r="AU320">
        <v>4082.83</v>
      </c>
      <c r="AV320">
        <v>489.93900000000002</v>
      </c>
      <c r="AW320">
        <v>645</v>
      </c>
      <c r="AX320">
        <v>10</v>
      </c>
      <c r="AY320">
        <v>1561.44</v>
      </c>
      <c r="AZ320">
        <v>187.37299999999999</v>
      </c>
      <c r="BA320">
        <v>680</v>
      </c>
      <c r="BB320">
        <v>10</v>
      </c>
      <c r="BC320">
        <v>3630.62</v>
      </c>
      <c r="BD320">
        <v>435.67500000000001</v>
      </c>
      <c r="BE320">
        <v>705</v>
      </c>
      <c r="BF320">
        <v>10</v>
      </c>
      <c r="BG320">
        <v>1536.94</v>
      </c>
      <c r="BH320">
        <v>184.43199999999999</v>
      </c>
      <c r="BI320">
        <v>730</v>
      </c>
      <c r="BJ320">
        <v>10</v>
      </c>
      <c r="BK320">
        <v>5889.48</v>
      </c>
      <c r="BL320">
        <v>706.73699999999997</v>
      </c>
      <c r="BM320">
        <v>760</v>
      </c>
      <c r="BN320">
        <v>10</v>
      </c>
      <c r="BO320">
        <v>6146.46</v>
      </c>
      <c r="BP320">
        <v>737.57500000000005</v>
      </c>
      <c r="BQ320">
        <v>810</v>
      </c>
      <c r="BR320">
        <v>10</v>
      </c>
      <c r="BS320">
        <v>6395.69</v>
      </c>
      <c r="BT320">
        <v>767.48199999999997</v>
      </c>
      <c r="BU320">
        <v>860</v>
      </c>
      <c r="BV320">
        <v>10</v>
      </c>
      <c r="BW320">
        <v>7006.01</v>
      </c>
      <c r="BX320">
        <v>840.721</v>
      </c>
      <c r="BY320">
        <v>900</v>
      </c>
      <c r="BZ320">
        <v>10</v>
      </c>
      <c r="CA320">
        <v>1787.07</v>
      </c>
      <c r="CB320">
        <v>214.44800000000001</v>
      </c>
      <c r="CC320">
        <v>940</v>
      </c>
      <c r="CD320">
        <v>10</v>
      </c>
      <c r="CE320">
        <v>1037.6500000000001</v>
      </c>
      <c r="CF320">
        <v>124.517</v>
      </c>
      <c r="CG320">
        <v>4.1399999999999997</v>
      </c>
      <c r="CH320">
        <v>95</v>
      </c>
    </row>
    <row r="321" spans="1:86" x14ac:dyDescent="0.2">
      <c r="A321" t="s">
        <v>83</v>
      </c>
      <c r="B321" t="s">
        <v>84</v>
      </c>
      <c r="C321">
        <v>6858</v>
      </c>
      <c r="D321">
        <f t="shared" si="4"/>
        <v>296</v>
      </c>
      <c r="E321">
        <v>5</v>
      </c>
      <c r="F321">
        <v>33</v>
      </c>
      <c r="G321">
        <v>4</v>
      </c>
      <c r="H321" t="s">
        <v>85</v>
      </c>
      <c r="I321" t="s">
        <v>382</v>
      </c>
      <c r="J321">
        <v>18.546099999999999</v>
      </c>
      <c r="K321">
        <v>20</v>
      </c>
      <c r="L321">
        <v>20</v>
      </c>
      <c r="M321">
        <v>410</v>
      </c>
      <c r="N321">
        <v>10</v>
      </c>
      <c r="O321">
        <v>1595.41</v>
      </c>
      <c r="P321">
        <v>191.44900000000001</v>
      </c>
      <c r="Q321">
        <v>435</v>
      </c>
      <c r="R321">
        <v>10</v>
      </c>
      <c r="S321">
        <v>1850.17</v>
      </c>
      <c r="T321">
        <v>222.02</v>
      </c>
      <c r="U321">
        <v>460</v>
      </c>
      <c r="V321">
        <v>10</v>
      </c>
      <c r="W321">
        <v>2739.81</v>
      </c>
      <c r="X321">
        <v>328.77699999999999</v>
      </c>
      <c r="Y321">
        <v>485</v>
      </c>
      <c r="Z321">
        <v>10</v>
      </c>
      <c r="AA321">
        <v>2048.0700000000002</v>
      </c>
      <c r="AB321">
        <v>245.768</v>
      </c>
      <c r="AC321">
        <v>510</v>
      </c>
      <c r="AD321">
        <v>10</v>
      </c>
      <c r="AE321">
        <v>2128.62</v>
      </c>
      <c r="AF321">
        <v>255.435</v>
      </c>
      <c r="AG321">
        <v>535</v>
      </c>
      <c r="AH321">
        <v>10</v>
      </c>
      <c r="AI321">
        <v>2176.87</v>
      </c>
      <c r="AJ321">
        <v>261.22399999999999</v>
      </c>
      <c r="AK321">
        <v>560</v>
      </c>
      <c r="AL321">
        <v>10</v>
      </c>
      <c r="AM321">
        <v>1504.08</v>
      </c>
      <c r="AN321">
        <v>180.49</v>
      </c>
      <c r="AO321">
        <v>585</v>
      </c>
      <c r="AP321">
        <v>10</v>
      </c>
      <c r="AQ321">
        <v>1799.57</v>
      </c>
      <c r="AR321">
        <v>215.94800000000001</v>
      </c>
      <c r="AS321">
        <v>610</v>
      </c>
      <c r="AT321">
        <v>10</v>
      </c>
      <c r="AU321">
        <v>3996.23</v>
      </c>
      <c r="AV321">
        <v>479.54700000000003</v>
      </c>
      <c r="AW321">
        <v>645</v>
      </c>
      <c r="AX321">
        <v>10</v>
      </c>
      <c r="AY321">
        <v>1525.91</v>
      </c>
      <c r="AZ321">
        <v>183.11</v>
      </c>
      <c r="BA321">
        <v>680</v>
      </c>
      <c r="BB321">
        <v>10</v>
      </c>
      <c r="BC321">
        <v>3625.46</v>
      </c>
      <c r="BD321">
        <v>435.05599999999998</v>
      </c>
      <c r="BE321">
        <v>705</v>
      </c>
      <c r="BF321">
        <v>10</v>
      </c>
      <c r="BG321">
        <v>1575.99</v>
      </c>
      <c r="BH321">
        <v>189.119</v>
      </c>
      <c r="BI321">
        <v>730</v>
      </c>
      <c r="BJ321">
        <v>10</v>
      </c>
      <c r="BK321">
        <v>5792.96</v>
      </c>
      <c r="BL321">
        <v>695.154</v>
      </c>
      <c r="BM321">
        <v>760</v>
      </c>
      <c r="BN321">
        <v>10</v>
      </c>
      <c r="BO321">
        <v>6096.98</v>
      </c>
      <c r="BP321">
        <v>731.63800000000003</v>
      </c>
      <c r="BQ321">
        <v>810</v>
      </c>
      <c r="BR321">
        <v>10</v>
      </c>
      <c r="BS321">
        <v>6343.3</v>
      </c>
      <c r="BT321">
        <v>761.197</v>
      </c>
      <c r="BU321">
        <v>860</v>
      </c>
      <c r="BV321">
        <v>10</v>
      </c>
      <c r="BW321">
        <v>6924.94</v>
      </c>
      <c r="BX321">
        <v>830.99300000000005</v>
      </c>
      <c r="BY321">
        <v>900</v>
      </c>
      <c r="BZ321">
        <v>10</v>
      </c>
      <c r="CA321">
        <v>1775.4</v>
      </c>
      <c r="CB321">
        <v>213.048</v>
      </c>
      <c r="CC321">
        <v>940</v>
      </c>
      <c r="CD321">
        <v>10</v>
      </c>
      <c r="CE321">
        <v>1021.76</v>
      </c>
      <c r="CF321">
        <v>122.611</v>
      </c>
      <c r="CG321">
        <v>4.1399999999999997</v>
      </c>
      <c r="CH321">
        <v>95</v>
      </c>
    </row>
    <row r="322" spans="1:86" x14ac:dyDescent="0.2">
      <c r="A322" t="s">
        <v>83</v>
      </c>
      <c r="B322" t="s">
        <v>84</v>
      </c>
      <c r="C322">
        <v>6858</v>
      </c>
      <c r="D322">
        <f t="shared" si="4"/>
        <v>297</v>
      </c>
      <c r="E322">
        <v>5</v>
      </c>
      <c r="F322">
        <v>34</v>
      </c>
      <c r="G322">
        <v>4</v>
      </c>
      <c r="H322" t="s">
        <v>85</v>
      </c>
      <c r="I322" t="s">
        <v>383</v>
      </c>
      <c r="J322">
        <v>18.546700000000001</v>
      </c>
      <c r="K322">
        <v>20</v>
      </c>
      <c r="L322">
        <v>20</v>
      </c>
      <c r="M322">
        <v>410</v>
      </c>
      <c r="N322">
        <v>10</v>
      </c>
      <c r="O322">
        <v>1598.82</v>
      </c>
      <c r="P322">
        <v>191.858</v>
      </c>
      <c r="Q322">
        <v>435</v>
      </c>
      <c r="R322">
        <v>10</v>
      </c>
      <c r="S322">
        <v>1895.39</v>
      </c>
      <c r="T322">
        <v>227.447</v>
      </c>
      <c r="U322">
        <v>460</v>
      </c>
      <c r="V322">
        <v>10</v>
      </c>
      <c r="W322">
        <v>2825.22</v>
      </c>
      <c r="X322">
        <v>339.02699999999999</v>
      </c>
      <c r="Y322">
        <v>485</v>
      </c>
      <c r="Z322">
        <v>10</v>
      </c>
      <c r="AA322">
        <v>1970.8</v>
      </c>
      <c r="AB322">
        <v>236.49600000000001</v>
      </c>
      <c r="AC322">
        <v>510</v>
      </c>
      <c r="AD322">
        <v>10</v>
      </c>
      <c r="AE322">
        <v>2088.25</v>
      </c>
      <c r="AF322">
        <v>250.59</v>
      </c>
      <c r="AG322">
        <v>535</v>
      </c>
      <c r="AH322">
        <v>10</v>
      </c>
      <c r="AI322">
        <v>2278.0300000000002</v>
      </c>
      <c r="AJ322">
        <v>273.36399999999998</v>
      </c>
      <c r="AK322">
        <v>560</v>
      </c>
      <c r="AL322">
        <v>10</v>
      </c>
      <c r="AM322">
        <v>1485.71</v>
      </c>
      <c r="AN322">
        <v>178.286</v>
      </c>
      <c r="AO322">
        <v>585</v>
      </c>
      <c r="AP322">
        <v>10</v>
      </c>
      <c r="AQ322">
        <v>1736.8</v>
      </c>
      <c r="AR322">
        <v>208.416</v>
      </c>
      <c r="AS322">
        <v>610</v>
      </c>
      <c r="AT322">
        <v>10</v>
      </c>
      <c r="AU322">
        <v>3737.56</v>
      </c>
      <c r="AV322">
        <v>448.50700000000001</v>
      </c>
      <c r="AW322">
        <v>645</v>
      </c>
      <c r="AX322">
        <v>10</v>
      </c>
      <c r="AY322">
        <v>1452.26</v>
      </c>
      <c r="AZ322">
        <v>174.27199999999999</v>
      </c>
      <c r="BA322">
        <v>680</v>
      </c>
      <c r="BB322">
        <v>10</v>
      </c>
      <c r="BC322">
        <v>3978.41</v>
      </c>
      <c r="BD322">
        <v>477.41</v>
      </c>
      <c r="BE322">
        <v>705</v>
      </c>
      <c r="BF322">
        <v>10</v>
      </c>
      <c r="BG322">
        <v>1667.67</v>
      </c>
      <c r="BH322">
        <v>200.12100000000001</v>
      </c>
      <c r="BI322">
        <v>730</v>
      </c>
      <c r="BJ322">
        <v>10</v>
      </c>
      <c r="BK322">
        <v>5845.53</v>
      </c>
      <c r="BL322">
        <v>701.46400000000006</v>
      </c>
      <c r="BM322">
        <v>760</v>
      </c>
      <c r="BN322">
        <v>10</v>
      </c>
      <c r="BO322">
        <v>6284.99</v>
      </c>
      <c r="BP322">
        <v>754.19899999999996</v>
      </c>
      <c r="BQ322">
        <v>810</v>
      </c>
      <c r="BR322">
        <v>10</v>
      </c>
      <c r="BS322">
        <v>6242.56</v>
      </c>
      <c r="BT322">
        <v>749.10799999999995</v>
      </c>
      <c r="BU322">
        <v>860</v>
      </c>
      <c r="BV322">
        <v>10</v>
      </c>
      <c r="BW322">
        <v>7103.53</v>
      </c>
      <c r="BX322">
        <v>852.423</v>
      </c>
      <c r="BY322">
        <v>900</v>
      </c>
      <c r="BZ322">
        <v>10</v>
      </c>
      <c r="CA322">
        <v>1870.98</v>
      </c>
      <c r="CB322">
        <v>224.517</v>
      </c>
      <c r="CC322">
        <v>940</v>
      </c>
      <c r="CD322">
        <v>10</v>
      </c>
      <c r="CE322">
        <v>1061.47</v>
      </c>
      <c r="CF322">
        <v>127.376</v>
      </c>
      <c r="CG322">
        <v>4.1399999999999997</v>
      </c>
      <c r="CH322">
        <v>95</v>
      </c>
    </row>
    <row r="323" spans="1:86" x14ac:dyDescent="0.2">
      <c r="A323" t="s">
        <v>83</v>
      </c>
      <c r="B323" t="s">
        <v>84</v>
      </c>
      <c r="C323">
        <v>6858</v>
      </c>
      <c r="D323">
        <f t="shared" si="4"/>
        <v>298</v>
      </c>
      <c r="E323">
        <v>5</v>
      </c>
      <c r="F323">
        <v>35</v>
      </c>
      <c r="G323">
        <v>4</v>
      </c>
      <c r="H323" t="s">
        <v>85</v>
      </c>
      <c r="I323" t="s">
        <v>384</v>
      </c>
      <c r="J323">
        <v>18.546900000000001</v>
      </c>
      <c r="K323">
        <v>20</v>
      </c>
      <c r="L323">
        <v>20</v>
      </c>
      <c r="M323">
        <v>410</v>
      </c>
      <c r="N323">
        <v>10</v>
      </c>
      <c r="O323">
        <v>1630.3</v>
      </c>
      <c r="P323">
        <v>195.636</v>
      </c>
      <c r="Q323">
        <v>435</v>
      </c>
      <c r="R323">
        <v>10</v>
      </c>
      <c r="S323">
        <v>1912.71</v>
      </c>
      <c r="T323">
        <v>229.52500000000001</v>
      </c>
      <c r="U323">
        <v>460</v>
      </c>
      <c r="V323">
        <v>10</v>
      </c>
      <c r="W323">
        <v>2872.57</v>
      </c>
      <c r="X323">
        <v>344.709</v>
      </c>
      <c r="Y323">
        <v>485</v>
      </c>
      <c r="Z323">
        <v>10</v>
      </c>
      <c r="AA323">
        <v>1999.67</v>
      </c>
      <c r="AB323">
        <v>239.96</v>
      </c>
      <c r="AC323">
        <v>510</v>
      </c>
      <c r="AD323">
        <v>10</v>
      </c>
      <c r="AE323">
        <v>2130.6799999999998</v>
      </c>
      <c r="AF323">
        <v>255.68100000000001</v>
      </c>
      <c r="AG323">
        <v>535</v>
      </c>
      <c r="AH323">
        <v>10</v>
      </c>
      <c r="AI323">
        <v>2291</v>
      </c>
      <c r="AJ323">
        <v>274.92</v>
      </c>
      <c r="AK323">
        <v>560</v>
      </c>
      <c r="AL323">
        <v>10</v>
      </c>
      <c r="AM323">
        <v>1522.45</v>
      </c>
      <c r="AN323">
        <v>182.69399999999999</v>
      </c>
      <c r="AO323">
        <v>585</v>
      </c>
      <c r="AP323">
        <v>10</v>
      </c>
      <c r="AQ323">
        <v>1772.19</v>
      </c>
      <c r="AR323">
        <v>212.66200000000001</v>
      </c>
      <c r="AS323">
        <v>610</v>
      </c>
      <c r="AT323">
        <v>10</v>
      </c>
      <c r="AU323">
        <v>3784.28</v>
      </c>
      <c r="AV323">
        <v>454.113</v>
      </c>
      <c r="AW323">
        <v>645</v>
      </c>
      <c r="AX323">
        <v>10</v>
      </c>
      <c r="AY323">
        <v>1480.76</v>
      </c>
      <c r="AZ323">
        <v>177.691</v>
      </c>
      <c r="BA323">
        <v>680</v>
      </c>
      <c r="BB323">
        <v>10</v>
      </c>
      <c r="BC323">
        <v>4009.37</v>
      </c>
      <c r="BD323">
        <v>481.125</v>
      </c>
      <c r="BE323">
        <v>705</v>
      </c>
      <c r="BF323">
        <v>10</v>
      </c>
      <c r="BG323">
        <v>1711.48</v>
      </c>
      <c r="BH323">
        <v>205.37799999999999</v>
      </c>
      <c r="BI323">
        <v>730</v>
      </c>
      <c r="BJ323">
        <v>10</v>
      </c>
      <c r="BK323">
        <v>6084.88</v>
      </c>
      <c r="BL323">
        <v>730.18499999999995</v>
      </c>
      <c r="BM323">
        <v>760</v>
      </c>
      <c r="BN323">
        <v>10</v>
      </c>
      <c r="BO323">
        <v>6478.77</v>
      </c>
      <c r="BP323">
        <v>777.452</v>
      </c>
      <c r="BQ323">
        <v>810</v>
      </c>
      <c r="BR323">
        <v>10</v>
      </c>
      <c r="BS323">
        <v>6498.04</v>
      </c>
      <c r="BT323">
        <v>779.76499999999999</v>
      </c>
      <c r="BU323">
        <v>860</v>
      </c>
      <c r="BV323">
        <v>10</v>
      </c>
      <c r="BW323">
        <v>7393.73</v>
      </c>
      <c r="BX323">
        <v>887.24800000000005</v>
      </c>
      <c r="BY323">
        <v>900</v>
      </c>
      <c r="BZ323">
        <v>10</v>
      </c>
      <c r="CA323">
        <v>1902.1</v>
      </c>
      <c r="CB323">
        <v>228.251</v>
      </c>
      <c r="CC323">
        <v>940</v>
      </c>
      <c r="CD323">
        <v>10</v>
      </c>
      <c r="CE323">
        <v>1093.23</v>
      </c>
      <c r="CF323">
        <v>131.18799999999999</v>
      </c>
      <c r="CG323">
        <v>4.1399999999999997</v>
      </c>
      <c r="CH323">
        <v>95</v>
      </c>
    </row>
    <row r="324" spans="1:86" x14ac:dyDescent="0.2">
      <c r="A324" t="s">
        <v>83</v>
      </c>
      <c r="B324" t="s">
        <v>84</v>
      </c>
      <c r="C324">
        <v>6858</v>
      </c>
      <c r="D324">
        <f t="shared" si="4"/>
        <v>299</v>
      </c>
      <c r="E324">
        <v>5</v>
      </c>
      <c r="F324">
        <v>36</v>
      </c>
      <c r="G324">
        <v>4</v>
      </c>
      <c r="H324" t="s">
        <v>85</v>
      </c>
      <c r="I324" t="s">
        <v>385</v>
      </c>
      <c r="J324">
        <v>18.547499999999999</v>
      </c>
      <c r="K324">
        <v>20</v>
      </c>
      <c r="L324">
        <v>20</v>
      </c>
      <c r="M324">
        <v>410</v>
      </c>
      <c r="N324">
        <v>10</v>
      </c>
      <c r="O324">
        <v>1636.25</v>
      </c>
      <c r="P324">
        <v>196.351</v>
      </c>
      <c r="Q324">
        <v>435</v>
      </c>
      <c r="R324">
        <v>10</v>
      </c>
      <c r="S324">
        <v>1910.78</v>
      </c>
      <c r="T324">
        <v>229.29400000000001</v>
      </c>
      <c r="U324">
        <v>460</v>
      </c>
      <c r="V324">
        <v>10</v>
      </c>
      <c r="W324">
        <v>2857.72</v>
      </c>
      <c r="X324">
        <v>342.92599999999999</v>
      </c>
      <c r="Y324">
        <v>485</v>
      </c>
      <c r="Z324">
        <v>10</v>
      </c>
      <c r="AA324">
        <v>2002.22</v>
      </c>
      <c r="AB324">
        <v>240.26599999999999</v>
      </c>
      <c r="AC324">
        <v>510</v>
      </c>
      <c r="AD324">
        <v>10</v>
      </c>
      <c r="AE324">
        <v>2127.94</v>
      </c>
      <c r="AF324">
        <v>255.35300000000001</v>
      </c>
      <c r="AG324">
        <v>535</v>
      </c>
      <c r="AH324">
        <v>10</v>
      </c>
      <c r="AI324">
        <v>2283.2199999999998</v>
      </c>
      <c r="AJ324">
        <v>273.98599999999999</v>
      </c>
      <c r="AK324">
        <v>560</v>
      </c>
      <c r="AL324">
        <v>10</v>
      </c>
      <c r="AM324">
        <v>1523.33</v>
      </c>
      <c r="AN324">
        <v>182.79900000000001</v>
      </c>
      <c r="AO324">
        <v>585</v>
      </c>
      <c r="AP324">
        <v>10</v>
      </c>
      <c r="AQ324">
        <v>1774.29</v>
      </c>
      <c r="AR324">
        <v>212.91499999999999</v>
      </c>
      <c r="AS324">
        <v>610</v>
      </c>
      <c r="AT324">
        <v>10</v>
      </c>
      <c r="AU324">
        <v>3795.67</v>
      </c>
      <c r="AV324">
        <v>455.48099999999999</v>
      </c>
      <c r="AW324">
        <v>645</v>
      </c>
      <c r="AX324">
        <v>10</v>
      </c>
      <c r="AY324">
        <v>1490.01</v>
      </c>
      <c r="AZ324">
        <v>178.80199999999999</v>
      </c>
      <c r="BA324">
        <v>680</v>
      </c>
      <c r="BB324">
        <v>10</v>
      </c>
      <c r="BC324">
        <v>4018.66</v>
      </c>
      <c r="BD324">
        <v>482.23899999999998</v>
      </c>
      <c r="BE324">
        <v>705</v>
      </c>
      <c r="BF324">
        <v>10</v>
      </c>
      <c r="BG324">
        <v>1711.14</v>
      </c>
      <c r="BH324">
        <v>205.33699999999999</v>
      </c>
      <c r="BI324">
        <v>730</v>
      </c>
      <c r="BJ324">
        <v>10</v>
      </c>
      <c r="BK324">
        <v>6100.57</v>
      </c>
      <c r="BL324">
        <v>732.06899999999996</v>
      </c>
      <c r="BM324">
        <v>760</v>
      </c>
      <c r="BN324">
        <v>10</v>
      </c>
      <c r="BO324">
        <v>6500.21</v>
      </c>
      <c r="BP324">
        <v>780.02499999999998</v>
      </c>
      <c r="BQ324">
        <v>810</v>
      </c>
      <c r="BR324">
        <v>10</v>
      </c>
      <c r="BS324">
        <v>6530.28</v>
      </c>
      <c r="BT324">
        <v>783.63300000000004</v>
      </c>
      <c r="BU324">
        <v>860</v>
      </c>
      <c r="BV324">
        <v>10</v>
      </c>
      <c r="BW324">
        <v>7399.61</v>
      </c>
      <c r="BX324">
        <v>887.95299999999997</v>
      </c>
      <c r="BY324">
        <v>900</v>
      </c>
      <c r="BZ324">
        <v>10</v>
      </c>
      <c r="CA324">
        <v>1904.32</v>
      </c>
      <c r="CB324">
        <v>228.518</v>
      </c>
      <c r="CC324">
        <v>940</v>
      </c>
      <c r="CD324">
        <v>10</v>
      </c>
      <c r="CE324">
        <v>1094.1099999999999</v>
      </c>
      <c r="CF324">
        <v>131.29400000000001</v>
      </c>
      <c r="CG324">
        <v>4.1399999999999997</v>
      </c>
      <c r="CH324">
        <v>95</v>
      </c>
    </row>
    <row r="325" spans="1:86" x14ac:dyDescent="0.2">
      <c r="A325" t="s">
        <v>83</v>
      </c>
      <c r="B325" t="s">
        <v>84</v>
      </c>
      <c r="C325">
        <v>6858</v>
      </c>
      <c r="D325">
        <f t="shared" si="4"/>
        <v>300</v>
      </c>
      <c r="E325">
        <v>5</v>
      </c>
      <c r="F325">
        <v>37</v>
      </c>
      <c r="G325">
        <v>4</v>
      </c>
      <c r="H325" t="s">
        <v>85</v>
      </c>
      <c r="I325" t="s">
        <v>386</v>
      </c>
      <c r="J325">
        <v>18.547999999999998</v>
      </c>
      <c r="K325">
        <v>20</v>
      </c>
      <c r="L325">
        <v>20</v>
      </c>
      <c r="M325">
        <v>410</v>
      </c>
      <c r="N325">
        <v>10</v>
      </c>
      <c r="O325">
        <v>1581.8</v>
      </c>
      <c r="P325">
        <v>189.816</v>
      </c>
      <c r="Q325">
        <v>435</v>
      </c>
      <c r="R325">
        <v>10</v>
      </c>
      <c r="S325">
        <v>1810.72</v>
      </c>
      <c r="T325">
        <v>217.28700000000001</v>
      </c>
      <c r="U325">
        <v>460</v>
      </c>
      <c r="V325">
        <v>10</v>
      </c>
      <c r="W325">
        <v>2726.81</v>
      </c>
      <c r="X325">
        <v>327.21699999999998</v>
      </c>
      <c r="Y325">
        <v>485</v>
      </c>
      <c r="Z325">
        <v>10</v>
      </c>
      <c r="AA325">
        <v>1796.73</v>
      </c>
      <c r="AB325">
        <v>215.608</v>
      </c>
      <c r="AC325">
        <v>510</v>
      </c>
      <c r="AD325">
        <v>10</v>
      </c>
      <c r="AE325">
        <v>1944.57</v>
      </c>
      <c r="AF325">
        <v>233.34800000000001</v>
      </c>
      <c r="AG325">
        <v>535</v>
      </c>
      <c r="AH325">
        <v>10</v>
      </c>
      <c r="AI325">
        <v>2148.9899999999998</v>
      </c>
      <c r="AJ325">
        <v>257.87799999999999</v>
      </c>
      <c r="AK325">
        <v>560</v>
      </c>
      <c r="AL325">
        <v>10</v>
      </c>
      <c r="AM325">
        <v>1415.3</v>
      </c>
      <c r="AN325">
        <v>169.83600000000001</v>
      </c>
      <c r="AO325">
        <v>585</v>
      </c>
      <c r="AP325">
        <v>10</v>
      </c>
      <c r="AQ325">
        <v>1637.39</v>
      </c>
      <c r="AR325">
        <v>196.48599999999999</v>
      </c>
      <c r="AS325">
        <v>610</v>
      </c>
      <c r="AT325">
        <v>10</v>
      </c>
      <c r="AU325">
        <v>3403.69</v>
      </c>
      <c r="AV325">
        <v>408.44200000000001</v>
      </c>
      <c r="AW325">
        <v>645</v>
      </c>
      <c r="AX325">
        <v>10</v>
      </c>
      <c r="AY325">
        <v>1307.56</v>
      </c>
      <c r="AZ325">
        <v>156.90700000000001</v>
      </c>
      <c r="BA325">
        <v>680</v>
      </c>
      <c r="BB325">
        <v>10</v>
      </c>
      <c r="BC325">
        <v>3650.23</v>
      </c>
      <c r="BD325">
        <v>438.02800000000002</v>
      </c>
      <c r="BE325">
        <v>705</v>
      </c>
      <c r="BF325">
        <v>10</v>
      </c>
      <c r="BG325">
        <v>1557.31</v>
      </c>
      <c r="BH325">
        <v>186.87700000000001</v>
      </c>
      <c r="BI325">
        <v>730</v>
      </c>
      <c r="BJ325">
        <v>10</v>
      </c>
      <c r="BK325">
        <v>6016.61</v>
      </c>
      <c r="BL325">
        <v>721.99300000000005</v>
      </c>
      <c r="BM325">
        <v>760</v>
      </c>
      <c r="BN325">
        <v>10</v>
      </c>
      <c r="BO325">
        <v>6330.34</v>
      </c>
      <c r="BP325">
        <v>759.64099999999996</v>
      </c>
      <c r="BQ325">
        <v>810</v>
      </c>
      <c r="BR325">
        <v>10</v>
      </c>
      <c r="BS325">
        <v>6483.53</v>
      </c>
      <c r="BT325">
        <v>778.024</v>
      </c>
      <c r="BU325">
        <v>860</v>
      </c>
      <c r="BV325">
        <v>10</v>
      </c>
      <c r="BW325">
        <v>7320.88</v>
      </c>
      <c r="BX325">
        <v>878.50599999999997</v>
      </c>
      <c r="BY325">
        <v>900</v>
      </c>
      <c r="BZ325">
        <v>10</v>
      </c>
      <c r="CA325">
        <v>1830.97</v>
      </c>
      <c r="CB325">
        <v>219.71600000000001</v>
      </c>
      <c r="CC325">
        <v>940</v>
      </c>
      <c r="CD325">
        <v>10</v>
      </c>
      <c r="CE325">
        <v>1054.4100000000001</v>
      </c>
      <c r="CF325">
        <v>126.529</v>
      </c>
      <c r="CG325">
        <v>4.1399999999999997</v>
      </c>
      <c r="CH325">
        <v>95</v>
      </c>
    </row>
    <row r="326" spans="1:86" x14ac:dyDescent="0.2">
      <c r="A326" t="s">
        <v>83</v>
      </c>
      <c r="B326" t="s">
        <v>84</v>
      </c>
      <c r="C326">
        <v>6858</v>
      </c>
      <c r="D326">
        <f t="shared" si="4"/>
        <v>301</v>
      </c>
      <c r="E326">
        <v>5</v>
      </c>
      <c r="F326">
        <v>38</v>
      </c>
      <c r="G326">
        <v>4</v>
      </c>
      <c r="H326" t="s">
        <v>85</v>
      </c>
      <c r="I326" t="s">
        <v>387</v>
      </c>
      <c r="J326">
        <v>18.548300000000001</v>
      </c>
      <c r="K326">
        <v>20</v>
      </c>
      <c r="L326">
        <v>20</v>
      </c>
      <c r="M326">
        <v>410</v>
      </c>
      <c r="N326">
        <v>10</v>
      </c>
      <c r="O326">
        <v>1536.7</v>
      </c>
      <c r="P326">
        <v>184.404</v>
      </c>
      <c r="Q326">
        <v>435</v>
      </c>
      <c r="R326">
        <v>10</v>
      </c>
      <c r="S326">
        <v>1797.25</v>
      </c>
      <c r="T326">
        <v>215.67</v>
      </c>
      <c r="U326">
        <v>460</v>
      </c>
      <c r="V326">
        <v>10</v>
      </c>
      <c r="W326">
        <v>2772.3</v>
      </c>
      <c r="X326">
        <v>332.67599999999999</v>
      </c>
      <c r="Y326">
        <v>485</v>
      </c>
      <c r="Z326">
        <v>10</v>
      </c>
      <c r="AA326">
        <v>1746.63</v>
      </c>
      <c r="AB326">
        <v>209.596</v>
      </c>
      <c r="AC326">
        <v>510</v>
      </c>
      <c r="AD326">
        <v>10</v>
      </c>
      <c r="AE326">
        <v>1935.67</v>
      </c>
      <c r="AF326">
        <v>232.28100000000001</v>
      </c>
      <c r="AG326">
        <v>535</v>
      </c>
      <c r="AH326">
        <v>10</v>
      </c>
      <c r="AI326">
        <v>2127.59</v>
      </c>
      <c r="AJ326">
        <v>255.31100000000001</v>
      </c>
      <c r="AK326">
        <v>560</v>
      </c>
      <c r="AL326">
        <v>10</v>
      </c>
      <c r="AM326">
        <v>1353.63</v>
      </c>
      <c r="AN326">
        <v>162.43600000000001</v>
      </c>
      <c r="AO326">
        <v>585</v>
      </c>
      <c r="AP326">
        <v>10</v>
      </c>
      <c r="AQ326">
        <v>1602.84</v>
      </c>
      <c r="AR326">
        <v>192.34100000000001</v>
      </c>
      <c r="AS326">
        <v>610</v>
      </c>
      <c r="AT326">
        <v>10</v>
      </c>
      <c r="AU326">
        <v>3163.25</v>
      </c>
      <c r="AV326">
        <v>379.59</v>
      </c>
      <c r="AW326">
        <v>645</v>
      </c>
      <c r="AX326">
        <v>10</v>
      </c>
      <c r="AY326">
        <v>1268.7</v>
      </c>
      <c r="AZ326">
        <v>152.24299999999999</v>
      </c>
      <c r="BA326">
        <v>680</v>
      </c>
      <c r="BB326">
        <v>10</v>
      </c>
      <c r="BC326">
        <v>3699.77</v>
      </c>
      <c r="BD326">
        <v>443.97199999999998</v>
      </c>
      <c r="BE326">
        <v>705</v>
      </c>
      <c r="BF326">
        <v>10</v>
      </c>
      <c r="BG326">
        <v>1570.21</v>
      </c>
      <c r="BH326">
        <v>188.42599999999999</v>
      </c>
      <c r="BI326">
        <v>730</v>
      </c>
      <c r="BJ326">
        <v>10</v>
      </c>
      <c r="BK326">
        <v>5768.63</v>
      </c>
      <c r="BL326">
        <v>692.23500000000001</v>
      </c>
      <c r="BM326">
        <v>760</v>
      </c>
      <c r="BN326">
        <v>10</v>
      </c>
      <c r="BO326">
        <v>6082.14</v>
      </c>
      <c r="BP326">
        <v>729.85699999999997</v>
      </c>
      <c r="BQ326">
        <v>810</v>
      </c>
      <c r="BR326">
        <v>10</v>
      </c>
      <c r="BS326">
        <v>6389.24</v>
      </c>
      <c r="BT326">
        <v>766.70899999999995</v>
      </c>
      <c r="BU326">
        <v>860</v>
      </c>
      <c r="BV326">
        <v>10</v>
      </c>
      <c r="BW326">
        <v>7084.73</v>
      </c>
      <c r="BX326">
        <v>850.16800000000001</v>
      </c>
      <c r="BY326">
        <v>900</v>
      </c>
      <c r="BZ326">
        <v>10</v>
      </c>
      <c r="CA326">
        <v>1786.51</v>
      </c>
      <c r="CB326">
        <v>214.38200000000001</v>
      </c>
      <c r="CC326">
        <v>940</v>
      </c>
      <c r="CD326">
        <v>10</v>
      </c>
      <c r="CE326">
        <v>1057.94</v>
      </c>
      <c r="CF326">
        <v>126.953</v>
      </c>
      <c r="CG326">
        <v>4.1399999999999997</v>
      </c>
      <c r="CH326">
        <v>95</v>
      </c>
    </row>
    <row r="327" spans="1:86" x14ac:dyDescent="0.2">
      <c r="A327" t="s">
        <v>83</v>
      </c>
      <c r="B327" t="s">
        <v>84</v>
      </c>
      <c r="C327">
        <v>6858</v>
      </c>
      <c r="D327">
        <f t="shared" si="4"/>
        <v>302</v>
      </c>
      <c r="E327">
        <v>5</v>
      </c>
      <c r="F327">
        <v>39</v>
      </c>
      <c r="G327">
        <v>4</v>
      </c>
      <c r="H327" t="s">
        <v>85</v>
      </c>
      <c r="I327" t="s">
        <v>388</v>
      </c>
      <c r="J327">
        <v>18.5489</v>
      </c>
      <c r="K327">
        <v>20</v>
      </c>
      <c r="L327">
        <v>20</v>
      </c>
      <c r="M327">
        <v>410</v>
      </c>
      <c r="N327">
        <v>10</v>
      </c>
      <c r="O327">
        <v>1537.55</v>
      </c>
      <c r="P327">
        <v>184.506</v>
      </c>
      <c r="Q327">
        <v>435</v>
      </c>
      <c r="R327">
        <v>10</v>
      </c>
      <c r="S327">
        <v>1781.86</v>
      </c>
      <c r="T327">
        <v>213.82300000000001</v>
      </c>
      <c r="U327">
        <v>460</v>
      </c>
      <c r="V327">
        <v>10</v>
      </c>
      <c r="W327">
        <v>2752.81</v>
      </c>
      <c r="X327">
        <v>330.33699999999999</v>
      </c>
      <c r="Y327">
        <v>485</v>
      </c>
      <c r="Z327">
        <v>10</v>
      </c>
      <c r="AA327">
        <v>1747.48</v>
      </c>
      <c r="AB327">
        <v>209.69800000000001</v>
      </c>
      <c r="AC327">
        <v>510</v>
      </c>
      <c r="AD327">
        <v>10</v>
      </c>
      <c r="AE327">
        <v>1918.57</v>
      </c>
      <c r="AF327">
        <v>230.22800000000001</v>
      </c>
      <c r="AG327">
        <v>535</v>
      </c>
      <c r="AH327">
        <v>10</v>
      </c>
      <c r="AI327">
        <v>2105.54</v>
      </c>
      <c r="AJ327">
        <v>252.66499999999999</v>
      </c>
      <c r="AK327">
        <v>560</v>
      </c>
      <c r="AL327">
        <v>10</v>
      </c>
      <c r="AM327">
        <v>1356.25</v>
      </c>
      <c r="AN327">
        <v>162.751</v>
      </c>
      <c r="AO327">
        <v>585</v>
      </c>
      <c r="AP327">
        <v>10</v>
      </c>
      <c r="AQ327">
        <v>1598.63</v>
      </c>
      <c r="AR327">
        <v>191.83600000000001</v>
      </c>
      <c r="AS327">
        <v>610</v>
      </c>
      <c r="AT327">
        <v>10</v>
      </c>
      <c r="AU327">
        <v>3162.11</v>
      </c>
      <c r="AV327">
        <v>379.45299999999997</v>
      </c>
      <c r="AW327">
        <v>645</v>
      </c>
      <c r="AX327">
        <v>10</v>
      </c>
      <c r="AY327">
        <v>1271.6600000000001</v>
      </c>
      <c r="AZ327">
        <v>152.59899999999999</v>
      </c>
      <c r="BA327">
        <v>680</v>
      </c>
      <c r="BB327">
        <v>10</v>
      </c>
      <c r="BC327">
        <v>3719.38</v>
      </c>
      <c r="BD327">
        <v>446.32499999999999</v>
      </c>
      <c r="BE327">
        <v>705</v>
      </c>
      <c r="BF327">
        <v>10</v>
      </c>
      <c r="BG327">
        <v>1551.88</v>
      </c>
      <c r="BH327">
        <v>186.22499999999999</v>
      </c>
      <c r="BI327">
        <v>730</v>
      </c>
      <c r="BJ327">
        <v>10</v>
      </c>
      <c r="BK327">
        <v>5855.73</v>
      </c>
      <c r="BL327">
        <v>702.68799999999999</v>
      </c>
      <c r="BM327">
        <v>760</v>
      </c>
      <c r="BN327">
        <v>10</v>
      </c>
      <c r="BO327">
        <v>6206.65</v>
      </c>
      <c r="BP327">
        <v>744.79899999999998</v>
      </c>
      <c r="BQ327">
        <v>810</v>
      </c>
      <c r="BR327">
        <v>10</v>
      </c>
      <c r="BS327">
        <v>6466.61</v>
      </c>
      <c r="BT327">
        <v>775.99300000000005</v>
      </c>
      <c r="BU327">
        <v>860</v>
      </c>
      <c r="BV327">
        <v>10</v>
      </c>
      <c r="BW327">
        <v>7148.18</v>
      </c>
      <c r="BX327">
        <v>857.78099999999995</v>
      </c>
      <c r="BY327">
        <v>900</v>
      </c>
      <c r="BZ327">
        <v>10</v>
      </c>
      <c r="CA327">
        <v>1817.63</v>
      </c>
      <c r="CB327">
        <v>218.11600000000001</v>
      </c>
      <c r="CC327">
        <v>940</v>
      </c>
      <c r="CD327">
        <v>10</v>
      </c>
      <c r="CE327">
        <v>1063.23</v>
      </c>
      <c r="CF327">
        <v>127.58799999999999</v>
      </c>
      <c r="CG327">
        <v>4.1399999999999997</v>
      </c>
      <c r="CH327">
        <v>95</v>
      </c>
    </row>
    <row r="328" spans="1:86" x14ac:dyDescent="0.2">
      <c r="A328" t="s">
        <v>83</v>
      </c>
      <c r="B328" t="s">
        <v>84</v>
      </c>
      <c r="C328">
        <v>6858</v>
      </c>
      <c r="D328">
        <f t="shared" si="4"/>
        <v>303</v>
      </c>
      <c r="E328">
        <v>5</v>
      </c>
      <c r="F328">
        <v>40</v>
      </c>
      <c r="G328">
        <v>4</v>
      </c>
      <c r="H328" t="s">
        <v>85</v>
      </c>
      <c r="I328" t="s">
        <v>389</v>
      </c>
      <c r="J328">
        <v>18.549399999999999</v>
      </c>
      <c r="K328">
        <v>20</v>
      </c>
      <c r="L328">
        <v>20</v>
      </c>
      <c r="M328">
        <v>410</v>
      </c>
      <c r="N328">
        <v>10</v>
      </c>
      <c r="O328">
        <v>1519.68</v>
      </c>
      <c r="P328">
        <v>182.36199999999999</v>
      </c>
      <c r="Q328">
        <v>435</v>
      </c>
      <c r="R328">
        <v>10</v>
      </c>
      <c r="S328">
        <v>1760.69</v>
      </c>
      <c r="T328">
        <v>211.28299999999999</v>
      </c>
      <c r="U328">
        <v>460</v>
      </c>
      <c r="V328">
        <v>10</v>
      </c>
      <c r="W328">
        <v>2711.03</v>
      </c>
      <c r="X328">
        <v>325.32299999999998</v>
      </c>
      <c r="Y328">
        <v>485</v>
      </c>
      <c r="Z328">
        <v>10</v>
      </c>
      <c r="AA328">
        <v>1737.29</v>
      </c>
      <c r="AB328">
        <v>208.47499999999999</v>
      </c>
      <c r="AC328">
        <v>510</v>
      </c>
      <c r="AD328">
        <v>10</v>
      </c>
      <c r="AE328">
        <v>1895.3</v>
      </c>
      <c r="AF328">
        <v>227.43600000000001</v>
      </c>
      <c r="AG328">
        <v>535</v>
      </c>
      <c r="AH328">
        <v>10</v>
      </c>
      <c r="AI328">
        <v>2087.38</v>
      </c>
      <c r="AJ328">
        <v>250.48599999999999</v>
      </c>
      <c r="AK328">
        <v>560</v>
      </c>
      <c r="AL328">
        <v>10</v>
      </c>
      <c r="AM328">
        <v>1343.13</v>
      </c>
      <c r="AN328">
        <v>161.17599999999999</v>
      </c>
      <c r="AO328">
        <v>585</v>
      </c>
      <c r="AP328">
        <v>10</v>
      </c>
      <c r="AQ328">
        <v>1576.73</v>
      </c>
      <c r="AR328">
        <v>189.20699999999999</v>
      </c>
      <c r="AS328">
        <v>610</v>
      </c>
      <c r="AT328">
        <v>10</v>
      </c>
      <c r="AU328">
        <v>3115.39</v>
      </c>
      <c r="AV328">
        <v>373.84699999999998</v>
      </c>
      <c r="AW328">
        <v>645</v>
      </c>
      <c r="AX328">
        <v>10</v>
      </c>
      <c r="AY328">
        <v>1245.3800000000001</v>
      </c>
      <c r="AZ328">
        <v>149.446</v>
      </c>
      <c r="BA328">
        <v>680</v>
      </c>
      <c r="BB328">
        <v>10</v>
      </c>
      <c r="BC328">
        <v>3645.07</v>
      </c>
      <c r="BD328">
        <v>437.40899999999999</v>
      </c>
      <c r="BE328">
        <v>705</v>
      </c>
      <c r="BF328">
        <v>10</v>
      </c>
      <c r="BG328">
        <v>1526.07</v>
      </c>
      <c r="BH328">
        <v>183.12799999999999</v>
      </c>
      <c r="BI328">
        <v>730</v>
      </c>
      <c r="BJ328">
        <v>10</v>
      </c>
      <c r="BK328">
        <v>5788.25</v>
      </c>
      <c r="BL328">
        <v>694.59</v>
      </c>
      <c r="BM328">
        <v>760</v>
      </c>
      <c r="BN328">
        <v>10</v>
      </c>
      <c r="BO328">
        <v>6155.53</v>
      </c>
      <c r="BP328">
        <v>738.66399999999999</v>
      </c>
      <c r="BQ328">
        <v>810</v>
      </c>
      <c r="BR328">
        <v>10</v>
      </c>
      <c r="BS328">
        <v>6431.96</v>
      </c>
      <c r="BT328">
        <v>771.83399999999995</v>
      </c>
      <c r="BU328">
        <v>860</v>
      </c>
      <c r="BV328">
        <v>10</v>
      </c>
      <c r="BW328">
        <v>7114.1</v>
      </c>
      <c r="BX328">
        <v>853.69200000000001</v>
      </c>
      <c r="BY328">
        <v>900</v>
      </c>
      <c r="BZ328">
        <v>10</v>
      </c>
      <c r="CA328">
        <v>1803.74</v>
      </c>
      <c r="CB328">
        <v>216.44900000000001</v>
      </c>
      <c r="CC328">
        <v>940</v>
      </c>
      <c r="CD328">
        <v>10</v>
      </c>
      <c r="CE328">
        <v>1055.29</v>
      </c>
      <c r="CF328">
        <v>126.63500000000001</v>
      </c>
      <c r="CG328">
        <v>4.1399999999999997</v>
      </c>
      <c r="CH328">
        <v>95</v>
      </c>
    </row>
    <row r="329" spans="1:86" x14ac:dyDescent="0.2">
      <c r="A329" t="s">
        <v>83</v>
      </c>
      <c r="B329" t="s">
        <v>84</v>
      </c>
      <c r="C329">
        <v>6858</v>
      </c>
      <c r="D329">
        <f t="shared" si="4"/>
        <v>304</v>
      </c>
      <c r="E329">
        <v>5</v>
      </c>
      <c r="F329">
        <v>41</v>
      </c>
      <c r="G329">
        <v>4</v>
      </c>
      <c r="H329" t="s">
        <v>85</v>
      </c>
      <c r="I329" t="s">
        <v>390</v>
      </c>
      <c r="J329">
        <v>18.549700000000001</v>
      </c>
      <c r="K329">
        <v>20</v>
      </c>
      <c r="L329">
        <v>20</v>
      </c>
      <c r="M329">
        <v>410</v>
      </c>
      <c r="N329">
        <v>10</v>
      </c>
      <c r="O329">
        <v>1619.24</v>
      </c>
      <c r="P329">
        <v>194.30799999999999</v>
      </c>
      <c r="Q329">
        <v>435</v>
      </c>
      <c r="R329">
        <v>10</v>
      </c>
      <c r="S329">
        <v>1704.89</v>
      </c>
      <c r="T329">
        <v>204.58699999999999</v>
      </c>
      <c r="U329">
        <v>460</v>
      </c>
      <c r="V329">
        <v>10</v>
      </c>
      <c r="W329">
        <v>2529.0500000000002</v>
      </c>
      <c r="X329">
        <v>303.48599999999999</v>
      </c>
      <c r="Y329">
        <v>485</v>
      </c>
      <c r="Z329">
        <v>10</v>
      </c>
      <c r="AA329">
        <v>1660.87</v>
      </c>
      <c r="AB329">
        <v>199.304</v>
      </c>
      <c r="AC329">
        <v>510</v>
      </c>
      <c r="AD329">
        <v>10</v>
      </c>
      <c r="AE329">
        <v>1787.88</v>
      </c>
      <c r="AF329">
        <v>214.54599999999999</v>
      </c>
      <c r="AG329">
        <v>535</v>
      </c>
      <c r="AH329">
        <v>10</v>
      </c>
      <c r="AI329">
        <v>2003.73</v>
      </c>
      <c r="AJ329">
        <v>240.44800000000001</v>
      </c>
      <c r="AK329">
        <v>560</v>
      </c>
      <c r="AL329">
        <v>10</v>
      </c>
      <c r="AM329">
        <v>1289.78</v>
      </c>
      <c r="AN329">
        <v>154.773</v>
      </c>
      <c r="AO329">
        <v>585</v>
      </c>
      <c r="AP329">
        <v>10</v>
      </c>
      <c r="AQ329">
        <v>1491.63</v>
      </c>
      <c r="AR329">
        <v>178.99600000000001</v>
      </c>
      <c r="AS329">
        <v>610</v>
      </c>
      <c r="AT329">
        <v>10</v>
      </c>
      <c r="AU329">
        <v>3032.21</v>
      </c>
      <c r="AV329">
        <v>363.86500000000001</v>
      </c>
      <c r="AW329">
        <v>645</v>
      </c>
      <c r="AX329">
        <v>10</v>
      </c>
      <c r="AY329">
        <v>1151</v>
      </c>
      <c r="AZ329">
        <v>138.12</v>
      </c>
      <c r="BA329">
        <v>680</v>
      </c>
      <c r="BB329">
        <v>10</v>
      </c>
      <c r="BC329">
        <v>3519.17</v>
      </c>
      <c r="BD329">
        <v>422.3</v>
      </c>
      <c r="BE329">
        <v>705</v>
      </c>
      <c r="BF329">
        <v>10</v>
      </c>
      <c r="BG329">
        <v>1446.61</v>
      </c>
      <c r="BH329">
        <v>173.59299999999999</v>
      </c>
      <c r="BI329">
        <v>730</v>
      </c>
      <c r="BJ329">
        <v>10</v>
      </c>
      <c r="BK329">
        <v>5832.98</v>
      </c>
      <c r="BL329">
        <v>699.95699999999999</v>
      </c>
      <c r="BM329">
        <v>760</v>
      </c>
      <c r="BN329">
        <v>10</v>
      </c>
      <c r="BO329">
        <v>6213.25</v>
      </c>
      <c r="BP329">
        <v>745.59</v>
      </c>
      <c r="BQ329">
        <v>810</v>
      </c>
      <c r="BR329">
        <v>10</v>
      </c>
      <c r="BS329">
        <v>6398.11</v>
      </c>
      <c r="BT329">
        <v>767.77200000000005</v>
      </c>
      <c r="BU329">
        <v>860</v>
      </c>
      <c r="BV329">
        <v>10</v>
      </c>
      <c r="BW329">
        <v>7090.61</v>
      </c>
      <c r="BX329">
        <v>850.87199999999996</v>
      </c>
      <c r="BY329">
        <v>900</v>
      </c>
      <c r="BZ329">
        <v>10</v>
      </c>
      <c r="CA329">
        <v>1814.3</v>
      </c>
      <c r="CB329">
        <v>217.71600000000001</v>
      </c>
      <c r="CC329">
        <v>940</v>
      </c>
      <c r="CD329">
        <v>10</v>
      </c>
      <c r="CE329">
        <v>1066.76</v>
      </c>
      <c r="CF329">
        <v>128.011</v>
      </c>
      <c r="CG329">
        <v>4.1399999999999997</v>
      </c>
      <c r="CH329">
        <v>95</v>
      </c>
    </row>
    <row r="330" spans="1:86" x14ac:dyDescent="0.2">
      <c r="A330" t="s">
        <v>83</v>
      </c>
      <c r="B330" t="s">
        <v>84</v>
      </c>
      <c r="C330">
        <v>6858</v>
      </c>
      <c r="D330">
        <f t="shared" si="4"/>
        <v>305</v>
      </c>
      <c r="E330">
        <v>5</v>
      </c>
      <c r="F330">
        <v>42</v>
      </c>
      <c r="G330">
        <v>4</v>
      </c>
      <c r="H330" t="s">
        <v>85</v>
      </c>
      <c r="I330" t="s">
        <v>391</v>
      </c>
      <c r="J330">
        <v>18.5503</v>
      </c>
      <c r="K330">
        <v>20</v>
      </c>
      <c r="L330">
        <v>20</v>
      </c>
      <c r="M330">
        <v>410</v>
      </c>
      <c r="N330">
        <v>10</v>
      </c>
      <c r="O330">
        <v>1600.52</v>
      </c>
      <c r="P330">
        <v>192.06200000000001</v>
      </c>
      <c r="Q330">
        <v>435</v>
      </c>
      <c r="R330">
        <v>10</v>
      </c>
      <c r="S330">
        <v>1710.66</v>
      </c>
      <c r="T330">
        <v>205.279</v>
      </c>
      <c r="U330">
        <v>460</v>
      </c>
      <c r="V330">
        <v>10</v>
      </c>
      <c r="W330">
        <v>2594.04</v>
      </c>
      <c r="X330">
        <v>311.28500000000003</v>
      </c>
      <c r="Y330">
        <v>485</v>
      </c>
      <c r="Z330">
        <v>10</v>
      </c>
      <c r="AA330">
        <v>1672.76</v>
      </c>
      <c r="AB330">
        <v>200.73099999999999</v>
      </c>
      <c r="AC330">
        <v>510</v>
      </c>
      <c r="AD330">
        <v>10</v>
      </c>
      <c r="AE330">
        <v>1810.46</v>
      </c>
      <c r="AF330">
        <v>217.255</v>
      </c>
      <c r="AG330">
        <v>535</v>
      </c>
      <c r="AH330">
        <v>10</v>
      </c>
      <c r="AI330">
        <v>1991.41</v>
      </c>
      <c r="AJ330">
        <v>238.96899999999999</v>
      </c>
      <c r="AK330">
        <v>560</v>
      </c>
      <c r="AL330">
        <v>10</v>
      </c>
      <c r="AM330">
        <v>1309.46</v>
      </c>
      <c r="AN330">
        <v>157.13499999999999</v>
      </c>
      <c r="AO330">
        <v>585</v>
      </c>
      <c r="AP330">
        <v>10</v>
      </c>
      <c r="AQ330">
        <v>1531.65</v>
      </c>
      <c r="AR330">
        <v>183.798</v>
      </c>
      <c r="AS330">
        <v>610</v>
      </c>
      <c r="AT330">
        <v>10</v>
      </c>
      <c r="AU330">
        <v>2731.38</v>
      </c>
      <c r="AV330">
        <v>327.76600000000002</v>
      </c>
      <c r="AW330">
        <v>645</v>
      </c>
      <c r="AX330">
        <v>10</v>
      </c>
      <c r="AY330">
        <v>1068.47</v>
      </c>
      <c r="AZ330">
        <v>128.21700000000001</v>
      </c>
      <c r="BA330">
        <v>680</v>
      </c>
      <c r="BB330">
        <v>10</v>
      </c>
      <c r="BC330">
        <v>2841.13</v>
      </c>
      <c r="BD330">
        <v>340.93599999999998</v>
      </c>
      <c r="BE330">
        <v>705</v>
      </c>
      <c r="BF330">
        <v>10</v>
      </c>
      <c r="BG330">
        <v>1398.05</v>
      </c>
      <c r="BH330">
        <v>167.76599999999999</v>
      </c>
      <c r="BI330">
        <v>730</v>
      </c>
      <c r="BJ330">
        <v>10</v>
      </c>
      <c r="BK330">
        <v>6603.59</v>
      </c>
      <c r="BL330">
        <v>792.43100000000004</v>
      </c>
      <c r="BM330">
        <v>760</v>
      </c>
      <c r="BN330">
        <v>10</v>
      </c>
      <c r="BO330">
        <v>7220.07</v>
      </c>
      <c r="BP330">
        <v>866.40800000000002</v>
      </c>
      <c r="BQ330">
        <v>810</v>
      </c>
      <c r="BR330">
        <v>10</v>
      </c>
      <c r="BS330">
        <v>7668.22</v>
      </c>
      <c r="BT330">
        <v>920.18600000000004</v>
      </c>
      <c r="BU330">
        <v>860</v>
      </c>
      <c r="BV330">
        <v>10</v>
      </c>
      <c r="BW330">
        <v>8240.84</v>
      </c>
      <c r="BX330">
        <v>988.90099999999995</v>
      </c>
      <c r="BY330">
        <v>900</v>
      </c>
      <c r="BZ330">
        <v>10</v>
      </c>
      <c r="CA330">
        <v>2055.46</v>
      </c>
      <c r="CB330">
        <v>246.65600000000001</v>
      </c>
      <c r="CC330">
        <v>940</v>
      </c>
      <c r="CD330">
        <v>10</v>
      </c>
      <c r="CE330">
        <v>1164.7</v>
      </c>
      <c r="CF330">
        <v>139.76400000000001</v>
      </c>
      <c r="CG330">
        <v>4.1399999999999997</v>
      </c>
      <c r="CH330">
        <v>95</v>
      </c>
    </row>
    <row r="331" spans="1:86" x14ac:dyDescent="0.2">
      <c r="A331" t="s">
        <v>83</v>
      </c>
      <c r="B331" t="s">
        <v>84</v>
      </c>
      <c r="C331">
        <v>6858</v>
      </c>
      <c r="D331">
        <f t="shared" si="4"/>
        <v>306</v>
      </c>
      <c r="E331">
        <v>5</v>
      </c>
      <c r="F331">
        <v>43</v>
      </c>
      <c r="G331">
        <v>4</v>
      </c>
      <c r="H331" t="s">
        <v>85</v>
      </c>
      <c r="I331" t="s">
        <v>392</v>
      </c>
      <c r="J331">
        <v>18.5505</v>
      </c>
      <c r="K331">
        <v>20</v>
      </c>
      <c r="L331">
        <v>20</v>
      </c>
      <c r="M331">
        <v>410</v>
      </c>
      <c r="N331">
        <v>10</v>
      </c>
      <c r="O331">
        <v>1599.67</v>
      </c>
      <c r="P331">
        <v>191.96</v>
      </c>
      <c r="Q331">
        <v>435</v>
      </c>
      <c r="R331">
        <v>10</v>
      </c>
      <c r="S331">
        <v>1713.55</v>
      </c>
      <c r="T331">
        <v>205.626</v>
      </c>
      <c r="U331">
        <v>460</v>
      </c>
      <c r="V331">
        <v>10</v>
      </c>
      <c r="W331">
        <v>2611.6799999999998</v>
      </c>
      <c r="X331">
        <v>313.40199999999999</v>
      </c>
      <c r="Y331">
        <v>485</v>
      </c>
      <c r="Z331">
        <v>10</v>
      </c>
      <c r="AA331">
        <v>1665.97</v>
      </c>
      <c r="AB331">
        <v>199.916</v>
      </c>
      <c r="AC331">
        <v>510</v>
      </c>
      <c r="AD331">
        <v>10</v>
      </c>
      <c r="AE331">
        <v>1804.3</v>
      </c>
      <c r="AF331">
        <v>216.51599999999999</v>
      </c>
      <c r="AG331">
        <v>535</v>
      </c>
      <c r="AH331">
        <v>10</v>
      </c>
      <c r="AI331">
        <v>1987.52</v>
      </c>
      <c r="AJ331">
        <v>238.50299999999999</v>
      </c>
      <c r="AK331">
        <v>560</v>
      </c>
      <c r="AL331">
        <v>10</v>
      </c>
      <c r="AM331">
        <v>1318.64</v>
      </c>
      <c r="AN331">
        <v>158.23699999999999</v>
      </c>
      <c r="AO331">
        <v>585</v>
      </c>
      <c r="AP331">
        <v>10</v>
      </c>
      <c r="AQ331">
        <v>1534.18</v>
      </c>
      <c r="AR331">
        <v>184.102</v>
      </c>
      <c r="AS331">
        <v>610</v>
      </c>
      <c r="AT331">
        <v>10</v>
      </c>
      <c r="AU331">
        <v>2727.96</v>
      </c>
      <c r="AV331">
        <v>327.35500000000002</v>
      </c>
      <c r="AW331">
        <v>645</v>
      </c>
      <c r="AX331">
        <v>10</v>
      </c>
      <c r="AY331">
        <v>1068.47</v>
      </c>
      <c r="AZ331">
        <v>128.21700000000001</v>
      </c>
      <c r="BA331">
        <v>680</v>
      </c>
      <c r="BB331">
        <v>10</v>
      </c>
      <c r="BC331">
        <v>2881.38</v>
      </c>
      <c r="BD331">
        <v>345.76600000000002</v>
      </c>
      <c r="BE331">
        <v>705</v>
      </c>
      <c r="BF331">
        <v>10</v>
      </c>
      <c r="BG331">
        <v>1412.31</v>
      </c>
      <c r="BH331">
        <v>169.477</v>
      </c>
      <c r="BI331">
        <v>730</v>
      </c>
      <c r="BJ331">
        <v>10</v>
      </c>
      <c r="BK331">
        <v>6623.21</v>
      </c>
      <c r="BL331">
        <v>794.78499999999997</v>
      </c>
      <c r="BM331">
        <v>760</v>
      </c>
      <c r="BN331">
        <v>10</v>
      </c>
      <c r="BO331">
        <v>7262.95</v>
      </c>
      <c r="BP331">
        <v>871.55399999999997</v>
      </c>
      <c r="BQ331">
        <v>810</v>
      </c>
      <c r="BR331">
        <v>10</v>
      </c>
      <c r="BS331">
        <v>7697.23</v>
      </c>
      <c r="BT331">
        <v>923.66800000000001</v>
      </c>
      <c r="BU331">
        <v>860</v>
      </c>
      <c r="BV331">
        <v>10</v>
      </c>
      <c r="BW331">
        <v>8283.14</v>
      </c>
      <c r="BX331">
        <v>993.97699999999998</v>
      </c>
      <c r="BY331">
        <v>900</v>
      </c>
      <c r="BZ331">
        <v>10</v>
      </c>
      <c r="CA331">
        <v>2068.2399999999998</v>
      </c>
      <c r="CB331">
        <v>248.18899999999999</v>
      </c>
      <c r="CC331">
        <v>940</v>
      </c>
      <c r="CD331">
        <v>10</v>
      </c>
      <c r="CE331">
        <v>1174.4100000000001</v>
      </c>
      <c r="CF331">
        <v>140.929</v>
      </c>
      <c r="CG331">
        <v>4.1399999999999997</v>
      </c>
      <c r="CH331">
        <v>95</v>
      </c>
    </row>
    <row r="332" spans="1:86" x14ac:dyDescent="0.2">
      <c r="A332" t="s">
        <v>83</v>
      </c>
      <c r="B332" t="s">
        <v>84</v>
      </c>
      <c r="C332">
        <v>6858</v>
      </c>
      <c r="D332">
        <f t="shared" si="4"/>
        <v>307</v>
      </c>
      <c r="E332">
        <v>5</v>
      </c>
      <c r="F332">
        <v>44</v>
      </c>
      <c r="G332">
        <v>4</v>
      </c>
      <c r="H332" t="s">
        <v>85</v>
      </c>
      <c r="I332" t="s">
        <v>393</v>
      </c>
      <c r="J332">
        <v>18.551100000000002</v>
      </c>
      <c r="K332">
        <v>20</v>
      </c>
      <c r="L332">
        <v>20</v>
      </c>
      <c r="M332">
        <v>410</v>
      </c>
      <c r="N332">
        <v>10</v>
      </c>
      <c r="O332">
        <v>1607.32</v>
      </c>
      <c r="P332">
        <v>192.87899999999999</v>
      </c>
      <c r="Q332">
        <v>435</v>
      </c>
      <c r="R332">
        <v>10</v>
      </c>
      <c r="S332">
        <v>1702.96</v>
      </c>
      <c r="T332">
        <v>204.35599999999999</v>
      </c>
      <c r="U332">
        <v>460</v>
      </c>
      <c r="V332">
        <v>10</v>
      </c>
      <c r="W332">
        <v>2596.83</v>
      </c>
      <c r="X332">
        <v>311.62</v>
      </c>
      <c r="Y332">
        <v>485</v>
      </c>
      <c r="Z332">
        <v>10</v>
      </c>
      <c r="AA332">
        <v>1603.98</v>
      </c>
      <c r="AB332">
        <v>192.47800000000001</v>
      </c>
      <c r="AC332">
        <v>510</v>
      </c>
      <c r="AD332">
        <v>10</v>
      </c>
      <c r="AE332">
        <v>1764.62</v>
      </c>
      <c r="AF332">
        <v>211.75399999999999</v>
      </c>
      <c r="AG332">
        <v>535</v>
      </c>
      <c r="AH332">
        <v>10</v>
      </c>
      <c r="AI332">
        <v>1939.54</v>
      </c>
      <c r="AJ332">
        <v>232.744</v>
      </c>
      <c r="AK332">
        <v>560</v>
      </c>
      <c r="AL332">
        <v>10</v>
      </c>
      <c r="AM332">
        <v>1287.1500000000001</v>
      </c>
      <c r="AN332">
        <v>154.458</v>
      </c>
      <c r="AO332">
        <v>585</v>
      </c>
      <c r="AP332">
        <v>10</v>
      </c>
      <c r="AQ332">
        <v>1479</v>
      </c>
      <c r="AR332">
        <v>177.48</v>
      </c>
      <c r="AS332">
        <v>610</v>
      </c>
      <c r="AT332">
        <v>10</v>
      </c>
      <c r="AU332">
        <v>2655.03</v>
      </c>
      <c r="AV332">
        <v>318.60399999999998</v>
      </c>
      <c r="AW332">
        <v>645</v>
      </c>
      <c r="AX332">
        <v>10</v>
      </c>
      <c r="AY332">
        <v>1024.06</v>
      </c>
      <c r="AZ332">
        <v>122.887</v>
      </c>
      <c r="BA332">
        <v>680</v>
      </c>
      <c r="BB332">
        <v>10</v>
      </c>
      <c r="BC332">
        <v>2805.01</v>
      </c>
      <c r="BD332">
        <v>336.60199999999998</v>
      </c>
      <c r="BE332">
        <v>705</v>
      </c>
      <c r="BF332">
        <v>10</v>
      </c>
      <c r="BG332">
        <v>1395.67</v>
      </c>
      <c r="BH332">
        <v>167.48099999999999</v>
      </c>
      <c r="BI332">
        <v>730</v>
      </c>
      <c r="BJ332">
        <v>10</v>
      </c>
      <c r="BK332">
        <v>6443.51</v>
      </c>
      <c r="BL332">
        <v>773.22</v>
      </c>
      <c r="BM332">
        <v>760</v>
      </c>
      <c r="BN332">
        <v>10</v>
      </c>
      <c r="BO332">
        <v>7217.6</v>
      </c>
      <c r="BP332">
        <v>866.11199999999997</v>
      </c>
      <c r="BQ332">
        <v>810</v>
      </c>
      <c r="BR332">
        <v>10</v>
      </c>
      <c r="BS332">
        <v>7650.49</v>
      </c>
      <c r="BT332">
        <v>918.05799999999999</v>
      </c>
      <c r="BU332">
        <v>860</v>
      </c>
      <c r="BV332">
        <v>10</v>
      </c>
      <c r="BW332">
        <v>8260.82</v>
      </c>
      <c r="BX332">
        <v>991.298</v>
      </c>
      <c r="BY332">
        <v>900</v>
      </c>
      <c r="BZ332">
        <v>10</v>
      </c>
      <c r="CA332">
        <v>2086.0300000000002</v>
      </c>
      <c r="CB332">
        <v>250.32300000000001</v>
      </c>
      <c r="CC332">
        <v>940</v>
      </c>
      <c r="CD332">
        <v>10</v>
      </c>
      <c r="CE332">
        <v>1166.47</v>
      </c>
      <c r="CF332">
        <v>139.976</v>
      </c>
      <c r="CG332">
        <v>4.1399999999999997</v>
      </c>
      <c r="CH332">
        <v>95</v>
      </c>
    </row>
    <row r="333" spans="1:86" x14ac:dyDescent="0.2">
      <c r="A333" t="s">
        <v>83</v>
      </c>
      <c r="B333" t="s">
        <v>84</v>
      </c>
      <c r="C333">
        <v>6858</v>
      </c>
      <c r="D333">
        <f t="shared" si="4"/>
        <v>308</v>
      </c>
      <c r="E333">
        <v>5</v>
      </c>
      <c r="F333">
        <v>45</v>
      </c>
      <c r="G333">
        <v>4</v>
      </c>
      <c r="H333" t="s">
        <v>85</v>
      </c>
      <c r="I333" t="s">
        <v>394</v>
      </c>
      <c r="J333">
        <v>18.551400000000001</v>
      </c>
      <c r="K333">
        <v>20</v>
      </c>
      <c r="L333">
        <v>20</v>
      </c>
      <c r="M333">
        <v>410</v>
      </c>
      <c r="N333">
        <v>10</v>
      </c>
      <c r="O333">
        <v>1656.68</v>
      </c>
      <c r="P333">
        <v>198.80099999999999</v>
      </c>
      <c r="Q333">
        <v>435</v>
      </c>
      <c r="R333">
        <v>10</v>
      </c>
      <c r="S333">
        <v>1744.34</v>
      </c>
      <c r="T333">
        <v>209.32</v>
      </c>
      <c r="U333">
        <v>460</v>
      </c>
      <c r="V333">
        <v>10</v>
      </c>
      <c r="W333">
        <v>2656.25</v>
      </c>
      <c r="X333">
        <v>318.75</v>
      </c>
      <c r="Y333">
        <v>485</v>
      </c>
      <c r="Z333">
        <v>10</v>
      </c>
      <c r="AA333">
        <v>1644.74</v>
      </c>
      <c r="AB333">
        <v>197.369</v>
      </c>
      <c r="AC333">
        <v>510</v>
      </c>
      <c r="AD333">
        <v>10</v>
      </c>
      <c r="AE333">
        <v>1763.93</v>
      </c>
      <c r="AF333">
        <v>211.672</v>
      </c>
      <c r="AG333">
        <v>535</v>
      </c>
      <c r="AH333">
        <v>10</v>
      </c>
      <c r="AI333">
        <v>1938.89</v>
      </c>
      <c r="AJ333">
        <v>232.666</v>
      </c>
      <c r="AK333">
        <v>560</v>
      </c>
      <c r="AL333">
        <v>10</v>
      </c>
      <c r="AM333">
        <v>1224.17</v>
      </c>
      <c r="AN333">
        <v>146.90100000000001</v>
      </c>
      <c r="AO333">
        <v>585</v>
      </c>
      <c r="AP333">
        <v>10</v>
      </c>
      <c r="AQ333">
        <v>1490.79</v>
      </c>
      <c r="AR333">
        <v>178.89500000000001</v>
      </c>
      <c r="AS333">
        <v>610</v>
      </c>
      <c r="AT333">
        <v>10</v>
      </c>
      <c r="AU333">
        <v>2722.27</v>
      </c>
      <c r="AV333">
        <v>326.67200000000003</v>
      </c>
      <c r="AW333">
        <v>645</v>
      </c>
      <c r="AX333">
        <v>10</v>
      </c>
      <c r="AY333">
        <v>1117.33</v>
      </c>
      <c r="AZ333">
        <v>134.07900000000001</v>
      </c>
      <c r="BA333">
        <v>680</v>
      </c>
      <c r="BB333">
        <v>10</v>
      </c>
      <c r="BC333">
        <v>2687.36</v>
      </c>
      <c r="BD333">
        <v>322.48399999999998</v>
      </c>
      <c r="BE333">
        <v>705</v>
      </c>
      <c r="BF333">
        <v>10</v>
      </c>
      <c r="BG333">
        <v>1347.79</v>
      </c>
      <c r="BH333">
        <v>161.73500000000001</v>
      </c>
      <c r="BI333">
        <v>730</v>
      </c>
      <c r="BJ333">
        <v>10</v>
      </c>
      <c r="BK333">
        <v>6569.06</v>
      </c>
      <c r="BL333">
        <v>788.28700000000003</v>
      </c>
      <c r="BM333">
        <v>760</v>
      </c>
      <c r="BN333">
        <v>10</v>
      </c>
      <c r="BO333">
        <v>7061.75</v>
      </c>
      <c r="BP333">
        <v>847.41</v>
      </c>
      <c r="BQ333">
        <v>810</v>
      </c>
      <c r="BR333">
        <v>10</v>
      </c>
      <c r="BS333">
        <v>7141.15</v>
      </c>
      <c r="BT333">
        <v>856.93799999999999</v>
      </c>
      <c r="BU333">
        <v>860</v>
      </c>
      <c r="BV333">
        <v>10</v>
      </c>
      <c r="BW333">
        <v>7914.22</v>
      </c>
      <c r="BX333">
        <v>949.70600000000002</v>
      </c>
      <c r="BY333">
        <v>900</v>
      </c>
      <c r="BZ333">
        <v>10</v>
      </c>
      <c r="CA333">
        <v>2052.13</v>
      </c>
      <c r="CB333">
        <v>246.256</v>
      </c>
      <c r="CC333">
        <v>940</v>
      </c>
      <c r="CD333">
        <v>10</v>
      </c>
      <c r="CE333">
        <v>1174.4100000000001</v>
      </c>
      <c r="CF333">
        <v>140.929</v>
      </c>
      <c r="CG333">
        <v>4.1399999999999997</v>
      </c>
      <c r="CH333">
        <v>95</v>
      </c>
    </row>
    <row r="334" spans="1:86" x14ac:dyDescent="0.2">
      <c r="A334" t="s">
        <v>83</v>
      </c>
      <c r="B334" t="s">
        <v>84</v>
      </c>
      <c r="C334">
        <v>6858</v>
      </c>
      <c r="D334">
        <f t="shared" si="4"/>
        <v>309</v>
      </c>
      <c r="E334">
        <v>5</v>
      </c>
      <c r="F334">
        <v>46</v>
      </c>
      <c r="G334">
        <v>4</v>
      </c>
      <c r="H334" t="s">
        <v>85</v>
      </c>
      <c r="I334" t="s">
        <v>395</v>
      </c>
      <c r="J334">
        <v>18.5519</v>
      </c>
      <c r="K334">
        <v>20</v>
      </c>
      <c r="L334">
        <v>20</v>
      </c>
      <c r="M334">
        <v>410</v>
      </c>
      <c r="N334">
        <v>10</v>
      </c>
      <c r="O334">
        <v>1668.59</v>
      </c>
      <c r="P334">
        <v>200.23099999999999</v>
      </c>
      <c r="Q334">
        <v>435</v>
      </c>
      <c r="R334">
        <v>10</v>
      </c>
      <c r="S334">
        <v>1778.01</v>
      </c>
      <c r="T334">
        <v>213.36099999999999</v>
      </c>
      <c r="U334">
        <v>460</v>
      </c>
      <c r="V334">
        <v>10</v>
      </c>
      <c r="W334">
        <v>2704.53</v>
      </c>
      <c r="X334">
        <v>324.54300000000001</v>
      </c>
      <c r="Y334">
        <v>485</v>
      </c>
      <c r="Z334">
        <v>10</v>
      </c>
      <c r="AA334">
        <v>1691.44</v>
      </c>
      <c r="AB334">
        <v>202.97300000000001</v>
      </c>
      <c r="AC334">
        <v>510</v>
      </c>
      <c r="AD334">
        <v>10</v>
      </c>
      <c r="AE334">
        <v>1805.67</v>
      </c>
      <c r="AF334">
        <v>216.68</v>
      </c>
      <c r="AG334">
        <v>535</v>
      </c>
      <c r="AH334">
        <v>10</v>
      </c>
      <c r="AI334">
        <v>1999.84</v>
      </c>
      <c r="AJ334">
        <v>239.98099999999999</v>
      </c>
      <c r="AK334">
        <v>560</v>
      </c>
      <c r="AL334">
        <v>10</v>
      </c>
      <c r="AM334">
        <v>1247.79</v>
      </c>
      <c r="AN334">
        <v>149.73500000000001</v>
      </c>
      <c r="AO334">
        <v>585</v>
      </c>
      <c r="AP334">
        <v>10</v>
      </c>
      <c r="AQ334">
        <v>1524.91</v>
      </c>
      <c r="AR334">
        <v>182.99</v>
      </c>
      <c r="AS334">
        <v>610</v>
      </c>
      <c r="AT334">
        <v>10</v>
      </c>
      <c r="AU334">
        <v>2767.85</v>
      </c>
      <c r="AV334">
        <v>332.14100000000002</v>
      </c>
      <c r="AW334">
        <v>645</v>
      </c>
      <c r="AX334">
        <v>10</v>
      </c>
      <c r="AY334">
        <v>1144.3399999999999</v>
      </c>
      <c r="AZ334">
        <v>137.321</v>
      </c>
      <c r="BA334">
        <v>680</v>
      </c>
      <c r="BB334">
        <v>10</v>
      </c>
      <c r="BC334">
        <v>2812.24</v>
      </c>
      <c r="BD334">
        <v>337.46800000000002</v>
      </c>
      <c r="BE334">
        <v>705</v>
      </c>
      <c r="BF334">
        <v>10</v>
      </c>
      <c r="BG334">
        <v>1374.28</v>
      </c>
      <c r="BH334">
        <v>164.91300000000001</v>
      </c>
      <c r="BI334">
        <v>730</v>
      </c>
      <c r="BJ334">
        <v>10</v>
      </c>
      <c r="BK334">
        <v>6663.23</v>
      </c>
      <c r="BL334">
        <v>799.58799999999997</v>
      </c>
      <c r="BM334">
        <v>760</v>
      </c>
      <c r="BN334">
        <v>10</v>
      </c>
      <c r="BO334">
        <v>7142.56</v>
      </c>
      <c r="BP334">
        <v>857.10699999999997</v>
      </c>
      <c r="BQ334">
        <v>810</v>
      </c>
      <c r="BR334">
        <v>10</v>
      </c>
      <c r="BS334">
        <v>7259.62</v>
      </c>
      <c r="BT334">
        <v>871.15499999999997</v>
      </c>
      <c r="BU334">
        <v>860</v>
      </c>
      <c r="BV334">
        <v>10</v>
      </c>
      <c r="BW334">
        <v>7945.94</v>
      </c>
      <c r="BX334">
        <v>953.51300000000003</v>
      </c>
      <c r="BY334">
        <v>900</v>
      </c>
      <c r="BZ334">
        <v>10</v>
      </c>
      <c r="CA334">
        <v>2076.58</v>
      </c>
      <c r="CB334">
        <v>249.19</v>
      </c>
      <c r="CC334">
        <v>940</v>
      </c>
      <c r="CD334">
        <v>10</v>
      </c>
      <c r="CE334">
        <v>1198.23</v>
      </c>
      <c r="CF334">
        <v>143.78800000000001</v>
      </c>
      <c r="CG334">
        <v>4.1399999999999997</v>
      </c>
      <c r="CH334">
        <v>95</v>
      </c>
    </row>
    <row r="335" spans="1:86" x14ac:dyDescent="0.2">
      <c r="A335" t="s">
        <v>83</v>
      </c>
      <c r="B335" t="s">
        <v>84</v>
      </c>
      <c r="C335">
        <v>6858</v>
      </c>
      <c r="D335">
        <f t="shared" si="4"/>
        <v>310</v>
      </c>
      <c r="E335">
        <v>5</v>
      </c>
      <c r="F335">
        <v>47</v>
      </c>
      <c r="G335">
        <v>4</v>
      </c>
      <c r="H335" t="s">
        <v>85</v>
      </c>
      <c r="I335" t="s">
        <v>396</v>
      </c>
      <c r="J335">
        <v>18.552199999999999</v>
      </c>
      <c r="K335">
        <v>20</v>
      </c>
      <c r="L335">
        <v>20</v>
      </c>
      <c r="M335">
        <v>410</v>
      </c>
      <c r="N335">
        <v>10</v>
      </c>
      <c r="O335">
        <v>1657.53</v>
      </c>
      <c r="P335">
        <v>198.90299999999999</v>
      </c>
      <c r="Q335">
        <v>435</v>
      </c>
      <c r="R335">
        <v>10</v>
      </c>
      <c r="S335">
        <v>1762.62</v>
      </c>
      <c r="T335">
        <v>211.51400000000001</v>
      </c>
      <c r="U335">
        <v>460</v>
      </c>
      <c r="V335">
        <v>10</v>
      </c>
      <c r="W335">
        <v>2701.74</v>
      </c>
      <c r="X335">
        <v>324.209</v>
      </c>
      <c r="Y335">
        <v>485</v>
      </c>
      <c r="Z335">
        <v>10</v>
      </c>
      <c r="AA335">
        <v>1692.29</v>
      </c>
      <c r="AB335">
        <v>203.07499999999999</v>
      </c>
      <c r="AC335">
        <v>510</v>
      </c>
      <c r="AD335">
        <v>10</v>
      </c>
      <c r="AE335">
        <v>1816.62</v>
      </c>
      <c r="AF335">
        <v>217.994</v>
      </c>
      <c r="AG335">
        <v>535</v>
      </c>
      <c r="AH335">
        <v>10</v>
      </c>
      <c r="AI335">
        <v>1998.54</v>
      </c>
      <c r="AJ335">
        <v>239.82499999999999</v>
      </c>
      <c r="AK335">
        <v>560</v>
      </c>
      <c r="AL335">
        <v>10</v>
      </c>
      <c r="AM335">
        <v>1247.79</v>
      </c>
      <c r="AN335">
        <v>149.73500000000001</v>
      </c>
      <c r="AO335">
        <v>585</v>
      </c>
      <c r="AP335">
        <v>10</v>
      </c>
      <c r="AQ335">
        <v>1530.39</v>
      </c>
      <c r="AR335">
        <v>183.64699999999999</v>
      </c>
      <c r="AS335">
        <v>610</v>
      </c>
      <c r="AT335">
        <v>10</v>
      </c>
      <c r="AU335">
        <v>2837.36</v>
      </c>
      <c r="AV335">
        <v>340.483</v>
      </c>
      <c r="AW335">
        <v>645</v>
      </c>
      <c r="AX335">
        <v>10</v>
      </c>
      <c r="AY335">
        <v>1141.3800000000001</v>
      </c>
      <c r="AZ335">
        <v>136.96600000000001</v>
      </c>
      <c r="BA335">
        <v>680</v>
      </c>
      <c r="BB335">
        <v>10</v>
      </c>
      <c r="BC335">
        <v>2929.89</v>
      </c>
      <c r="BD335">
        <v>351.58600000000001</v>
      </c>
      <c r="BE335">
        <v>705</v>
      </c>
      <c r="BF335">
        <v>10</v>
      </c>
      <c r="BG335">
        <v>1398.73</v>
      </c>
      <c r="BH335">
        <v>167.84700000000001</v>
      </c>
      <c r="BI335">
        <v>730</v>
      </c>
      <c r="BJ335">
        <v>10</v>
      </c>
      <c r="BK335">
        <v>6720.52</v>
      </c>
      <c r="BL335">
        <v>806.46199999999999</v>
      </c>
      <c r="BM335">
        <v>760</v>
      </c>
      <c r="BN335">
        <v>10</v>
      </c>
      <c r="BO335">
        <v>7197.81</v>
      </c>
      <c r="BP335">
        <v>863.73699999999997</v>
      </c>
      <c r="BQ335">
        <v>810</v>
      </c>
      <c r="BR335">
        <v>10</v>
      </c>
      <c r="BS335">
        <v>7266.88</v>
      </c>
      <c r="BT335">
        <v>872.02499999999998</v>
      </c>
      <c r="BU335">
        <v>860</v>
      </c>
      <c r="BV335">
        <v>10</v>
      </c>
      <c r="BW335">
        <v>8005.86</v>
      </c>
      <c r="BX335">
        <v>960.70299999999997</v>
      </c>
      <c r="BY335">
        <v>900</v>
      </c>
      <c r="BZ335">
        <v>10</v>
      </c>
      <c r="CA335">
        <v>2082.14</v>
      </c>
      <c r="CB335">
        <v>249.85599999999999</v>
      </c>
      <c r="CC335">
        <v>940</v>
      </c>
      <c r="CD335">
        <v>10</v>
      </c>
      <c r="CE335">
        <v>1194.7</v>
      </c>
      <c r="CF335">
        <v>143.364</v>
      </c>
      <c r="CG335">
        <v>4.1399999999999997</v>
      </c>
      <c r="CH335">
        <v>95</v>
      </c>
    </row>
    <row r="336" spans="1:86" x14ac:dyDescent="0.2">
      <c r="A336" t="s">
        <v>83</v>
      </c>
      <c r="B336" t="s">
        <v>84</v>
      </c>
      <c r="C336">
        <v>6858</v>
      </c>
      <c r="D336">
        <f t="shared" si="4"/>
        <v>311</v>
      </c>
      <c r="E336">
        <v>5</v>
      </c>
      <c r="F336">
        <v>48</v>
      </c>
      <c r="G336">
        <v>4</v>
      </c>
      <c r="H336" t="s">
        <v>85</v>
      </c>
      <c r="I336" t="s">
        <v>397</v>
      </c>
      <c r="J336">
        <v>18.552800000000001</v>
      </c>
      <c r="K336">
        <v>20</v>
      </c>
      <c r="L336">
        <v>20</v>
      </c>
      <c r="M336">
        <v>410</v>
      </c>
      <c r="N336">
        <v>10</v>
      </c>
      <c r="O336">
        <v>1696.67</v>
      </c>
      <c r="P336">
        <v>203.6</v>
      </c>
      <c r="Q336">
        <v>435</v>
      </c>
      <c r="R336">
        <v>10</v>
      </c>
      <c r="S336">
        <v>1802.06</v>
      </c>
      <c r="T336">
        <v>216.24799999999999</v>
      </c>
      <c r="U336">
        <v>460</v>
      </c>
      <c r="V336">
        <v>10</v>
      </c>
      <c r="W336">
        <v>2669.25</v>
      </c>
      <c r="X336">
        <v>320.31</v>
      </c>
      <c r="Y336">
        <v>485</v>
      </c>
      <c r="Z336">
        <v>10</v>
      </c>
      <c r="AA336">
        <v>1893.53</v>
      </c>
      <c r="AB336">
        <v>227.22399999999999</v>
      </c>
      <c r="AC336">
        <v>510</v>
      </c>
      <c r="AD336">
        <v>10</v>
      </c>
      <c r="AE336">
        <v>1915.15</v>
      </c>
      <c r="AF336">
        <v>229.81700000000001</v>
      </c>
      <c r="AG336">
        <v>535</v>
      </c>
      <c r="AH336">
        <v>10</v>
      </c>
      <c r="AI336">
        <v>2071.8200000000002</v>
      </c>
      <c r="AJ336">
        <v>248.61799999999999</v>
      </c>
      <c r="AK336">
        <v>560</v>
      </c>
      <c r="AL336">
        <v>10</v>
      </c>
      <c r="AM336">
        <v>1322.14</v>
      </c>
      <c r="AN336">
        <v>158.65700000000001</v>
      </c>
      <c r="AO336">
        <v>585</v>
      </c>
      <c r="AP336">
        <v>10</v>
      </c>
      <c r="AQ336">
        <v>1569.15</v>
      </c>
      <c r="AR336">
        <v>188.297</v>
      </c>
      <c r="AS336">
        <v>610</v>
      </c>
      <c r="AT336">
        <v>10</v>
      </c>
      <c r="AU336">
        <v>2779.24</v>
      </c>
      <c r="AV336">
        <v>333.50900000000001</v>
      </c>
      <c r="AW336">
        <v>645</v>
      </c>
      <c r="AX336">
        <v>10</v>
      </c>
      <c r="AY336">
        <v>1136.57</v>
      </c>
      <c r="AZ336">
        <v>136.38800000000001</v>
      </c>
      <c r="BA336">
        <v>680</v>
      </c>
      <c r="BB336">
        <v>10</v>
      </c>
      <c r="BC336">
        <v>2897.89</v>
      </c>
      <c r="BD336">
        <v>347.74700000000001</v>
      </c>
      <c r="BE336">
        <v>705</v>
      </c>
      <c r="BF336">
        <v>10</v>
      </c>
      <c r="BG336">
        <v>1428.95</v>
      </c>
      <c r="BH336">
        <v>171.47399999999999</v>
      </c>
      <c r="BI336">
        <v>730</v>
      </c>
      <c r="BJ336">
        <v>10</v>
      </c>
      <c r="BK336">
        <v>6394.85</v>
      </c>
      <c r="BL336">
        <v>767.38199999999995</v>
      </c>
      <c r="BM336">
        <v>760</v>
      </c>
      <c r="BN336">
        <v>10</v>
      </c>
      <c r="BO336">
        <v>6912.5</v>
      </c>
      <c r="BP336">
        <v>829.5</v>
      </c>
      <c r="BQ336">
        <v>810</v>
      </c>
      <c r="BR336">
        <v>10</v>
      </c>
      <c r="BS336">
        <v>7589.24</v>
      </c>
      <c r="BT336">
        <v>910.70799999999997</v>
      </c>
      <c r="BU336">
        <v>860</v>
      </c>
      <c r="BV336">
        <v>10</v>
      </c>
      <c r="BW336">
        <v>8394.76</v>
      </c>
      <c r="BX336">
        <v>1007.37</v>
      </c>
      <c r="BY336">
        <v>900</v>
      </c>
      <c r="BZ336">
        <v>10</v>
      </c>
      <c r="CA336">
        <v>2000.45</v>
      </c>
      <c r="CB336">
        <v>240.054</v>
      </c>
      <c r="CC336">
        <v>940</v>
      </c>
      <c r="CD336">
        <v>10</v>
      </c>
      <c r="CE336">
        <v>1138.23</v>
      </c>
      <c r="CF336">
        <v>136.58799999999999</v>
      </c>
      <c r="CG336">
        <v>4.1399999999999997</v>
      </c>
      <c r="CH336">
        <v>95</v>
      </c>
    </row>
    <row r="337" spans="1:86" x14ac:dyDescent="0.2">
      <c r="A337" t="s">
        <v>83</v>
      </c>
      <c r="B337" t="s">
        <v>84</v>
      </c>
      <c r="C337">
        <v>6858</v>
      </c>
      <c r="D337">
        <f t="shared" si="4"/>
        <v>312</v>
      </c>
      <c r="E337">
        <v>5</v>
      </c>
      <c r="F337">
        <v>49</v>
      </c>
      <c r="G337">
        <v>4</v>
      </c>
      <c r="H337" t="s">
        <v>85</v>
      </c>
      <c r="I337" t="s">
        <v>398</v>
      </c>
      <c r="J337">
        <v>18.5533</v>
      </c>
      <c r="K337">
        <v>20</v>
      </c>
      <c r="L337">
        <v>20</v>
      </c>
      <c r="M337">
        <v>410</v>
      </c>
      <c r="N337">
        <v>10</v>
      </c>
      <c r="O337">
        <v>1650.72</v>
      </c>
      <c r="P337">
        <v>198.08600000000001</v>
      </c>
      <c r="Q337">
        <v>435</v>
      </c>
      <c r="R337">
        <v>10</v>
      </c>
      <c r="S337">
        <v>1861.71</v>
      </c>
      <c r="T337">
        <v>223.40600000000001</v>
      </c>
      <c r="U337">
        <v>460</v>
      </c>
      <c r="V337">
        <v>10</v>
      </c>
      <c r="W337">
        <v>2763.02</v>
      </c>
      <c r="X337">
        <v>331.56200000000001</v>
      </c>
      <c r="Y337">
        <v>485</v>
      </c>
      <c r="Z337">
        <v>10</v>
      </c>
      <c r="AA337">
        <v>1857.87</v>
      </c>
      <c r="AB337">
        <v>222.94399999999999</v>
      </c>
      <c r="AC337">
        <v>510</v>
      </c>
      <c r="AD337">
        <v>10</v>
      </c>
      <c r="AE337">
        <v>2029.41</v>
      </c>
      <c r="AF337">
        <v>243.529</v>
      </c>
      <c r="AG337">
        <v>535</v>
      </c>
      <c r="AH337">
        <v>10</v>
      </c>
      <c r="AI337">
        <v>2187.25</v>
      </c>
      <c r="AJ337">
        <v>262.46899999999999</v>
      </c>
      <c r="AK337">
        <v>560</v>
      </c>
      <c r="AL337">
        <v>10</v>
      </c>
      <c r="AM337">
        <v>1447.66</v>
      </c>
      <c r="AN337">
        <v>173.72</v>
      </c>
      <c r="AO337">
        <v>585</v>
      </c>
      <c r="AP337">
        <v>10</v>
      </c>
      <c r="AQ337">
        <v>1725.43</v>
      </c>
      <c r="AR337">
        <v>207.05099999999999</v>
      </c>
      <c r="AS337">
        <v>610</v>
      </c>
      <c r="AT337">
        <v>10</v>
      </c>
      <c r="AU337">
        <v>3407.11</v>
      </c>
      <c r="AV337">
        <v>408.85300000000001</v>
      </c>
      <c r="AW337">
        <v>645</v>
      </c>
      <c r="AX337">
        <v>10</v>
      </c>
      <c r="AY337">
        <v>1376.02</v>
      </c>
      <c r="AZ337">
        <v>165.12299999999999</v>
      </c>
      <c r="BA337">
        <v>680</v>
      </c>
      <c r="BB337">
        <v>10</v>
      </c>
      <c r="BC337">
        <v>3218.85</v>
      </c>
      <c r="BD337">
        <v>386.262</v>
      </c>
      <c r="BE337">
        <v>705</v>
      </c>
      <c r="BF337">
        <v>10</v>
      </c>
      <c r="BG337">
        <v>1597.38</v>
      </c>
      <c r="BH337">
        <v>191.68600000000001</v>
      </c>
      <c r="BI337">
        <v>730</v>
      </c>
      <c r="BJ337">
        <v>10</v>
      </c>
      <c r="BK337">
        <v>6449.78</v>
      </c>
      <c r="BL337">
        <v>773.97400000000005</v>
      </c>
      <c r="BM337">
        <v>760</v>
      </c>
      <c r="BN337">
        <v>10</v>
      </c>
      <c r="BO337">
        <v>7173.89</v>
      </c>
      <c r="BP337">
        <v>860.86699999999996</v>
      </c>
      <c r="BQ337">
        <v>810</v>
      </c>
      <c r="BR337">
        <v>10</v>
      </c>
      <c r="BS337">
        <v>7274.13</v>
      </c>
      <c r="BT337">
        <v>872.89499999999998</v>
      </c>
      <c r="BU337">
        <v>860</v>
      </c>
      <c r="BV337">
        <v>10</v>
      </c>
      <c r="BW337">
        <v>8113.96</v>
      </c>
      <c r="BX337">
        <v>973.67399999999998</v>
      </c>
      <c r="BY337">
        <v>900</v>
      </c>
      <c r="BZ337">
        <v>10</v>
      </c>
      <c r="CA337">
        <v>2085.4699999999998</v>
      </c>
      <c r="CB337">
        <v>250.256</v>
      </c>
      <c r="CC337">
        <v>940</v>
      </c>
      <c r="CD337">
        <v>10</v>
      </c>
      <c r="CE337">
        <v>1152.3499999999999</v>
      </c>
      <c r="CF337">
        <v>138.28200000000001</v>
      </c>
      <c r="CG337">
        <v>4.1399999999999997</v>
      </c>
      <c r="CH337">
        <v>95</v>
      </c>
    </row>
    <row r="338" spans="1:86" x14ac:dyDescent="0.2">
      <c r="A338" t="s">
        <v>83</v>
      </c>
      <c r="B338" t="s">
        <v>84</v>
      </c>
      <c r="C338">
        <v>6858</v>
      </c>
      <c r="D338">
        <f t="shared" si="4"/>
        <v>313</v>
      </c>
      <c r="E338">
        <v>5</v>
      </c>
      <c r="F338">
        <v>50</v>
      </c>
      <c r="G338">
        <v>4</v>
      </c>
      <c r="H338" t="s">
        <v>85</v>
      </c>
      <c r="I338" t="s">
        <v>399</v>
      </c>
      <c r="J338">
        <v>18.553599999999999</v>
      </c>
      <c r="K338">
        <v>20</v>
      </c>
      <c r="L338">
        <v>20</v>
      </c>
      <c r="M338">
        <v>410</v>
      </c>
      <c r="N338">
        <v>10</v>
      </c>
      <c r="O338">
        <v>1652.42</v>
      </c>
      <c r="P338">
        <v>198.291</v>
      </c>
      <c r="Q338">
        <v>435</v>
      </c>
      <c r="R338">
        <v>10</v>
      </c>
      <c r="S338">
        <v>1859.79</v>
      </c>
      <c r="T338">
        <v>223.17500000000001</v>
      </c>
      <c r="U338">
        <v>460</v>
      </c>
      <c r="V338">
        <v>10</v>
      </c>
      <c r="W338">
        <v>2743.52</v>
      </c>
      <c r="X338">
        <v>329.22300000000001</v>
      </c>
      <c r="Y338">
        <v>485</v>
      </c>
      <c r="Z338">
        <v>10</v>
      </c>
      <c r="AA338">
        <v>1891.83</v>
      </c>
      <c r="AB338">
        <v>227.02</v>
      </c>
      <c r="AC338">
        <v>510</v>
      </c>
      <c r="AD338">
        <v>10</v>
      </c>
      <c r="AE338">
        <v>2045.83</v>
      </c>
      <c r="AF338">
        <v>245.5</v>
      </c>
      <c r="AG338">
        <v>535</v>
      </c>
      <c r="AH338">
        <v>10</v>
      </c>
      <c r="AI338">
        <v>2188.54</v>
      </c>
      <c r="AJ338">
        <v>262.625</v>
      </c>
      <c r="AK338">
        <v>560</v>
      </c>
      <c r="AL338">
        <v>10</v>
      </c>
      <c r="AM338">
        <v>1483.53</v>
      </c>
      <c r="AN338">
        <v>178.023</v>
      </c>
      <c r="AO338">
        <v>585</v>
      </c>
      <c r="AP338">
        <v>10</v>
      </c>
      <c r="AQ338">
        <v>1734.69</v>
      </c>
      <c r="AR338">
        <v>208.16300000000001</v>
      </c>
      <c r="AS338">
        <v>610</v>
      </c>
      <c r="AT338">
        <v>10</v>
      </c>
      <c r="AU338">
        <v>3448.13</v>
      </c>
      <c r="AV338">
        <v>413.77499999999998</v>
      </c>
      <c r="AW338">
        <v>645</v>
      </c>
      <c r="AX338">
        <v>10</v>
      </c>
      <c r="AY338">
        <v>1392.68</v>
      </c>
      <c r="AZ338">
        <v>167.12100000000001</v>
      </c>
      <c r="BA338">
        <v>680</v>
      </c>
      <c r="BB338">
        <v>10</v>
      </c>
      <c r="BC338">
        <v>3365.4</v>
      </c>
      <c r="BD338">
        <v>403.84699999999998</v>
      </c>
      <c r="BE338">
        <v>705</v>
      </c>
      <c r="BF338">
        <v>10</v>
      </c>
      <c r="BG338">
        <v>1599.76</v>
      </c>
      <c r="BH338">
        <v>191.971</v>
      </c>
      <c r="BI338">
        <v>730</v>
      </c>
      <c r="BJ338">
        <v>10</v>
      </c>
      <c r="BK338">
        <v>6339.13</v>
      </c>
      <c r="BL338">
        <v>760.69600000000003</v>
      </c>
      <c r="BM338">
        <v>760</v>
      </c>
      <c r="BN338">
        <v>10</v>
      </c>
      <c r="BO338">
        <v>7061.75</v>
      </c>
      <c r="BP338">
        <v>847.41</v>
      </c>
      <c r="BQ338">
        <v>810</v>
      </c>
      <c r="BR338">
        <v>10</v>
      </c>
      <c r="BS338">
        <v>7255.59</v>
      </c>
      <c r="BT338">
        <v>870.67100000000005</v>
      </c>
      <c r="BU338">
        <v>860</v>
      </c>
      <c r="BV338">
        <v>10</v>
      </c>
      <c r="BW338">
        <v>8276.09</v>
      </c>
      <c r="BX338">
        <v>993.13099999999997</v>
      </c>
      <c r="BY338">
        <v>900</v>
      </c>
      <c r="BZ338">
        <v>10</v>
      </c>
      <c r="CA338">
        <v>2068.8000000000002</v>
      </c>
      <c r="CB338">
        <v>248.256</v>
      </c>
      <c r="CC338">
        <v>940</v>
      </c>
      <c r="CD338">
        <v>10</v>
      </c>
      <c r="CE338">
        <v>1150.5899999999999</v>
      </c>
      <c r="CF338">
        <v>138.07</v>
      </c>
      <c r="CG338">
        <v>4.1399999999999997</v>
      </c>
      <c r="CH338">
        <v>95</v>
      </c>
    </row>
    <row r="339" spans="1:86" x14ac:dyDescent="0.2">
      <c r="A339" t="s">
        <v>83</v>
      </c>
      <c r="B339" t="s">
        <v>84</v>
      </c>
      <c r="C339">
        <v>6858</v>
      </c>
      <c r="D339">
        <f t="shared" si="4"/>
        <v>314</v>
      </c>
      <c r="E339">
        <v>5</v>
      </c>
      <c r="F339">
        <v>51</v>
      </c>
      <c r="G339">
        <v>4</v>
      </c>
      <c r="H339" t="s">
        <v>85</v>
      </c>
      <c r="I339" t="s">
        <v>400</v>
      </c>
      <c r="J339">
        <v>18.554200000000002</v>
      </c>
      <c r="K339">
        <v>20</v>
      </c>
      <c r="L339">
        <v>20</v>
      </c>
      <c r="M339">
        <v>410</v>
      </c>
      <c r="N339">
        <v>10</v>
      </c>
      <c r="O339">
        <v>1643.91</v>
      </c>
      <c r="P339">
        <v>197.26900000000001</v>
      </c>
      <c r="Q339">
        <v>435</v>
      </c>
      <c r="R339">
        <v>10</v>
      </c>
      <c r="S339">
        <v>1845.36</v>
      </c>
      <c r="T339">
        <v>221.44300000000001</v>
      </c>
      <c r="U339">
        <v>460</v>
      </c>
      <c r="V339">
        <v>10</v>
      </c>
      <c r="W339">
        <v>2723.1</v>
      </c>
      <c r="X339">
        <v>326.77199999999999</v>
      </c>
      <c r="Y339">
        <v>485</v>
      </c>
      <c r="Z339">
        <v>10</v>
      </c>
      <c r="AA339">
        <v>1902.87</v>
      </c>
      <c r="AB339">
        <v>228.34399999999999</v>
      </c>
      <c r="AC339">
        <v>510</v>
      </c>
      <c r="AD339">
        <v>10</v>
      </c>
      <c r="AE339">
        <v>2038.99</v>
      </c>
      <c r="AF339">
        <v>244.679</v>
      </c>
      <c r="AG339">
        <v>535</v>
      </c>
      <c r="AH339">
        <v>10</v>
      </c>
      <c r="AI339">
        <v>2156.77</v>
      </c>
      <c r="AJ339">
        <v>258.81200000000001</v>
      </c>
      <c r="AK339">
        <v>560</v>
      </c>
      <c r="AL339">
        <v>10</v>
      </c>
      <c r="AM339">
        <v>1477.4</v>
      </c>
      <c r="AN339">
        <v>177.28899999999999</v>
      </c>
      <c r="AO339">
        <v>585</v>
      </c>
      <c r="AP339">
        <v>10</v>
      </c>
      <c r="AQ339">
        <v>1728.8</v>
      </c>
      <c r="AR339">
        <v>207.45599999999999</v>
      </c>
      <c r="AS339">
        <v>610</v>
      </c>
      <c r="AT339">
        <v>10</v>
      </c>
      <c r="AU339">
        <v>3481.17</v>
      </c>
      <c r="AV339">
        <v>417.74099999999999</v>
      </c>
      <c r="AW339">
        <v>645</v>
      </c>
      <c r="AX339">
        <v>10</v>
      </c>
      <c r="AY339">
        <v>1377.13</v>
      </c>
      <c r="AZ339">
        <v>165.256</v>
      </c>
      <c r="BA339">
        <v>680</v>
      </c>
      <c r="BB339">
        <v>10</v>
      </c>
      <c r="BC339">
        <v>3307.6</v>
      </c>
      <c r="BD339">
        <v>396.91199999999998</v>
      </c>
      <c r="BE339">
        <v>705</v>
      </c>
      <c r="BF339">
        <v>10</v>
      </c>
      <c r="BG339">
        <v>1581.08</v>
      </c>
      <c r="BH339">
        <v>189.73</v>
      </c>
      <c r="BI339">
        <v>730</v>
      </c>
      <c r="BJ339">
        <v>10</v>
      </c>
      <c r="BK339">
        <v>6244.97</v>
      </c>
      <c r="BL339">
        <v>749.39599999999996</v>
      </c>
      <c r="BM339">
        <v>760</v>
      </c>
      <c r="BN339">
        <v>10</v>
      </c>
      <c r="BO339">
        <v>6943.84</v>
      </c>
      <c r="BP339">
        <v>833.26</v>
      </c>
      <c r="BQ339">
        <v>810</v>
      </c>
      <c r="BR339">
        <v>10</v>
      </c>
      <c r="BS339">
        <v>7184.67</v>
      </c>
      <c r="BT339">
        <v>862.16099999999994</v>
      </c>
      <c r="BU339">
        <v>860</v>
      </c>
      <c r="BV339">
        <v>10</v>
      </c>
      <c r="BW339">
        <v>8259.64</v>
      </c>
      <c r="BX339">
        <v>991.15700000000004</v>
      </c>
      <c r="BY339">
        <v>900</v>
      </c>
      <c r="BZ339">
        <v>10</v>
      </c>
      <c r="CA339">
        <v>2041.02</v>
      </c>
      <c r="CB339">
        <v>244.922</v>
      </c>
      <c r="CC339">
        <v>940</v>
      </c>
      <c r="CD339">
        <v>10</v>
      </c>
      <c r="CE339">
        <v>1140.8800000000001</v>
      </c>
      <c r="CF339">
        <v>136.90600000000001</v>
      </c>
      <c r="CG339">
        <v>4.1399999999999997</v>
      </c>
      <c r="CH339">
        <v>95</v>
      </c>
    </row>
    <row r="340" spans="1:86" x14ac:dyDescent="0.2">
      <c r="A340" t="s">
        <v>83</v>
      </c>
      <c r="B340" t="s">
        <v>84</v>
      </c>
      <c r="C340">
        <v>6858</v>
      </c>
      <c r="D340">
        <f t="shared" si="4"/>
        <v>315</v>
      </c>
      <c r="E340">
        <v>5</v>
      </c>
      <c r="F340">
        <v>52</v>
      </c>
      <c r="G340">
        <v>4</v>
      </c>
      <c r="H340" t="s">
        <v>85</v>
      </c>
      <c r="I340" t="s">
        <v>401</v>
      </c>
      <c r="J340">
        <v>18.5547</v>
      </c>
      <c r="K340">
        <v>20</v>
      </c>
      <c r="L340">
        <v>20</v>
      </c>
      <c r="M340">
        <v>410</v>
      </c>
      <c r="N340">
        <v>10</v>
      </c>
      <c r="O340">
        <v>1752.83</v>
      </c>
      <c r="P340">
        <v>210.339</v>
      </c>
      <c r="Q340">
        <v>435</v>
      </c>
      <c r="R340">
        <v>10</v>
      </c>
      <c r="S340">
        <v>1909.82</v>
      </c>
      <c r="T340">
        <v>229.178</v>
      </c>
      <c r="U340">
        <v>460</v>
      </c>
      <c r="V340">
        <v>10</v>
      </c>
      <c r="W340">
        <v>2897.64</v>
      </c>
      <c r="X340">
        <v>347.71699999999998</v>
      </c>
      <c r="Y340">
        <v>485</v>
      </c>
      <c r="Z340">
        <v>10</v>
      </c>
      <c r="AA340">
        <v>1912.21</v>
      </c>
      <c r="AB340">
        <v>229.465</v>
      </c>
      <c r="AC340">
        <v>510</v>
      </c>
      <c r="AD340">
        <v>10</v>
      </c>
      <c r="AE340">
        <v>2106.04</v>
      </c>
      <c r="AF340">
        <v>252.72499999999999</v>
      </c>
      <c r="AG340">
        <v>535</v>
      </c>
      <c r="AH340">
        <v>10</v>
      </c>
      <c r="AI340">
        <v>2113.9699999999998</v>
      </c>
      <c r="AJ340">
        <v>253.67599999999999</v>
      </c>
      <c r="AK340">
        <v>560</v>
      </c>
      <c r="AL340">
        <v>10</v>
      </c>
      <c r="AM340">
        <v>1473.91</v>
      </c>
      <c r="AN340">
        <v>176.869</v>
      </c>
      <c r="AO340">
        <v>585</v>
      </c>
      <c r="AP340">
        <v>10</v>
      </c>
      <c r="AQ340">
        <v>1722.06</v>
      </c>
      <c r="AR340">
        <v>206.64699999999999</v>
      </c>
      <c r="AS340">
        <v>610</v>
      </c>
      <c r="AT340">
        <v>10</v>
      </c>
      <c r="AU340">
        <v>3516.5</v>
      </c>
      <c r="AV340">
        <v>421.98</v>
      </c>
      <c r="AW340">
        <v>645</v>
      </c>
      <c r="AX340">
        <v>10</v>
      </c>
      <c r="AY340">
        <v>1356.41</v>
      </c>
      <c r="AZ340">
        <v>162.76900000000001</v>
      </c>
      <c r="BA340">
        <v>680</v>
      </c>
      <c r="BB340">
        <v>10</v>
      </c>
      <c r="BC340">
        <v>3258.07</v>
      </c>
      <c r="BD340">
        <v>390.96800000000002</v>
      </c>
      <c r="BE340">
        <v>705</v>
      </c>
      <c r="BF340">
        <v>10</v>
      </c>
      <c r="BG340">
        <v>1540.33</v>
      </c>
      <c r="BH340">
        <v>184.84</v>
      </c>
      <c r="BI340">
        <v>730</v>
      </c>
      <c r="BJ340">
        <v>10</v>
      </c>
      <c r="BK340">
        <v>6467.05</v>
      </c>
      <c r="BL340">
        <v>776.04600000000005</v>
      </c>
      <c r="BM340">
        <v>760</v>
      </c>
      <c r="BN340">
        <v>10</v>
      </c>
      <c r="BO340">
        <v>6957.03</v>
      </c>
      <c r="BP340">
        <v>834.84299999999996</v>
      </c>
      <c r="BQ340">
        <v>810</v>
      </c>
      <c r="BR340">
        <v>10</v>
      </c>
      <c r="BS340">
        <v>7075.88</v>
      </c>
      <c r="BT340">
        <v>849.10500000000002</v>
      </c>
      <c r="BU340">
        <v>860</v>
      </c>
      <c r="BV340">
        <v>10</v>
      </c>
      <c r="BW340">
        <v>8254.9500000000007</v>
      </c>
      <c r="BX340">
        <v>990.59299999999996</v>
      </c>
      <c r="BY340">
        <v>900</v>
      </c>
      <c r="BZ340">
        <v>10</v>
      </c>
      <c r="CA340">
        <v>2048.2399999999998</v>
      </c>
      <c r="CB340">
        <v>245.78899999999999</v>
      </c>
      <c r="CC340">
        <v>940</v>
      </c>
      <c r="CD340">
        <v>10</v>
      </c>
      <c r="CE340">
        <v>1237.94</v>
      </c>
      <c r="CF340">
        <v>148.553</v>
      </c>
      <c r="CG340">
        <v>4.1399999999999997</v>
      </c>
      <c r="CH340">
        <v>95</v>
      </c>
    </row>
    <row r="341" spans="1:86" x14ac:dyDescent="0.2">
      <c r="A341" t="s">
        <v>83</v>
      </c>
      <c r="B341" t="s">
        <v>84</v>
      </c>
      <c r="C341">
        <v>6858</v>
      </c>
      <c r="D341">
        <f t="shared" si="4"/>
        <v>316</v>
      </c>
      <c r="E341">
        <v>5</v>
      </c>
      <c r="F341">
        <v>53</v>
      </c>
      <c r="G341">
        <v>4</v>
      </c>
      <c r="H341" t="s">
        <v>85</v>
      </c>
      <c r="I341" t="s">
        <v>402</v>
      </c>
      <c r="J341">
        <v>18.555</v>
      </c>
      <c r="K341">
        <v>20</v>
      </c>
      <c r="L341">
        <v>20</v>
      </c>
      <c r="M341">
        <v>410</v>
      </c>
      <c r="N341">
        <v>10</v>
      </c>
      <c r="O341">
        <v>1748.57</v>
      </c>
      <c r="P341">
        <v>209.82900000000001</v>
      </c>
      <c r="Q341">
        <v>435</v>
      </c>
      <c r="R341">
        <v>10</v>
      </c>
      <c r="S341">
        <v>1860.75</v>
      </c>
      <c r="T341">
        <v>223.29</v>
      </c>
      <c r="U341">
        <v>460</v>
      </c>
      <c r="V341">
        <v>10</v>
      </c>
      <c r="W341">
        <v>2822.44</v>
      </c>
      <c r="X341">
        <v>338.69299999999998</v>
      </c>
      <c r="Y341">
        <v>485</v>
      </c>
      <c r="Z341">
        <v>10</v>
      </c>
      <c r="AA341">
        <v>1757.67</v>
      </c>
      <c r="AB341">
        <v>210.92</v>
      </c>
      <c r="AC341">
        <v>510</v>
      </c>
      <c r="AD341">
        <v>10</v>
      </c>
      <c r="AE341">
        <v>2020.52</v>
      </c>
      <c r="AF341">
        <v>242.46199999999999</v>
      </c>
      <c r="AG341">
        <v>535</v>
      </c>
      <c r="AH341">
        <v>10</v>
      </c>
      <c r="AI341">
        <v>2293.59</v>
      </c>
      <c r="AJ341">
        <v>275.23099999999999</v>
      </c>
      <c r="AK341">
        <v>560</v>
      </c>
      <c r="AL341">
        <v>10</v>
      </c>
      <c r="AM341">
        <v>1504.08</v>
      </c>
      <c r="AN341">
        <v>180.49</v>
      </c>
      <c r="AO341">
        <v>585</v>
      </c>
      <c r="AP341">
        <v>10</v>
      </c>
      <c r="AQ341">
        <v>1692.15</v>
      </c>
      <c r="AR341">
        <v>203.05799999999999</v>
      </c>
      <c r="AS341">
        <v>610</v>
      </c>
      <c r="AT341">
        <v>10</v>
      </c>
      <c r="AU341">
        <v>2908</v>
      </c>
      <c r="AV341">
        <v>348.96</v>
      </c>
      <c r="AW341">
        <v>645</v>
      </c>
      <c r="AX341">
        <v>10</v>
      </c>
      <c r="AY341">
        <v>1152.8499999999999</v>
      </c>
      <c r="AZ341">
        <v>138.34299999999999</v>
      </c>
      <c r="BA341">
        <v>680</v>
      </c>
      <c r="BB341">
        <v>10</v>
      </c>
      <c r="BC341">
        <v>3399.45</v>
      </c>
      <c r="BD341">
        <v>407.93400000000003</v>
      </c>
      <c r="BE341">
        <v>705</v>
      </c>
      <c r="BF341">
        <v>10</v>
      </c>
      <c r="BG341">
        <v>1643.9</v>
      </c>
      <c r="BH341">
        <v>197.268</v>
      </c>
      <c r="BI341">
        <v>730</v>
      </c>
      <c r="BJ341">
        <v>10</v>
      </c>
      <c r="BK341">
        <v>7169.39</v>
      </c>
      <c r="BL341">
        <v>860.327</v>
      </c>
      <c r="BM341">
        <v>760</v>
      </c>
      <c r="BN341">
        <v>10</v>
      </c>
      <c r="BO341">
        <v>7772.54</v>
      </c>
      <c r="BP341">
        <v>932.70500000000004</v>
      </c>
      <c r="BQ341">
        <v>810</v>
      </c>
      <c r="BR341">
        <v>10</v>
      </c>
      <c r="BS341">
        <v>8359.69</v>
      </c>
      <c r="BT341">
        <v>1003.16</v>
      </c>
      <c r="BU341">
        <v>860</v>
      </c>
      <c r="BV341">
        <v>10</v>
      </c>
      <c r="BW341">
        <v>9187.82</v>
      </c>
      <c r="BX341">
        <v>1102.54</v>
      </c>
      <c r="BY341">
        <v>900</v>
      </c>
      <c r="BZ341">
        <v>10</v>
      </c>
      <c r="CA341">
        <v>2266.0700000000002</v>
      </c>
      <c r="CB341">
        <v>271.928</v>
      </c>
      <c r="CC341">
        <v>940</v>
      </c>
      <c r="CD341">
        <v>10</v>
      </c>
      <c r="CE341">
        <v>1244.1099999999999</v>
      </c>
      <c r="CF341">
        <v>149.29400000000001</v>
      </c>
      <c r="CG341">
        <v>4.1399999999999997</v>
      </c>
      <c r="CH341">
        <v>95</v>
      </c>
    </row>
    <row r="342" spans="1:86" x14ac:dyDescent="0.2">
      <c r="A342" t="s">
        <v>83</v>
      </c>
      <c r="B342" t="s">
        <v>84</v>
      </c>
      <c r="C342">
        <v>6858</v>
      </c>
      <c r="D342">
        <f t="shared" si="4"/>
        <v>317</v>
      </c>
      <c r="E342">
        <v>5</v>
      </c>
      <c r="F342">
        <v>54</v>
      </c>
      <c r="G342">
        <v>4</v>
      </c>
      <c r="H342" t="s">
        <v>85</v>
      </c>
      <c r="I342" t="s">
        <v>403</v>
      </c>
      <c r="J342">
        <v>18.555499999999999</v>
      </c>
      <c r="K342">
        <v>20</v>
      </c>
      <c r="L342">
        <v>20</v>
      </c>
      <c r="M342">
        <v>410</v>
      </c>
      <c r="N342">
        <v>10</v>
      </c>
      <c r="O342">
        <v>1761.33</v>
      </c>
      <c r="P342">
        <v>211.36</v>
      </c>
      <c r="Q342">
        <v>435</v>
      </c>
      <c r="R342">
        <v>10</v>
      </c>
      <c r="S342">
        <v>1873.26</v>
      </c>
      <c r="T342">
        <v>224.791</v>
      </c>
      <c r="U342">
        <v>460</v>
      </c>
      <c r="V342">
        <v>10</v>
      </c>
      <c r="W342">
        <v>2854.01</v>
      </c>
      <c r="X342">
        <v>342.48099999999999</v>
      </c>
      <c r="Y342">
        <v>485</v>
      </c>
      <c r="Z342">
        <v>10</v>
      </c>
      <c r="AA342">
        <v>1751.73</v>
      </c>
      <c r="AB342">
        <v>210.20699999999999</v>
      </c>
      <c r="AC342">
        <v>510</v>
      </c>
      <c r="AD342">
        <v>10</v>
      </c>
      <c r="AE342">
        <v>2021.2</v>
      </c>
      <c r="AF342">
        <v>242.54400000000001</v>
      </c>
      <c r="AG342">
        <v>535</v>
      </c>
      <c r="AH342">
        <v>10</v>
      </c>
      <c r="AI342">
        <v>2306.56</v>
      </c>
      <c r="AJ342">
        <v>276.78699999999998</v>
      </c>
      <c r="AK342">
        <v>560</v>
      </c>
      <c r="AL342">
        <v>10</v>
      </c>
      <c r="AM342">
        <v>1503.65</v>
      </c>
      <c r="AN342">
        <v>180.43799999999999</v>
      </c>
      <c r="AO342">
        <v>585</v>
      </c>
      <c r="AP342">
        <v>10</v>
      </c>
      <c r="AQ342">
        <v>1691.31</v>
      </c>
      <c r="AR342">
        <v>202.95699999999999</v>
      </c>
      <c r="AS342">
        <v>610</v>
      </c>
      <c r="AT342">
        <v>10</v>
      </c>
      <c r="AU342">
        <v>2710.87</v>
      </c>
      <c r="AV342">
        <v>325.30399999999997</v>
      </c>
      <c r="AW342">
        <v>645</v>
      </c>
      <c r="AX342">
        <v>10</v>
      </c>
      <c r="AY342">
        <v>1108.81</v>
      </c>
      <c r="AZ342">
        <v>133.05799999999999</v>
      </c>
      <c r="BA342">
        <v>680</v>
      </c>
      <c r="BB342">
        <v>10</v>
      </c>
      <c r="BC342">
        <v>3382.94</v>
      </c>
      <c r="BD342">
        <v>405.95299999999997</v>
      </c>
      <c r="BE342">
        <v>705</v>
      </c>
      <c r="BF342">
        <v>10</v>
      </c>
      <c r="BG342">
        <v>1652.73</v>
      </c>
      <c r="BH342">
        <v>198.328</v>
      </c>
      <c r="BI342">
        <v>730</v>
      </c>
      <c r="BJ342">
        <v>10</v>
      </c>
      <c r="BK342">
        <v>7292.6</v>
      </c>
      <c r="BL342">
        <v>875.11099999999999</v>
      </c>
      <c r="BM342">
        <v>760</v>
      </c>
      <c r="BN342">
        <v>10</v>
      </c>
      <c r="BO342">
        <v>7953.13</v>
      </c>
      <c r="BP342">
        <v>954.375</v>
      </c>
      <c r="BQ342">
        <v>810</v>
      </c>
      <c r="BR342">
        <v>10</v>
      </c>
      <c r="BS342">
        <v>8527.32</v>
      </c>
      <c r="BT342">
        <v>1023.28</v>
      </c>
      <c r="BU342">
        <v>860</v>
      </c>
      <c r="BV342">
        <v>10</v>
      </c>
      <c r="BW342">
        <v>9369.94</v>
      </c>
      <c r="BX342">
        <v>1124.3900000000001</v>
      </c>
      <c r="BY342">
        <v>900</v>
      </c>
      <c r="BZ342">
        <v>10</v>
      </c>
      <c r="CA342">
        <v>2297.7399999999998</v>
      </c>
      <c r="CB342">
        <v>275.72899999999998</v>
      </c>
      <c r="CC342">
        <v>940</v>
      </c>
      <c r="CD342">
        <v>10</v>
      </c>
      <c r="CE342">
        <v>1263.53</v>
      </c>
      <c r="CF342">
        <v>151.62299999999999</v>
      </c>
      <c r="CG342">
        <v>4.1399999999999997</v>
      </c>
      <c r="CH342">
        <v>95</v>
      </c>
    </row>
    <row r="343" spans="1:86" x14ac:dyDescent="0.2">
      <c r="A343" t="s">
        <v>83</v>
      </c>
      <c r="B343" t="s">
        <v>84</v>
      </c>
      <c r="C343">
        <v>6858</v>
      </c>
      <c r="D343">
        <f t="shared" si="4"/>
        <v>318</v>
      </c>
      <c r="E343">
        <v>5</v>
      </c>
      <c r="F343">
        <v>55</v>
      </c>
      <c r="G343">
        <v>4</v>
      </c>
      <c r="H343" t="s">
        <v>85</v>
      </c>
      <c r="I343" t="s">
        <v>404</v>
      </c>
      <c r="J343">
        <v>18.555800000000001</v>
      </c>
      <c r="K343">
        <v>20</v>
      </c>
      <c r="L343">
        <v>20</v>
      </c>
      <c r="M343">
        <v>410</v>
      </c>
      <c r="N343">
        <v>10</v>
      </c>
      <c r="O343">
        <v>1787.71</v>
      </c>
      <c r="P343">
        <v>214.52500000000001</v>
      </c>
      <c r="Q343">
        <v>435</v>
      </c>
      <c r="R343">
        <v>10</v>
      </c>
      <c r="S343">
        <v>1909.82</v>
      </c>
      <c r="T343">
        <v>229.178</v>
      </c>
      <c r="U343">
        <v>460</v>
      </c>
      <c r="V343">
        <v>10</v>
      </c>
      <c r="W343">
        <v>2813.15</v>
      </c>
      <c r="X343">
        <v>337.57799999999997</v>
      </c>
      <c r="Y343">
        <v>485</v>
      </c>
      <c r="Z343">
        <v>10</v>
      </c>
      <c r="AA343">
        <v>1817.96</v>
      </c>
      <c r="AB343">
        <v>218.155</v>
      </c>
      <c r="AC343">
        <v>510</v>
      </c>
      <c r="AD343">
        <v>10</v>
      </c>
      <c r="AE343">
        <v>2108.7800000000002</v>
      </c>
      <c r="AF343">
        <v>253.054</v>
      </c>
      <c r="AG343">
        <v>535</v>
      </c>
      <c r="AH343">
        <v>10</v>
      </c>
      <c r="AI343">
        <v>2234.58</v>
      </c>
      <c r="AJ343">
        <v>268.14999999999998</v>
      </c>
      <c r="AK343">
        <v>560</v>
      </c>
      <c r="AL343">
        <v>10</v>
      </c>
      <c r="AM343">
        <v>1465.6</v>
      </c>
      <c r="AN343">
        <v>175.87100000000001</v>
      </c>
      <c r="AO343">
        <v>585</v>
      </c>
      <c r="AP343">
        <v>10</v>
      </c>
      <c r="AQ343">
        <v>1649.6</v>
      </c>
      <c r="AR343">
        <v>197.952</v>
      </c>
      <c r="AS343">
        <v>610</v>
      </c>
      <c r="AT343">
        <v>10</v>
      </c>
      <c r="AU343">
        <v>2660.73</v>
      </c>
      <c r="AV343">
        <v>319.28800000000001</v>
      </c>
      <c r="AW343">
        <v>645</v>
      </c>
      <c r="AX343">
        <v>10</v>
      </c>
      <c r="AY343">
        <v>1174.32</v>
      </c>
      <c r="AZ343">
        <v>140.91800000000001</v>
      </c>
      <c r="BA343">
        <v>680</v>
      </c>
      <c r="BB343">
        <v>10</v>
      </c>
      <c r="BC343">
        <v>3406.68</v>
      </c>
      <c r="BD343">
        <v>408.80099999999999</v>
      </c>
      <c r="BE343">
        <v>705</v>
      </c>
      <c r="BF343">
        <v>10</v>
      </c>
      <c r="BG343">
        <v>1600.44</v>
      </c>
      <c r="BH343">
        <v>192.05199999999999</v>
      </c>
      <c r="BI343">
        <v>730</v>
      </c>
      <c r="BJ343">
        <v>10</v>
      </c>
      <c r="BK343">
        <v>7009.3</v>
      </c>
      <c r="BL343">
        <v>841.11599999999999</v>
      </c>
      <c r="BM343">
        <v>760</v>
      </c>
      <c r="BN343">
        <v>10</v>
      </c>
      <c r="BO343">
        <v>7695.03</v>
      </c>
      <c r="BP343">
        <v>923.404</v>
      </c>
      <c r="BQ343">
        <v>810</v>
      </c>
      <c r="BR343">
        <v>10</v>
      </c>
      <c r="BS343">
        <v>8464.4500000000007</v>
      </c>
      <c r="BT343">
        <v>1015.73</v>
      </c>
      <c r="BU343">
        <v>860</v>
      </c>
      <c r="BV343">
        <v>10</v>
      </c>
      <c r="BW343">
        <v>9459.23</v>
      </c>
      <c r="BX343">
        <v>1135.1099999999999</v>
      </c>
      <c r="BY343">
        <v>900</v>
      </c>
      <c r="BZ343">
        <v>10</v>
      </c>
      <c r="CA343">
        <v>2223.83</v>
      </c>
      <c r="CB343">
        <v>266.86</v>
      </c>
      <c r="CC343">
        <v>940</v>
      </c>
      <c r="CD343">
        <v>10</v>
      </c>
      <c r="CE343">
        <v>1196.47</v>
      </c>
      <c r="CF343">
        <v>143.57599999999999</v>
      </c>
      <c r="CG343">
        <v>4.1399999999999997</v>
      </c>
      <c r="CH343">
        <v>95</v>
      </c>
    </row>
    <row r="344" spans="1:86" x14ac:dyDescent="0.2">
      <c r="A344" t="s">
        <v>83</v>
      </c>
      <c r="B344" t="s">
        <v>84</v>
      </c>
      <c r="C344">
        <v>6858</v>
      </c>
      <c r="D344">
        <f t="shared" si="4"/>
        <v>319</v>
      </c>
      <c r="E344">
        <v>5</v>
      </c>
      <c r="F344">
        <v>56</v>
      </c>
      <c r="G344">
        <v>4</v>
      </c>
      <c r="H344" t="s">
        <v>85</v>
      </c>
      <c r="I344" t="s">
        <v>405</v>
      </c>
      <c r="J344">
        <v>18.5564</v>
      </c>
      <c r="K344">
        <v>20</v>
      </c>
      <c r="L344">
        <v>20</v>
      </c>
      <c r="M344">
        <v>410</v>
      </c>
      <c r="N344">
        <v>10</v>
      </c>
      <c r="O344">
        <v>1476.29</v>
      </c>
      <c r="P344">
        <v>177.154</v>
      </c>
      <c r="Q344">
        <v>435</v>
      </c>
      <c r="R344">
        <v>10</v>
      </c>
      <c r="S344">
        <v>1523.05</v>
      </c>
      <c r="T344">
        <v>182.76599999999999</v>
      </c>
      <c r="U344">
        <v>460</v>
      </c>
      <c r="V344">
        <v>10</v>
      </c>
      <c r="W344">
        <v>2153.04</v>
      </c>
      <c r="X344">
        <v>258.36399999999998</v>
      </c>
      <c r="Y344">
        <v>485</v>
      </c>
      <c r="Z344">
        <v>10</v>
      </c>
      <c r="AA344">
        <v>1852.77</v>
      </c>
      <c r="AB344">
        <v>222.333</v>
      </c>
      <c r="AC344">
        <v>510</v>
      </c>
      <c r="AD344">
        <v>10</v>
      </c>
      <c r="AE344">
        <v>1926.09</v>
      </c>
      <c r="AF344">
        <v>231.131</v>
      </c>
      <c r="AG344">
        <v>535</v>
      </c>
      <c r="AH344">
        <v>10</v>
      </c>
      <c r="AI344">
        <v>2001.79</v>
      </c>
      <c r="AJ344">
        <v>240.214</v>
      </c>
      <c r="AK344">
        <v>560</v>
      </c>
      <c r="AL344">
        <v>10</v>
      </c>
      <c r="AM344">
        <v>1521.58</v>
      </c>
      <c r="AN344">
        <v>182.589</v>
      </c>
      <c r="AO344">
        <v>585</v>
      </c>
      <c r="AP344">
        <v>10</v>
      </c>
      <c r="AQ344">
        <v>1699.73</v>
      </c>
      <c r="AR344">
        <v>203.96799999999999</v>
      </c>
      <c r="AS344">
        <v>610</v>
      </c>
      <c r="AT344">
        <v>10</v>
      </c>
      <c r="AU344">
        <v>3354.69</v>
      </c>
      <c r="AV344">
        <v>402.56200000000001</v>
      </c>
      <c r="AW344">
        <v>645</v>
      </c>
      <c r="AX344">
        <v>10</v>
      </c>
      <c r="AY344">
        <v>1193.57</v>
      </c>
      <c r="AZ344">
        <v>143.22800000000001</v>
      </c>
      <c r="BA344">
        <v>680</v>
      </c>
      <c r="BB344">
        <v>10</v>
      </c>
      <c r="BC344">
        <v>2993.87</v>
      </c>
      <c r="BD344">
        <v>359.26499999999999</v>
      </c>
      <c r="BE344">
        <v>705</v>
      </c>
      <c r="BF344">
        <v>10</v>
      </c>
      <c r="BG344">
        <v>1513.5</v>
      </c>
      <c r="BH344">
        <v>181.62100000000001</v>
      </c>
      <c r="BI344">
        <v>730</v>
      </c>
      <c r="BJ344">
        <v>10</v>
      </c>
      <c r="BK344">
        <v>5668.18</v>
      </c>
      <c r="BL344">
        <v>680.18100000000004</v>
      </c>
      <c r="BM344">
        <v>760</v>
      </c>
      <c r="BN344">
        <v>10</v>
      </c>
      <c r="BO344">
        <v>6350.13</v>
      </c>
      <c r="BP344">
        <v>762.01599999999996</v>
      </c>
      <c r="BQ344">
        <v>810</v>
      </c>
      <c r="BR344">
        <v>10</v>
      </c>
      <c r="BS344">
        <v>7273.32</v>
      </c>
      <c r="BT344">
        <v>872.798</v>
      </c>
      <c r="BU344">
        <v>860</v>
      </c>
      <c r="BV344">
        <v>10</v>
      </c>
      <c r="BW344">
        <v>8031.71</v>
      </c>
      <c r="BX344">
        <v>963.80499999999995</v>
      </c>
      <c r="BY344">
        <v>900</v>
      </c>
      <c r="BZ344">
        <v>10</v>
      </c>
      <c r="CA344">
        <v>1821.52</v>
      </c>
      <c r="CB344">
        <v>218.583</v>
      </c>
      <c r="CC344">
        <v>940</v>
      </c>
      <c r="CD344">
        <v>10</v>
      </c>
      <c r="CE344">
        <v>944.99800000000005</v>
      </c>
      <c r="CF344">
        <v>113.4</v>
      </c>
      <c r="CG344">
        <v>4.1399999999999997</v>
      </c>
      <c r="CH344">
        <v>95</v>
      </c>
    </row>
    <row r="345" spans="1:86" x14ac:dyDescent="0.2">
      <c r="A345" t="s">
        <v>83</v>
      </c>
      <c r="B345" t="s">
        <v>84</v>
      </c>
      <c r="C345">
        <v>6858</v>
      </c>
      <c r="D345">
        <f t="shared" si="4"/>
        <v>320</v>
      </c>
      <c r="E345">
        <v>5</v>
      </c>
      <c r="F345">
        <v>57</v>
      </c>
      <c r="G345">
        <v>4</v>
      </c>
      <c r="H345" t="s">
        <v>85</v>
      </c>
      <c r="I345" t="s">
        <v>406</v>
      </c>
      <c r="J345">
        <v>18.556699999999999</v>
      </c>
      <c r="K345">
        <v>20</v>
      </c>
      <c r="L345">
        <v>20</v>
      </c>
      <c r="M345">
        <v>410</v>
      </c>
      <c r="N345">
        <v>10</v>
      </c>
      <c r="O345">
        <v>1426.09</v>
      </c>
      <c r="P345">
        <v>171.13</v>
      </c>
      <c r="Q345">
        <v>435</v>
      </c>
      <c r="R345">
        <v>10</v>
      </c>
      <c r="S345">
        <v>1465.32</v>
      </c>
      <c r="T345">
        <v>175.83799999999999</v>
      </c>
      <c r="U345">
        <v>460</v>
      </c>
      <c r="V345">
        <v>10</v>
      </c>
      <c r="W345">
        <v>2069.48</v>
      </c>
      <c r="X345">
        <v>248.33699999999999</v>
      </c>
      <c r="Y345">
        <v>485</v>
      </c>
      <c r="Z345">
        <v>10</v>
      </c>
      <c r="AA345">
        <v>1765.31</v>
      </c>
      <c r="AB345">
        <v>211.83699999999999</v>
      </c>
      <c r="AC345">
        <v>510</v>
      </c>
      <c r="AD345">
        <v>10</v>
      </c>
      <c r="AE345">
        <v>1854.93</v>
      </c>
      <c r="AF345">
        <v>222.59200000000001</v>
      </c>
      <c r="AG345">
        <v>535</v>
      </c>
      <c r="AH345">
        <v>10</v>
      </c>
      <c r="AI345">
        <v>1934.35</v>
      </c>
      <c r="AJ345">
        <v>232.12200000000001</v>
      </c>
      <c r="AK345">
        <v>560</v>
      </c>
      <c r="AL345">
        <v>10</v>
      </c>
      <c r="AM345">
        <v>1459.47</v>
      </c>
      <c r="AN345">
        <v>175.137</v>
      </c>
      <c r="AO345">
        <v>585</v>
      </c>
      <c r="AP345">
        <v>10</v>
      </c>
      <c r="AQ345">
        <v>1621.38</v>
      </c>
      <c r="AR345">
        <v>194.565</v>
      </c>
      <c r="AS345">
        <v>610</v>
      </c>
      <c r="AT345">
        <v>10</v>
      </c>
      <c r="AU345">
        <v>3187.18</v>
      </c>
      <c r="AV345">
        <v>382.46199999999999</v>
      </c>
      <c r="AW345">
        <v>645</v>
      </c>
      <c r="AX345">
        <v>10</v>
      </c>
      <c r="AY345">
        <v>1129.17</v>
      </c>
      <c r="AZ345">
        <v>135.5</v>
      </c>
      <c r="BA345">
        <v>680</v>
      </c>
      <c r="BB345">
        <v>10</v>
      </c>
      <c r="BC345">
        <v>2833.91</v>
      </c>
      <c r="BD345">
        <v>340.06900000000002</v>
      </c>
      <c r="BE345">
        <v>705</v>
      </c>
      <c r="BF345">
        <v>10</v>
      </c>
      <c r="BG345">
        <v>1445.93</v>
      </c>
      <c r="BH345">
        <v>173.511</v>
      </c>
      <c r="BI345">
        <v>730</v>
      </c>
      <c r="BJ345">
        <v>10</v>
      </c>
      <c r="BK345">
        <v>5434.33</v>
      </c>
      <c r="BL345">
        <v>652.11900000000003</v>
      </c>
      <c r="BM345">
        <v>760</v>
      </c>
      <c r="BN345">
        <v>10</v>
      </c>
      <c r="BO345">
        <v>6084.62</v>
      </c>
      <c r="BP345">
        <v>730.154</v>
      </c>
      <c r="BQ345">
        <v>810</v>
      </c>
      <c r="BR345">
        <v>10</v>
      </c>
      <c r="BS345">
        <v>6972.72</v>
      </c>
      <c r="BT345">
        <v>836.726</v>
      </c>
      <c r="BU345">
        <v>860</v>
      </c>
      <c r="BV345">
        <v>10</v>
      </c>
      <c r="BW345">
        <v>7740.33</v>
      </c>
      <c r="BX345">
        <v>928.84</v>
      </c>
      <c r="BY345">
        <v>900</v>
      </c>
      <c r="BZ345">
        <v>10</v>
      </c>
      <c r="CA345">
        <v>1754.84</v>
      </c>
      <c r="CB345">
        <v>210.58099999999999</v>
      </c>
      <c r="CC345">
        <v>940</v>
      </c>
      <c r="CD345">
        <v>10</v>
      </c>
      <c r="CE345">
        <v>908.822</v>
      </c>
      <c r="CF345">
        <v>109.059</v>
      </c>
      <c r="CG345">
        <v>4.1399999999999997</v>
      </c>
      <c r="CH345">
        <v>95</v>
      </c>
    </row>
    <row r="346" spans="1:86" x14ac:dyDescent="0.2">
      <c r="A346" t="s">
        <v>83</v>
      </c>
      <c r="B346" t="s">
        <v>84</v>
      </c>
      <c r="C346">
        <v>6858</v>
      </c>
      <c r="D346">
        <f t="shared" si="4"/>
        <v>321</v>
      </c>
      <c r="E346">
        <v>5</v>
      </c>
      <c r="F346">
        <v>58</v>
      </c>
      <c r="G346">
        <v>4</v>
      </c>
      <c r="H346" t="s">
        <v>85</v>
      </c>
      <c r="I346" t="s">
        <v>407</v>
      </c>
      <c r="J346">
        <v>18.557200000000002</v>
      </c>
      <c r="K346">
        <v>20</v>
      </c>
      <c r="L346">
        <v>20</v>
      </c>
      <c r="M346">
        <v>410</v>
      </c>
      <c r="N346">
        <v>10</v>
      </c>
      <c r="O346">
        <v>1376.73</v>
      </c>
      <c r="P346">
        <v>165.208</v>
      </c>
      <c r="Q346">
        <v>435</v>
      </c>
      <c r="R346">
        <v>10</v>
      </c>
      <c r="S346">
        <v>1424.91</v>
      </c>
      <c r="T346">
        <v>170.989</v>
      </c>
      <c r="U346">
        <v>460</v>
      </c>
      <c r="V346">
        <v>10</v>
      </c>
      <c r="W346">
        <v>1997.99</v>
      </c>
      <c r="X346">
        <v>239.75899999999999</v>
      </c>
      <c r="Y346">
        <v>485</v>
      </c>
      <c r="Z346">
        <v>10</v>
      </c>
      <c r="AA346">
        <v>1723.71</v>
      </c>
      <c r="AB346">
        <v>206.845</v>
      </c>
      <c r="AC346">
        <v>510</v>
      </c>
      <c r="AD346">
        <v>10</v>
      </c>
      <c r="AE346">
        <v>1777.62</v>
      </c>
      <c r="AF346">
        <v>213.31399999999999</v>
      </c>
      <c r="AG346">
        <v>535</v>
      </c>
      <c r="AH346">
        <v>10</v>
      </c>
      <c r="AI346">
        <v>1872.74</v>
      </c>
      <c r="AJ346">
        <v>224.72900000000001</v>
      </c>
      <c r="AK346">
        <v>560</v>
      </c>
      <c r="AL346">
        <v>10</v>
      </c>
      <c r="AM346">
        <v>1424.48</v>
      </c>
      <c r="AN346">
        <v>170.93799999999999</v>
      </c>
      <c r="AO346">
        <v>585</v>
      </c>
      <c r="AP346">
        <v>10</v>
      </c>
      <c r="AQ346">
        <v>1556.93</v>
      </c>
      <c r="AR346">
        <v>186.83099999999999</v>
      </c>
      <c r="AS346">
        <v>610</v>
      </c>
      <c r="AT346">
        <v>10</v>
      </c>
      <c r="AU346">
        <v>3092.6</v>
      </c>
      <c r="AV346">
        <v>371.11200000000002</v>
      </c>
      <c r="AW346">
        <v>645</v>
      </c>
      <c r="AX346">
        <v>10</v>
      </c>
      <c r="AY346">
        <v>1083.6500000000001</v>
      </c>
      <c r="AZ346">
        <v>130.03800000000001</v>
      </c>
      <c r="BA346">
        <v>680</v>
      </c>
      <c r="BB346">
        <v>10</v>
      </c>
      <c r="BC346">
        <v>2667.76</v>
      </c>
      <c r="BD346">
        <v>320.13099999999997</v>
      </c>
      <c r="BE346">
        <v>705</v>
      </c>
      <c r="BF346">
        <v>10</v>
      </c>
      <c r="BG346">
        <v>1389.56</v>
      </c>
      <c r="BH346">
        <v>166.74700000000001</v>
      </c>
      <c r="BI346">
        <v>730</v>
      </c>
      <c r="BJ346">
        <v>10</v>
      </c>
      <c r="BK346">
        <v>5125.93</v>
      </c>
      <c r="BL346">
        <v>615.11099999999999</v>
      </c>
      <c r="BM346">
        <v>760</v>
      </c>
      <c r="BN346">
        <v>10</v>
      </c>
      <c r="BO346">
        <v>5765.5</v>
      </c>
      <c r="BP346">
        <v>691.86</v>
      </c>
      <c r="BQ346">
        <v>810</v>
      </c>
      <c r="BR346">
        <v>10</v>
      </c>
      <c r="BS346">
        <v>6721.28</v>
      </c>
      <c r="BT346">
        <v>806.553</v>
      </c>
      <c r="BU346">
        <v>860</v>
      </c>
      <c r="BV346">
        <v>10</v>
      </c>
      <c r="BW346">
        <v>7546.47</v>
      </c>
      <c r="BX346">
        <v>905.57600000000002</v>
      </c>
      <c r="BY346">
        <v>900</v>
      </c>
      <c r="BZ346">
        <v>10</v>
      </c>
      <c r="CA346">
        <v>1679.82</v>
      </c>
      <c r="CB346">
        <v>201.57900000000001</v>
      </c>
      <c r="CC346">
        <v>940</v>
      </c>
      <c r="CD346">
        <v>10</v>
      </c>
      <c r="CE346">
        <v>863.822</v>
      </c>
      <c r="CF346">
        <v>103.65900000000001</v>
      </c>
      <c r="CG346">
        <v>4.1399999999999997</v>
      </c>
      <c r="CH346">
        <v>95</v>
      </c>
    </row>
    <row r="347" spans="1:86" x14ac:dyDescent="0.2">
      <c r="A347" t="s">
        <v>83</v>
      </c>
      <c r="B347" t="s">
        <v>84</v>
      </c>
      <c r="C347">
        <v>6858</v>
      </c>
      <c r="D347">
        <f t="shared" ref="D347:D360" si="5">1+D346</f>
        <v>322</v>
      </c>
      <c r="E347">
        <v>5</v>
      </c>
      <c r="F347">
        <v>59</v>
      </c>
      <c r="G347">
        <v>4</v>
      </c>
      <c r="H347" t="s">
        <v>85</v>
      </c>
      <c r="I347" t="s">
        <v>408</v>
      </c>
      <c r="J347">
        <v>18.5578</v>
      </c>
      <c r="K347">
        <v>20</v>
      </c>
      <c r="L347">
        <v>20</v>
      </c>
      <c r="M347">
        <v>410</v>
      </c>
      <c r="N347">
        <v>10</v>
      </c>
      <c r="O347">
        <v>1383.54</v>
      </c>
      <c r="P347">
        <v>166.02500000000001</v>
      </c>
      <c r="Q347">
        <v>435</v>
      </c>
      <c r="R347">
        <v>10</v>
      </c>
      <c r="S347">
        <v>1183.42</v>
      </c>
      <c r="T347">
        <v>142.01</v>
      </c>
      <c r="U347">
        <v>460</v>
      </c>
      <c r="V347">
        <v>10</v>
      </c>
      <c r="W347">
        <v>1694.39</v>
      </c>
      <c r="X347">
        <v>203.327</v>
      </c>
      <c r="Y347">
        <v>485</v>
      </c>
      <c r="Z347">
        <v>10</v>
      </c>
      <c r="AA347">
        <v>1465.57</v>
      </c>
      <c r="AB347">
        <v>175.869</v>
      </c>
      <c r="AC347">
        <v>510</v>
      </c>
      <c r="AD347">
        <v>10</v>
      </c>
      <c r="AE347">
        <v>1374.61</v>
      </c>
      <c r="AF347">
        <v>164.953</v>
      </c>
      <c r="AG347">
        <v>535</v>
      </c>
      <c r="AH347">
        <v>10</v>
      </c>
      <c r="AI347">
        <v>1460.33</v>
      </c>
      <c r="AJ347">
        <v>175.239</v>
      </c>
      <c r="AK347">
        <v>560</v>
      </c>
      <c r="AL347">
        <v>10</v>
      </c>
      <c r="AM347">
        <v>1258.72</v>
      </c>
      <c r="AN347">
        <v>151.047</v>
      </c>
      <c r="AO347">
        <v>585</v>
      </c>
      <c r="AP347">
        <v>10</v>
      </c>
      <c r="AQ347">
        <v>1431.4</v>
      </c>
      <c r="AR347">
        <v>171.768</v>
      </c>
      <c r="AS347">
        <v>610</v>
      </c>
      <c r="AT347">
        <v>10</v>
      </c>
      <c r="AU347">
        <v>2635.66</v>
      </c>
      <c r="AV347">
        <v>316.27999999999997</v>
      </c>
      <c r="AW347">
        <v>645</v>
      </c>
      <c r="AX347">
        <v>10</v>
      </c>
      <c r="AY347">
        <v>914.51199999999994</v>
      </c>
      <c r="AZ347">
        <v>109.741</v>
      </c>
      <c r="BA347">
        <v>680</v>
      </c>
      <c r="BB347">
        <v>10</v>
      </c>
      <c r="BC347">
        <v>2026.88</v>
      </c>
      <c r="BD347">
        <v>243.22499999999999</v>
      </c>
      <c r="BE347">
        <v>705</v>
      </c>
      <c r="BF347">
        <v>10</v>
      </c>
      <c r="BG347">
        <v>1325.04</v>
      </c>
      <c r="BH347">
        <v>159.005</v>
      </c>
      <c r="BI347">
        <v>730</v>
      </c>
      <c r="BJ347">
        <v>10</v>
      </c>
      <c r="BK347">
        <v>7235.31</v>
      </c>
      <c r="BL347">
        <v>868.23699999999997</v>
      </c>
      <c r="BM347">
        <v>760</v>
      </c>
      <c r="BN347">
        <v>10</v>
      </c>
      <c r="BO347">
        <v>7988.59</v>
      </c>
      <c r="BP347">
        <v>958.63</v>
      </c>
      <c r="BQ347">
        <v>810</v>
      </c>
      <c r="BR347">
        <v>10</v>
      </c>
      <c r="BS347">
        <v>6231.28</v>
      </c>
      <c r="BT347">
        <v>747.75400000000002</v>
      </c>
      <c r="BU347">
        <v>860</v>
      </c>
      <c r="BV347">
        <v>10</v>
      </c>
      <c r="BW347">
        <v>7943.59</v>
      </c>
      <c r="BX347">
        <v>953.23099999999999</v>
      </c>
      <c r="BY347">
        <v>900</v>
      </c>
      <c r="BZ347">
        <v>10</v>
      </c>
      <c r="CA347">
        <v>2020.46</v>
      </c>
      <c r="CB347">
        <v>242.45500000000001</v>
      </c>
      <c r="CC347">
        <v>940</v>
      </c>
      <c r="CD347">
        <v>10</v>
      </c>
      <c r="CE347">
        <v>1077.3499999999999</v>
      </c>
      <c r="CF347">
        <v>129.28200000000001</v>
      </c>
      <c r="CG347">
        <v>4.1399999999999997</v>
      </c>
      <c r="CH347">
        <v>95</v>
      </c>
    </row>
    <row r="348" spans="1:86" x14ac:dyDescent="0.2">
      <c r="A348" t="s">
        <v>83</v>
      </c>
      <c r="B348" t="s">
        <v>84</v>
      </c>
      <c r="C348">
        <v>6858</v>
      </c>
      <c r="D348">
        <f t="shared" si="5"/>
        <v>323</v>
      </c>
      <c r="E348">
        <v>5</v>
      </c>
      <c r="F348">
        <v>60</v>
      </c>
      <c r="G348">
        <v>4</v>
      </c>
      <c r="H348" t="s">
        <v>85</v>
      </c>
      <c r="I348" t="s">
        <v>409</v>
      </c>
      <c r="J348">
        <v>18.558</v>
      </c>
      <c r="K348">
        <v>20</v>
      </c>
      <c r="L348">
        <v>20</v>
      </c>
      <c r="M348">
        <v>410</v>
      </c>
      <c r="N348">
        <v>10</v>
      </c>
      <c r="O348">
        <v>1254.21</v>
      </c>
      <c r="P348">
        <v>150.505</v>
      </c>
      <c r="Q348">
        <v>435</v>
      </c>
      <c r="R348">
        <v>10</v>
      </c>
      <c r="S348">
        <v>1052.57</v>
      </c>
      <c r="T348">
        <v>126.30800000000001</v>
      </c>
      <c r="U348">
        <v>460</v>
      </c>
      <c r="V348">
        <v>10</v>
      </c>
      <c r="W348">
        <v>1533.77</v>
      </c>
      <c r="X348">
        <v>184.053</v>
      </c>
      <c r="Y348">
        <v>485</v>
      </c>
      <c r="Z348">
        <v>10</v>
      </c>
      <c r="AA348">
        <v>1230.3699999999999</v>
      </c>
      <c r="AB348">
        <v>147.64400000000001</v>
      </c>
      <c r="AC348">
        <v>510</v>
      </c>
      <c r="AD348">
        <v>10</v>
      </c>
      <c r="AE348">
        <v>1230.92</v>
      </c>
      <c r="AF348">
        <v>147.71</v>
      </c>
      <c r="AG348">
        <v>535</v>
      </c>
      <c r="AH348">
        <v>10</v>
      </c>
      <c r="AI348">
        <v>1229.47</v>
      </c>
      <c r="AJ348">
        <v>147.53700000000001</v>
      </c>
      <c r="AK348">
        <v>560</v>
      </c>
      <c r="AL348">
        <v>10</v>
      </c>
      <c r="AM348">
        <v>1153.32</v>
      </c>
      <c r="AN348">
        <v>138.398</v>
      </c>
      <c r="AO348">
        <v>585</v>
      </c>
      <c r="AP348">
        <v>10</v>
      </c>
      <c r="AQ348">
        <v>1190.02</v>
      </c>
      <c r="AR348">
        <v>142.803</v>
      </c>
      <c r="AS348">
        <v>610</v>
      </c>
      <c r="AT348">
        <v>10</v>
      </c>
      <c r="AU348">
        <v>2139.98</v>
      </c>
      <c r="AV348">
        <v>256.798</v>
      </c>
      <c r="AW348">
        <v>645</v>
      </c>
      <c r="AX348">
        <v>10</v>
      </c>
      <c r="AY348">
        <v>672.46799999999996</v>
      </c>
      <c r="AZ348">
        <v>80.695999999999998</v>
      </c>
      <c r="BA348">
        <v>680</v>
      </c>
      <c r="BB348">
        <v>10</v>
      </c>
      <c r="BC348">
        <v>1270.4100000000001</v>
      </c>
      <c r="BD348">
        <v>152.44900000000001</v>
      </c>
      <c r="BE348">
        <v>705</v>
      </c>
      <c r="BF348">
        <v>10</v>
      </c>
      <c r="BG348">
        <v>1270.3699999999999</v>
      </c>
      <c r="BH348">
        <v>152.44399999999999</v>
      </c>
      <c r="BI348">
        <v>730</v>
      </c>
      <c r="BJ348">
        <v>10</v>
      </c>
      <c r="BK348">
        <v>6240.26</v>
      </c>
      <c r="BL348">
        <v>748.83100000000002</v>
      </c>
      <c r="BM348">
        <v>760</v>
      </c>
      <c r="BN348">
        <v>10</v>
      </c>
      <c r="BO348">
        <v>6933.12</v>
      </c>
      <c r="BP348">
        <v>831.97400000000005</v>
      </c>
      <c r="BQ348">
        <v>810</v>
      </c>
      <c r="BR348">
        <v>10</v>
      </c>
      <c r="BS348">
        <v>8395.15</v>
      </c>
      <c r="BT348">
        <v>1007.42</v>
      </c>
      <c r="BU348">
        <v>860</v>
      </c>
      <c r="BV348">
        <v>10</v>
      </c>
      <c r="BW348">
        <v>9530.9</v>
      </c>
      <c r="BX348">
        <v>1143.71</v>
      </c>
      <c r="BY348">
        <v>900</v>
      </c>
      <c r="BZ348">
        <v>10</v>
      </c>
      <c r="CA348">
        <v>1870.42</v>
      </c>
      <c r="CB348">
        <v>224.45099999999999</v>
      </c>
      <c r="CC348">
        <v>940</v>
      </c>
      <c r="CD348">
        <v>10</v>
      </c>
      <c r="CE348">
        <v>894.70399999999995</v>
      </c>
      <c r="CF348">
        <v>107.364</v>
      </c>
      <c r="CG348">
        <v>4.1399999999999997</v>
      </c>
      <c r="CH348">
        <v>95</v>
      </c>
    </row>
    <row r="349" spans="1:86" x14ac:dyDescent="0.2">
      <c r="A349" t="s">
        <v>83</v>
      </c>
      <c r="B349" t="s">
        <v>84</v>
      </c>
      <c r="C349">
        <v>6858</v>
      </c>
      <c r="D349">
        <f t="shared" si="5"/>
        <v>324</v>
      </c>
      <c r="E349">
        <v>5</v>
      </c>
      <c r="F349">
        <v>61</v>
      </c>
      <c r="G349">
        <v>4</v>
      </c>
      <c r="H349" t="s">
        <v>85</v>
      </c>
      <c r="I349" t="s">
        <v>410</v>
      </c>
      <c r="J349">
        <v>18.558599999999998</v>
      </c>
      <c r="K349">
        <v>20</v>
      </c>
      <c r="L349">
        <v>20</v>
      </c>
      <c r="M349">
        <v>410</v>
      </c>
      <c r="N349">
        <v>10</v>
      </c>
      <c r="O349">
        <v>945.33500000000004</v>
      </c>
      <c r="P349">
        <v>113.44</v>
      </c>
      <c r="Q349">
        <v>435</v>
      </c>
      <c r="R349">
        <v>10</v>
      </c>
      <c r="S349">
        <v>851.48199999999997</v>
      </c>
      <c r="T349">
        <v>102.178</v>
      </c>
      <c r="U349">
        <v>460</v>
      </c>
      <c r="V349">
        <v>10</v>
      </c>
      <c r="W349">
        <v>1296.0899999999999</v>
      </c>
      <c r="X349">
        <v>155.53100000000001</v>
      </c>
      <c r="Y349">
        <v>485</v>
      </c>
      <c r="Z349">
        <v>10</v>
      </c>
      <c r="AA349">
        <v>862.702</v>
      </c>
      <c r="AB349">
        <v>103.524</v>
      </c>
      <c r="AC349">
        <v>510</v>
      </c>
      <c r="AD349">
        <v>10</v>
      </c>
      <c r="AE349">
        <v>923.70399999999995</v>
      </c>
      <c r="AF349">
        <v>110.84399999999999</v>
      </c>
      <c r="AG349">
        <v>535</v>
      </c>
      <c r="AH349">
        <v>10</v>
      </c>
      <c r="AI349">
        <v>911.73099999999999</v>
      </c>
      <c r="AJ349">
        <v>109.408</v>
      </c>
      <c r="AK349">
        <v>560</v>
      </c>
      <c r="AL349">
        <v>10</v>
      </c>
      <c r="AM349">
        <v>803.43200000000002</v>
      </c>
      <c r="AN349">
        <v>96.412000000000006</v>
      </c>
      <c r="AO349">
        <v>585</v>
      </c>
      <c r="AP349">
        <v>10</v>
      </c>
      <c r="AQ349">
        <v>821.01</v>
      </c>
      <c r="AR349">
        <v>98.521000000000001</v>
      </c>
      <c r="AS349">
        <v>610</v>
      </c>
      <c r="AT349">
        <v>10</v>
      </c>
      <c r="AU349">
        <v>1798.13</v>
      </c>
      <c r="AV349">
        <v>215.77600000000001</v>
      </c>
      <c r="AW349">
        <v>645</v>
      </c>
      <c r="AX349">
        <v>10</v>
      </c>
      <c r="AY349">
        <v>476.31599999999997</v>
      </c>
      <c r="AZ349">
        <v>57.158000000000001</v>
      </c>
      <c r="BA349">
        <v>680</v>
      </c>
      <c r="BB349">
        <v>10</v>
      </c>
      <c r="BC349">
        <v>865.86</v>
      </c>
      <c r="BD349">
        <v>103.90300000000001</v>
      </c>
      <c r="BE349">
        <v>705</v>
      </c>
      <c r="BF349">
        <v>10</v>
      </c>
      <c r="BG349">
        <v>799.71</v>
      </c>
      <c r="BH349">
        <v>95.965000000000003</v>
      </c>
      <c r="BI349">
        <v>730</v>
      </c>
      <c r="BJ349">
        <v>10</v>
      </c>
      <c r="BK349">
        <v>4364.7299999999996</v>
      </c>
      <c r="BL349">
        <v>523.76700000000005</v>
      </c>
      <c r="BM349">
        <v>760</v>
      </c>
      <c r="BN349">
        <v>10</v>
      </c>
      <c r="BO349">
        <v>4954.9399999999996</v>
      </c>
      <c r="BP349">
        <v>594.59199999999998</v>
      </c>
      <c r="BQ349">
        <v>810</v>
      </c>
      <c r="BR349">
        <v>10</v>
      </c>
      <c r="BS349">
        <v>5717.11</v>
      </c>
      <c r="BT349">
        <v>686.053</v>
      </c>
      <c r="BU349">
        <v>860</v>
      </c>
      <c r="BV349">
        <v>10</v>
      </c>
      <c r="BW349">
        <v>6043.76</v>
      </c>
      <c r="BX349">
        <v>725.25</v>
      </c>
      <c r="BY349">
        <v>900</v>
      </c>
      <c r="BZ349">
        <v>10</v>
      </c>
      <c r="CA349">
        <v>1396.43</v>
      </c>
      <c r="CB349">
        <v>167.571</v>
      </c>
      <c r="CC349">
        <v>940</v>
      </c>
      <c r="CD349">
        <v>10</v>
      </c>
      <c r="CE349">
        <v>694.41</v>
      </c>
      <c r="CF349">
        <v>83.328999999999994</v>
      </c>
      <c r="CG349">
        <v>4.1399999999999997</v>
      </c>
      <c r="CH349">
        <v>95</v>
      </c>
    </row>
    <row r="350" spans="1:86" x14ac:dyDescent="0.2">
      <c r="A350" t="s">
        <v>83</v>
      </c>
      <c r="B350" t="s">
        <v>84</v>
      </c>
      <c r="C350">
        <v>6858</v>
      </c>
      <c r="D350">
        <f t="shared" si="5"/>
        <v>325</v>
      </c>
      <c r="E350">
        <v>5</v>
      </c>
      <c r="F350">
        <v>62</v>
      </c>
      <c r="G350">
        <v>4</v>
      </c>
      <c r="H350" t="s">
        <v>85</v>
      </c>
      <c r="I350" t="s">
        <v>411</v>
      </c>
      <c r="J350">
        <v>18.558900000000001</v>
      </c>
      <c r="K350">
        <v>20</v>
      </c>
      <c r="L350">
        <v>20</v>
      </c>
      <c r="M350">
        <v>410</v>
      </c>
      <c r="N350">
        <v>10</v>
      </c>
      <c r="O350">
        <v>1352.06</v>
      </c>
      <c r="P350">
        <v>162.24700000000001</v>
      </c>
      <c r="Q350">
        <v>435</v>
      </c>
      <c r="R350">
        <v>10</v>
      </c>
      <c r="S350">
        <v>1338.32</v>
      </c>
      <c r="T350">
        <v>160.59800000000001</v>
      </c>
      <c r="U350">
        <v>460</v>
      </c>
      <c r="V350">
        <v>10</v>
      </c>
      <c r="W350">
        <v>2099.19</v>
      </c>
      <c r="X350">
        <v>251.90299999999999</v>
      </c>
      <c r="Y350">
        <v>485</v>
      </c>
      <c r="Z350">
        <v>10</v>
      </c>
      <c r="AA350">
        <v>1198.95</v>
      </c>
      <c r="AB350">
        <v>143.874</v>
      </c>
      <c r="AC350">
        <v>510</v>
      </c>
      <c r="AD350">
        <v>10</v>
      </c>
      <c r="AE350">
        <v>1334.24</v>
      </c>
      <c r="AF350">
        <v>160.10900000000001</v>
      </c>
      <c r="AG350">
        <v>535</v>
      </c>
      <c r="AH350">
        <v>10</v>
      </c>
      <c r="AI350">
        <v>1572.51</v>
      </c>
      <c r="AJ350">
        <v>188.70099999999999</v>
      </c>
      <c r="AK350">
        <v>560</v>
      </c>
      <c r="AL350">
        <v>10</v>
      </c>
      <c r="AM350">
        <v>1045.73</v>
      </c>
      <c r="AN350">
        <v>125.488</v>
      </c>
      <c r="AO350">
        <v>585</v>
      </c>
      <c r="AP350">
        <v>10</v>
      </c>
      <c r="AQ350">
        <v>1209.4000000000001</v>
      </c>
      <c r="AR350">
        <v>145.12799999999999</v>
      </c>
      <c r="AS350">
        <v>610</v>
      </c>
      <c r="AT350">
        <v>10</v>
      </c>
      <c r="AU350">
        <v>1941.71</v>
      </c>
      <c r="AV350">
        <v>233.005</v>
      </c>
      <c r="AW350">
        <v>645</v>
      </c>
      <c r="AX350">
        <v>10</v>
      </c>
      <c r="AY350">
        <v>710.95799999999997</v>
      </c>
      <c r="AZ350">
        <v>85.314999999999998</v>
      </c>
      <c r="BA350">
        <v>680</v>
      </c>
      <c r="BB350">
        <v>10</v>
      </c>
      <c r="BC350">
        <v>1437.59</v>
      </c>
      <c r="BD350">
        <v>172.511</v>
      </c>
      <c r="BE350">
        <v>705</v>
      </c>
      <c r="BF350">
        <v>10</v>
      </c>
      <c r="BG350">
        <v>1128.08</v>
      </c>
      <c r="BH350">
        <v>135.37</v>
      </c>
      <c r="BI350">
        <v>730</v>
      </c>
      <c r="BJ350">
        <v>10</v>
      </c>
      <c r="BK350">
        <v>7068.16</v>
      </c>
      <c r="BL350">
        <v>848.17899999999997</v>
      </c>
      <c r="BM350">
        <v>760</v>
      </c>
      <c r="BN350">
        <v>10</v>
      </c>
      <c r="BO350">
        <v>7817.89</v>
      </c>
      <c r="BP350">
        <v>938.14700000000005</v>
      </c>
      <c r="BQ350">
        <v>810</v>
      </c>
      <c r="BR350">
        <v>10</v>
      </c>
      <c r="BS350">
        <v>7799.58</v>
      </c>
      <c r="BT350">
        <v>935.95</v>
      </c>
      <c r="BU350">
        <v>860</v>
      </c>
      <c r="BV350">
        <v>10</v>
      </c>
      <c r="BW350">
        <v>7045.96</v>
      </c>
      <c r="BX350">
        <v>845.51499999999999</v>
      </c>
      <c r="BY350">
        <v>900</v>
      </c>
      <c r="BZ350">
        <v>10</v>
      </c>
      <c r="CA350">
        <v>2044.91</v>
      </c>
      <c r="CB350">
        <v>245.38900000000001</v>
      </c>
      <c r="CC350">
        <v>940</v>
      </c>
      <c r="CD350">
        <v>10</v>
      </c>
      <c r="CE350">
        <v>1102.94</v>
      </c>
      <c r="CF350">
        <v>132.35300000000001</v>
      </c>
      <c r="CG350">
        <v>4.1399999999999997</v>
      </c>
      <c r="CH350">
        <v>95</v>
      </c>
    </row>
    <row r="351" spans="1:86" x14ac:dyDescent="0.2">
      <c r="A351" t="s">
        <v>83</v>
      </c>
      <c r="B351" t="s">
        <v>84</v>
      </c>
      <c r="C351">
        <v>6858</v>
      </c>
      <c r="D351">
        <f t="shared" si="5"/>
        <v>326</v>
      </c>
      <c r="E351">
        <v>5</v>
      </c>
      <c r="F351">
        <v>63</v>
      </c>
      <c r="G351">
        <v>4</v>
      </c>
      <c r="H351" t="s">
        <v>85</v>
      </c>
      <c r="I351" t="s">
        <v>412</v>
      </c>
      <c r="J351">
        <v>18.5594</v>
      </c>
      <c r="K351">
        <v>20</v>
      </c>
      <c r="L351">
        <v>20</v>
      </c>
      <c r="M351">
        <v>410</v>
      </c>
      <c r="N351">
        <v>10</v>
      </c>
      <c r="O351">
        <v>858.54399999999998</v>
      </c>
      <c r="P351">
        <v>103.02500000000001</v>
      </c>
      <c r="Q351">
        <v>435</v>
      </c>
      <c r="R351">
        <v>10</v>
      </c>
      <c r="S351">
        <v>891.89099999999996</v>
      </c>
      <c r="T351">
        <v>107.027</v>
      </c>
      <c r="U351">
        <v>460</v>
      </c>
      <c r="V351">
        <v>10</v>
      </c>
      <c r="W351">
        <v>1540.27</v>
      </c>
      <c r="X351">
        <v>184.833</v>
      </c>
      <c r="Y351">
        <v>485</v>
      </c>
      <c r="Z351">
        <v>10</v>
      </c>
      <c r="AA351">
        <v>1068.19</v>
      </c>
      <c r="AB351">
        <v>128.18299999999999</v>
      </c>
      <c r="AC351">
        <v>510</v>
      </c>
      <c r="AD351">
        <v>10</v>
      </c>
      <c r="AE351">
        <v>1009.23</v>
      </c>
      <c r="AF351">
        <v>121.108</v>
      </c>
      <c r="AG351">
        <v>535</v>
      </c>
      <c r="AH351">
        <v>10</v>
      </c>
      <c r="AI351">
        <v>1152.31</v>
      </c>
      <c r="AJ351">
        <v>138.27699999999999</v>
      </c>
      <c r="AK351">
        <v>560</v>
      </c>
      <c r="AL351">
        <v>10</v>
      </c>
      <c r="AM351">
        <v>815.678</v>
      </c>
      <c r="AN351">
        <v>97.881</v>
      </c>
      <c r="AO351">
        <v>585</v>
      </c>
      <c r="AP351">
        <v>10</v>
      </c>
      <c r="AQ351">
        <v>866.92600000000004</v>
      </c>
      <c r="AR351">
        <v>104.03100000000001</v>
      </c>
      <c r="AS351">
        <v>610</v>
      </c>
      <c r="AT351">
        <v>10</v>
      </c>
      <c r="AU351">
        <v>1786.74</v>
      </c>
      <c r="AV351">
        <v>214.40799999999999</v>
      </c>
      <c r="AW351">
        <v>645</v>
      </c>
      <c r="AX351">
        <v>10</v>
      </c>
      <c r="AY351">
        <v>579.94299999999998</v>
      </c>
      <c r="AZ351">
        <v>69.593000000000004</v>
      </c>
      <c r="BA351">
        <v>680</v>
      </c>
      <c r="BB351">
        <v>10</v>
      </c>
      <c r="BC351">
        <v>1831.82</v>
      </c>
      <c r="BD351">
        <v>219.81899999999999</v>
      </c>
      <c r="BE351">
        <v>705</v>
      </c>
      <c r="BF351">
        <v>10</v>
      </c>
      <c r="BG351">
        <v>1162.72</v>
      </c>
      <c r="BH351">
        <v>139.52600000000001</v>
      </c>
      <c r="BI351">
        <v>730</v>
      </c>
      <c r="BJ351">
        <v>10</v>
      </c>
      <c r="BK351">
        <v>6158.64</v>
      </c>
      <c r="BL351">
        <v>739.03700000000003</v>
      </c>
      <c r="BM351">
        <v>760</v>
      </c>
      <c r="BN351">
        <v>10</v>
      </c>
      <c r="BO351">
        <v>6731.92</v>
      </c>
      <c r="BP351">
        <v>807.83</v>
      </c>
      <c r="BQ351">
        <v>810</v>
      </c>
      <c r="BR351">
        <v>10</v>
      </c>
      <c r="BS351">
        <v>3438.81</v>
      </c>
      <c r="BT351">
        <v>412.65699999999998</v>
      </c>
      <c r="BU351">
        <v>860</v>
      </c>
      <c r="BV351">
        <v>10</v>
      </c>
      <c r="BW351">
        <v>5869.87</v>
      </c>
      <c r="BX351">
        <v>704.38400000000001</v>
      </c>
      <c r="BY351">
        <v>900</v>
      </c>
      <c r="BZ351">
        <v>10</v>
      </c>
      <c r="CA351">
        <v>1131.92</v>
      </c>
      <c r="CB351">
        <v>135.83099999999999</v>
      </c>
      <c r="CC351">
        <v>940</v>
      </c>
      <c r="CD351">
        <v>10</v>
      </c>
      <c r="CE351">
        <v>539.11599999999999</v>
      </c>
      <c r="CF351">
        <v>64.694000000000003</v>
      </c>
      <c r="CG351">
        <v>4.1399999999999997</v>
      </c>
      <c r="CH351">
        <v>95</v>
      </c>
    </row>
    <row r="352" spans="1:86" x14ac:dyDescent="0.2">
      <c r="A352" t="s">
        <v>83</v>
      </c>
      <c r="B352" t="s">
        <v>84</v>
      </c>
      <c r="C352">
        <v>6858</v>
      </c>
      <c r="D352">
        <f t="shared" si="5"/>
        <v>327</v>
      </c>
      <c r="E352">
        <v>5</v>
      </c>
      <c r="F352">
        <v>64</v>
      </c>
      <c r="G352">
        <v>4</v>
      </c>
      <c r="H352" t="s">
        <v>85</v>
      </c>
      <c r="I352" t="s">
        <v>413</v>
      </c>
      <c r="J352">
        <v>18.559699999999999</v>
      </c>
      <c r="K352">
        <v>20</v>
      </c>
      <c r="L352">
        <v>20</v>
      </c>
      <c r="M352">
        <v>410</v>
      </c>
      <c r="N352">
        <v>10</v>
      </c>
      <c r="O352">
        <v>838.97400000000005</v>
      </c>
      <c r="P352">
        <v>100.67700000000001</v>
      </c>
      <c r="Q352">
        <v>435</v>
      </c>
      <c r="R352">
        <v>10</v>
      </c>
      <c r="S352">
        <v>970.78599999999994</v>
      </c>
      <c r="T352">
        <v>116.494</v>
      </c>
      <c r="U352">
        <v>460</v>
      </c>
      <c r="V352">
        <v>10</v>
      </c>
      <c r="W352">
        <v>1648.9</v>
      </c>
      <c r="X352">
        <v>197.86799999999999</v>
      </c>
      <c r="Y352">
        <v>485</v>
      </c>
      <c r="Z352">
        <v>10</v>
      </c>
      <c r="AA352">
        <v>1208.29</v>
      </c>
      <c r="AB352">
        <v>144.995</v>
      </c>
      <c r="AC352">
        <v>510</v>
      </c>
      <c r="AD352">
        <v>10</v>
      </c>
      <c r="AE352">
        <v>1428.66</v>
      </c>
      <c r="AF352">
        <v>171.43899999999999</v>
      </c>
      <c r="AG352">
        <v>535</v>
      </c>
      <c r="AH352">
        <v>10</v>
      </c>
      <c r="AI352">
        <v>1606.23</v>
      </c>
      <c r="AJ352">
        <v>192.74700000000001</v>
      </c>
      <c r="AK352">
        <v>560</v>
      </c>
      <c r="AL352">
        <v>10</v>
      </c>
      <c r="AM352">
        <v>1247.3499999999999</v>
      </c>
      <c r="AN352">
        <v>149.68199999999999</v>
      </c>
      <c r="AO352">
        <v>585</v>
      </c>
      <c r="AP352">
        <v>10</v>
      </c>
      <c r="AQ352">
        <v>1139.8900000000001</v>
      </c>
      <c r="AR352">
        <v>136.78700000000001</v>
      </c>
      <c r="AS352">
        <v>610</v>
      </c>
      <c r="AT352">
        <v>10</v>
      </c>
      <c r="AU352">
        <v>1885.87</v>
      </c>
      <c r="AV352">
        <v>226.30500000000001</v>
      </c>
      <c r="AW352">
        <v>645</v>
      </c>
      <c r="AX352">
        <v>10</v>
      </c>
      <c r="AY352">
        <v>643.6</v>
      </c>
      <c r="AZ352">
        <v>77.231999999999999</v>
      </c>
      <c r="BA352">
        <v>680</v>
      </c>
      <c r="BB352">
        <v>10</v>
      </c>
      <c r="BC352">
        <v>2373.63</v>
      </c>
      <c r="BD352">
        <v>284.83600000000001</v>
      </c>
      <c r="BE352">
        <v>705</v>
      </c>
      <c r="BF352">
        <v>10</v>
      </c>
      <c r="BG352">
        <v>1156.6099999999999</v>
      </c>
      <c r="BH352">
        <v>138.79300000000001</v>
      </c>
      <c r="BI352">
        <v>730</v>
      </c>
      <c r="BJ352">
        <v>10</v>
      </c>
      <c r="BK352">
        <v>2430.34</v>
      </c>
      <c r="BL352">
        <v>291.64100000000002</v>
      </c>
      <c r="BM352">
        <v>760</v>
      </c>
      <c r="BN352">
        <v>10</v>
      </c>
      <c r="BO352">
        <v>3436.05</v>
      </c>
      <c r="BP352">
        <v>412.32600000000002</v>
      </c>
      <c r="BQ352">
        <v>810</v>
      </c>
      <c r="BR352">
        <v>10</v>
      </c>
      <c r="BS352">
        <v>5395.55</v>
      </c>
      <c r="BT352">
        <v>647.46699999999998</v>
      </c>
      <c r="BU352">
        <v>860</v>
      </c>
      <c r="BV352">
        <v>10</v>
      </c>
      <c r="BW352">
        <v>6809.8</v>
      </c>
      <c r="BX352">
        <v>817.17600000000004</v>
      </c>
      <c r="BY352">
        <v>900</v>
      </c>
      <c r="BZ352">
        <v>10</v>
      </c>
      <c r="CA352">
        <v>1096.9100000000001</v>
      </c>
      <c r="CB352">
        <v>131.63</v>
      </c>
      <c r="CC352">
        <v>940</v>
      </c>
      <c r="CD352">
        <v>10</v>
      </c>
      <c r="CE352">
        <v>496.76400000000001</v>
      </c>
      <c r="CF352">
        <v>59.612000000000002</v>
      </c>
      <c r="CG352">
        <v>4.1399999999999997</v>
      </c>
      <c r="CH352">
        <v>95</v>
      </c>
    </row>
    <row r="353" spans="1:86" x14ac:dyDescent="0.2">
      <c r="A353" t="s">
        <v>83</v>
      </c>
      <c r="B353" t="s">
        <v>84</v>
      </c>
      <c r="C353">
        <v>6858</v>
      </c>
      <c r="D353">
        <f t="shared" si="5"/>
        <v>328</v>
      </c>
      <c r="E353">
        <v>5</v>
      </c>
      <c r="F353">
        <v>65</v>
      </c>
      <c r="G353">
        <v>4</v>
      </c>
      <c r="H353" t="s">
        <v>85</v>
      </c>
      <c r="I353" t="s">
        <v>414</v>
      </c>
      <c r="J353">
        <v>18.560300000000002</v>
      </c>
      <c r="K353">
        <v>20</v>
      </c>
      <c r="L353">
        <v>20</v>
      </c>
      <c r="M353">
        <v>410</v>
      </c>
      <c r="N353">
        <v>10</v>
      </c>
      <c r="O353">
        <v>841.52700000000004</v>
      </c>
      <c r="P353">
        <v>100.983</v>
      </c>
      <c r="Q353">
        <v>435</v>
      </c>
      <c r="R353">
        <v>10</v>
      </c>
      <c r="S353">
        <v>976.55799999999999</v>
      </c>
      <c r="T353">
        <v>117.187</v>
      </c>
      <c r="U353">
        <v>460</v>
      </c>
      <c r="V353">
        <v>10</v>
      </c>
      <c r="W353">
        <v>1611.76</v>
      </c>
      <c r="X353">
        <v>193.411</v>
      </c>
      <c r="Y353">
        <v>485</v>
      </c>
      <c r="Z353">
        <v>10</v>
      </c>
      <c r="AA353">
        <v>1198.95</v>
      </c>
      <c r="AB353">
        <v>143.874</v>
      </c>
      <c r="AC353">
        <v>510</v>
      </c>
      <c r="AD353">
        <v>10</v>
      </c>
      <c r="AE353">
        <v>1384.19</v>
      </c>
      <c r="AF353">
        <v>166.102</v>
      </c>
      <c r="AG353">
        <v>535</v>
      </c>
      <c r="AH353">
        <v>10</v>
      </c>
      <c r="AI353">
        <v>1662.64</v>
      </c>
      <c r="AJ353">
        <v>199.517</v>
      </c>
      <c r="AK353">
        <v>560</v>
      </c>
      <c r="AL353">
        <v>10</v>
      </c>
      <c r="AM353">
        <v>1267.03</v>
      </c>
      <c r="AN353">
        <v>152.04400000000001</v>
      </c>
      <c r="AO353">
        <v>585</v>
      </c>
      <c r="AP353">
        <v>10</v>
      </c>
      <c r="AQ353">
        <v>1129.78</v>
      </c>
      <c r="AR353">
        <v>135.57400000000001</v>
      </c>
      <c r="AS353">
        <v>610</v>
      </c>
      <c r="AT353">
        <v>10</v>
      </c>
      <c r="AU353">
        <v>1907.52</v>
      </c>
      <c r="AV353">
        <v>228.90299999999999</v>
      </c>
      <c r="AW353">
        <v>645</v>
      </c>
      <c r="AX353">
        <v>10</v>
      </c>
      <c r="AY353">
        <v>647.67100000000005</v>
      </c>
      <c r="AZ353">
        <v>77.721000000000004</v>
      </c>
      <c r="BA353">
        <v>680</v>
      </c>
      <c r="BB353">
        <v>10</v>
      </c>
      <c r="BC353">
        <v>2301.39</v>
      </c>
      <c r="BD353">
        <v>276.16699999999997</v>
      </c>
      <c r="BE353">
        <v>705</v>
      </c>
      <c r="BF353">
        <v>10</v>
      </c>
      <c r="BG353">
        <v>1163.74</v>
      </c>
      <c r="BH353">
        <v>139.649</v>
      </c>
      <c r="BI353">
        <v>730</v>
      </c>
      <c r="BJ353">
        <v>10</v>
      </c>
      <c r="BK353">
        <v>2567.67</v>
      </c>
      <c r="BL353">
        <v>308.12099999999998</v>
      </c>
      <c r="BM353">
        <v>760</v>
      </c>
      <c r="BN353">
        <v>10</v>
      </c>
      <c r="BO353">
        <v>3878.85</v>
      </c>
      <c r="BP353">
        <v>465.46199999999999</v>
      </c>
      <c r="BQ353">
        <v>810</v>
      </c>
      <c r="BR353">
        <v>10</v>
      </c>
      <c r="BS353">
        <v>5738.87</v>
      </c>
      <c r="BT353">
        <v>688.66499999999996</v>
      </c>
      <c r="BU353">
        <v>860</v>
      </c>
      <c r="BV353">
        <v>10</v>
      </c>
      <c r="BW353">
        <v>7490.08</v>
      </c>
      <c r="BX353">
        <v>898.80899999999997</v>
      </c>
      <c r="BY353">
        <v>900</v>
      </c>
      <c r="BZ353">
        <v>10</v>
      </c>
      <c r="CA353">
        <v>1245.8399999999999</v>
      </c>
      <c r="CB353">
        <v>149.5</v>
      </c>
      <c r="CC353">
        <v>940</v>
      </c>
      <c r="CD353">
        <v>10</v>
      </c>
      <c r="CE353">
        <v>502.05799999999999</v>
      </c>
      <c r="CF353">
        <v>60.247</v>
      </c>
      <c r="CG353">
        <v>4.1399999999999997</v>
      </c>
      <c r="CH353">
        <v>95</v>
      </c>
    </row>
    <row r="354" spans="1:86" x14ac:dyDescent="0.2">
      <c r="A354" t="s">
        <v>83</v>
      </c>
      <c r="B354" t="s">
        <v>84</v>
      </c>
      <c r="C354">
        <v>6858</v>
      </c>
      <c r="D354">
        <f t="shared" si="5"/>
        <v>329</v>
      </c>
      <c r="E354">
        <v>5</v>
      </c>
      <c r="F354">
        <v>66</v>
      </c>
      <c r="G354">
        <v>4</v>
      </c>
      <c r="H354" t="s">
        <v>85</v>
      </c>
      <c r="I354" t="s">
        <v>415</v>
      </c>
      <c r="J354">
        <v>18.5608</v>
      </c>
      <c r="K354">
        <v>20</v>
      </c>
      <c r="L354">
        <v>20</v>
      </c>
      <c r="M354">
        <v>410</v>
      </c>
      <c r="N354">
        <v>10</v>
      </c>
      <c r="O354">
        <v>895.98299999999995</v>
      </c>
      <c r="P354">
        <v>107.518</v>
      </c>
      <c r="Q354">
        <v>435</v>
      </c>
      <c r="R354">
        <v>10</v>
      </c>
      <c r="S354">
        <v>1118.95</v>
      </c>
      <c r="T354">
        <v>134.274</v>
      </c>
      <c r="U354">
        <v>460</v>
      </c>
      <c r="V354">
        <v>10</v>
      </c>
      <c r="W354">
        <v>1694.39</v>
      </c>
      <c r="X354">
        <v>203.327</v>
      </c>
      <c r="Y354">
        <v>485</v>
      </c>
      <c r="Z354">
        <v>10</v>
      </c>
      <c r="AA354">
        <v>1338.21</v>
      </c>
      <c r="AB354">
        <v>160.58500000000001</v>
      </c>
      <c r="AC354">
        <v>510</v>
      </c>
      <c r="AD354">
        <v>10</v>
      </c>
      <c r="AE354">
        <v>1433.45</v>
      </c>
      <c r="AF354">
        <v>172.01400000000001</v>
      </c>
      <c r="AG354">
        <v>535</v>
      </c>
      <c r="AH354">
        <v>10</v>
      </c>
      <c r="AI354">
        <v>1824.11</v>
      </c>
      <c r="AJ354">
        <v>218.893</v>
      </c>
      <c r="AK354">
        <v>560</v>
      </c>
      <c r="AL354">
        <v>10</v>
      </c>
      <c r="AM354">
        <v>1302.9000000000001</v>
      </c>
      <c r="AN354">
        <v>156.34800000000001</v>
      </c>
      <c r="AO354">
        <v>585</v>
      </c>
      <c r="AP354">
        <v>10</v>
      </c>
      <c r="AQ354">
        <v>1196.3399999999999</v>
      </c>
      <c r="AR354">
        <v>143.56100000000001</v>
      </c>
      <c r="AS354">
        <v>610</v>
      </c>
      <c r="AT354">
        <v>10</v>
      </c>
      <c r="AU354">
        <v>1922.34</v>
      </c>
      <c r="AV354">
        <v>230.68</v>
      </c>
      <c r="AW354">
        <v>645</v>
      </c>
      <c r="AX354">
        <v>10</v>
      </c>
      <c r="AY354">
        <v>658.774</v>
      </c>
      <c r="AZ354">
        <v>79.052999999999997</v>
      </c>
      <c r="BA354">
        <v>680</v>
      </c>
      <c r="BB354">
        <v>10</v>
      </c>
      <c r="BC354">
        <v>2195.09</v>
      </c>
      <c r="BD354">
        <v>263.411</v>
      </c>
      <c r="BE354">
        <v>705</v>
      </c>
      <c r="BF354">
        <v>10</v>
      </c>
      <c r="BG354">
        <v>1168.1500000000001</v>
      </c>
      <c r="BH354">
        <v>140.178</v>
      </c>
      <c r="BI354">
        <v>730</v>
      </c>
      <c r="BJ354">
        <v>10</v>
      </c>
      <c r="BK354">
        <v>2810.94</v>
      </c>
      <c r="BL354">
        <v>337.31299999999999</v>
      </c>
      <c r="BM354">
        <v>760</v>
      </c>
      <c r="BN354">
        <v>10</v>
      </c>
      <c r="BO354">
        <v>4278.78</v>
      </c>
      <c r="BP354">
        <v>513.45299999999997</v>
      </c>
      <c r="BQ354">
        <v>810</v>
      </c>
      <c r="BR354">
        <v>10</v>
      </c>
      <c r="BS354">
        <v>5999.99</v>
      </c>
      <c r="BT354">
        <v>719.99800000000005</v>
      </c>
      <c r="BU354">
        <v>860</v>
      </c>
      <c r="BV354">
        <v>10</v>
      </c>
      <c r="BW354">
        <v>7753.26</v>
      </c>
      <c r="BX354">
        <v>930.39099999999996</v>
      </c>
      <c r="BY354">
        <v>900</v>
      </c>
      <c r="BZ354">
        <v>10</v>
      </c>
      <c r="CA354">
        <v>1441.99</v>
      </c>
      <c r="CB354">
        <v>173.03899999999999</v>
      </c>
      <c r="CC354">
        <v>940</v>
      </c>
      <c r="CD354">
        <v>10</v>
      </c>
      <c r="CE354">
        <v>519.70500000000004</v>
      </c>
      <c r="CF354">
        <v>62.365000000000002</v>
      </c>
      <c r="CG354">
        <v>4.1399999999999997</v>
      </c>
      <c r="CH354">
        <v>95</v>
      </c>
    </row>
    <row r="355" spans="1:86" x14ac:dyDescent="0.2">
      <c r="A355" t="s">
        <v>83</v>
      </c>
      <c r="B355" t="s">
        <v>84</v>
      </c>
      <c r="C355">
        <v>6858</v>
      </c>
      <c r="D355">
        <f t="shared" si="5"/>
        <v>330</v>
      </c>
      <c r="E355">
        <v>5</v>
      </c>
      <c r="F355">
        <v>67</v>
      </c>
      <c r="G355">
        <v>4</v>
      </c>
      <c r="H355" t="s">
        <v>85</v>
      </c>
      <c r="I355" t="s">
        <v>416</v>
      </c>
      <c r="J355">
        <v>18.5611</v>
      </c>
      <c r="K355">
        <v>20</v>
      </c>
      <c r="L355">
        <v>20</v>
      </c>
      <c r="M355">
        <v>410</v>
      </c>
      <c r="N355">
        <v>10</v>
      </c>
      <c r="O355">
        <v>1426.09</v>
      </c>
      <c r="P355">
        <v>171.13</v>
      </c>
      <c r="Q355">
        <v>435</v>
      </c>
      <c r="R355">
        <v>10</v>
      </c>
      <c r="S355">
        <v>1377.76</v>
      </c>
      <c r="T355">
        <v>165.33199999999999</v>
      </c>
      <c r="U355">
        <v>460</v>
      </c>
      <c r="V355">
        <v>10</v>
      </c>
      <c r="W355">
        <v>2054.62</v>
      </c>
      <c r="X355">
        <v>246.55500000000001</v>
      </c>
      <c r="Y355">
        <v>485</v>
      </c>
      <c r="Z355">
        <v>10</v>
      </c>
      <c r="AA355">
        <v>1333.11</v>
      </c>
      <c r="AB355">
        <v>159.97399999999999</v>
      </c>
      <c r="AC355">
        <v>510</v>
      </c>
      <c r="AD355">
        <v>10</v>
      </c>
      <c r="AE355">
        <v>1379.4</v>
      </c>
      <c r="AF355">
        <v>165.52799999999999</v>
      </c>
      <c r="AG355">
        <v>535</v>
      </c>
      <c r="AH355">
        <v>10</v>
      </c>
      <c r="AI355">
        <v>1569.92</v>
      </c>
      <c r="AJ355">
        <v>188.39</v>
      </c>
      <c r="AK355">
        <v>560</v>
      </c>
      <c r="AL355">
        <v>10</v>
      </c>
      <c r="AM355">
        <v>1147.6300000000001</v>
      </c>
      <c r="AN355">
        <v>137.71600000000001</v>
      </c>
      <c r="AO355">
        <v>585</v>
      </c>
      <c r="AP355">
        <v>10</v>
      </c>
      <c r="AQ355">
        <v>1237.6199999999999</v>
      </c>
      <c r="AR355">
        <v>148.51499999999999</v>
      </c>
      <c r="AS355">
        <v>610</v>
      </c>
      <c r="AT355">
        <v>10</v>
      </c>
      <c r="AU355">
        <v>1931.45</v>
      </c>
      <c r="AV355">
        <v>231.774</v>
      </c>
      <c r="AW355">
        <v>645</v>
      </c>
      <c r="AX355">
        <v>10</v>
      </c>
      <c r="AY355">
        <v>651.74199999999996</v>
      </c>
      <c r="AZ355">
        <v>78.209000000000003</v>
      </c>
      <c r="BA355">
        <v>680</v>
      </c>
      <c r="BB355">
        <v>10</v>
      </c>
      <c r="BC355">
        <v>1239.45</v>
      </c>
      <c r="BD355">
        <v>148.73400000000001</v>
      </c>
      <c r="BE355">
        <v>705</v>
      </c>
      <c r="BF355">
        <v>10</v>
      </c>
      <c r="BG355">
        <v>1001.76</v>
      </c>
      <c r="BH355">
        <v>120.211</v>
      </c>
      <c r="BI355">
        <v>730</v>
      </c>
      <c r="BJ355">
        <v>10</v>
      </c>
      <c r="BK355">
        <v>6924.55</v>
      </c>
      <c r="BL355">
        <v>830.94600000000003</v>
      </c>
      <c r="BM355">
        <v>760</v>
      </c>
      <c r="BN355">
        <v>10</v>
      </c>
      <c r="BO355">
        <v>7726.37</v>
      </c>
      <c r="BP355">
        <v>927.16399999999999</v>
      </c>
      <c r="BQ355">
        <v>810</v>
      </c>
      <c r="BR355">
        <v>10</v>
      </c>
      <c r="BS355">
        <v>8025.23</v>
      </c>
      <c r="BT355">
        <v>963.02800000000002</v>
      </c>
      <c r="BU355">
        <v>860</v>
      </c>
      <c r="BV355">
        <v>10</v>
      </c>
      <c r="BW355">
        <v>8578.0400000000009</v>
      </c>
      <c r="BX355">
        <v>1029.3599999999999</v>
      </c>
      <c r="BY355">
        <v>900</v>
      </c>
      <c r="BZ355">
        <v>10</v>
      </c>
      <c r="CA355">
        <v>2069.91</v>
      </c>
      <c r="CB355">
        <v>248.38900000000001</v>
      </c>
      <c r="CC355">
        <v>940</v>
      </c>
      <c r="CD355">
        <v>10</v>
      </c>
      <c r="CE355">
        <v>1100.29</v>
      </c>
      <c r="CF355">
        <v>132.035</v>
      </c>
      <c r="CG355">
        <v>4.1399999999999997</v>
      </c>
      <c r="CH355">
        <v>95</v>
      </c>
    </row>
    <row r="356" spans="1:86" x14ac:dyDescent="0.2">
      <c r="A356" t="s">
        <v>83</v>
      </c>
      <c r="B356" t="s">
        <v>84</v>
      </c>
      <c r="C356">
        <v>6858</v>
      </c>
      <c r="D356">
        <f t="shared" si="5"/>
        <v>331</v>
      </c>
      <c r="E356">
        <v>5</v>
      </c>
      <c r="F356">
        <v>68</v>
      </c>
      <c r="G356">
        <v>4</v>
      </c>
      <c r="H356" t="s">
        <v>85</v>
      </c>
      <c r="I356" t="s">
        <v>417</v>
      </c>
      <c r="J356">
        <v>18.561699999999998</v>
      </c>
      <c r="K356">
        <v>20</v>
      </c>
      <c r="L356">
        <v>20</v>
      </c>
      <c r="M356">
        <v>410</v>
      </c>
      <c r="N356">
        <v>10</v>
      </c>
      <c r="O356">
        <v>1373.33</v>
      </c>
      <c r="P356">
        <v>164.8</v>
      </c>
      <c r="Q356">
        <v>435</v>
      </c>
      <c r="R356">
        <v>10</v>
      </c>
      <c r="S356">
        <v>1306.57</v>
      </c>
      <c r="T356">
        <v>156.78800000000001</v>
      </c>
      <c r="U356">
        <v>460</v>
      </c>
      <c r="V356">
        <v>10</v>
      </c>
      <c r="W356">
        <v>1919.07</v>
      </c>
      <c r="X356">
        <v>230.28899999999999</v>
      </c>
      <c r="Y356">
        <v>485</v>
      </c>
      <c r="Z356">
        <v>10</v>
      </c>
      <c r="AA356">
        <v>1252.45</v>
      </c>
      <c r="AB356">
        <v>150.29400000000001</v>
      </c>
      <c r="AC356">
        <v>510</v>
      </c>
      <c r="AD356">
        <v>10</v>
      </c>
      <c r="AE356">
        <v>1305.5</v>
      </c>
      <c r="AF356">
        <v>156.66</v>
      </c>
      <c r="AG356">
        <v>535</v>
      </c>
      <c r="AH356">
        <v>10</v>
      </c>
      <c r="AI356">
        <v>1470.7</v>
      </c>
      <c r="AJ356">
        <v>176.48400000000001</v>
      </c>
      <c r="AK356">
        <v>560</v>
      </c>
      <c r="AL356">
        <v>10</v>
      </c>
      <c r="AM356">
        <v>1063.22</v>
      </c>
      <c r="AN356">
        <v>127.587</v>
      </c>
      <c r="AO356">
        <v>585</v>
      </c>
      <c r="AP356">
        <v>10</v>
      </c>
      <c r="AQ356">
        <v>1147.48</v>
      </c>
      <c r="AR356">
        <v>137.697</v>
      </c>
      <c r="AS356">
        <v>610</v>
      </c>
      <c r="AT356">
        <v>10</v>
      </c>
      <c r="AU356">
        <v>1697.85</v>
      </c>
      <c r="AV356">
        <v>203.74299999999999</v>
      </c>
      <c r="AW356">
        <v>645</v>
      </c>
      <c r="AX356">
        <v>10</v>
      </c>
      <c r="AY356">
        <v>595.11699999999996</v>
      </c>
      <c r="AZ356">
        <v>71.414000000000001</v>
      </c>
      <c r="BA356">
        <v>680</v>
      </c>
      <c r="BB356">
        <v>10</v>
      </c>
      <c r="BC356">
        <v>1104.25</v>
      </c>
      <c r="BD356">
        <v>132.511</v>
      </c>
      <c r="BE356">
        <v>705</v>
      </c>
      <c r="BF356">
        <v>10</v>
      </c>
      <c r="BG356">
        <v>927.39099999999996</v>
      </c>
      <c r="BH356">
        <v>111.28700000000001</v>
      </c>
      <c r="BI356">
        <v>730</v>
      </c>
      <c r="BJ356">
        <v>10</v>
      </c>
      <c r="BK356">
        <v>6412.12</v>
      </c>
      <c r="BL356">
        <v>769.45399999999995</v>
      </c>
      <c r="BM356">
        <v>760</v>
      </c>
      <c r="BN356">
        <v>10</v>
      </c>
      <c r="BO356">
        <v>7345.41</v>
      </c>
      <c r="BP356">
        <v>881.44899999999996</v>
      </c>
      <c r="BQ356">
        <v>810</v>
      </c>
      <c r="BR356">
        <v>10</v>
      </c>
      <c r="BS356">
        <v>7567.48</v>
      </c>
      <c r="BT356">
        <v>908.09699999999998</v>
      </c>
      <c r="BU356">
        <v>860</v>
      </c>
      <c r="BV356">
        <v>10</v>
      </c>
      <c r="BW356">
        <v>8018.79</v>
      </c>
      <c r="BX356">
        <v>962.25400000000002</v>
      </c>
      <c r="BY356">
        <v>900</v>
      </c>
      <c r="BZ356">
        <v>10</v>
      </c>
      <c r="CA356">
        <v>1974.33</v>
      </c>
      <c r="CB356">
        <v>236.92</v>
      </c>
      <c r="CC356">
        <v>940</v>
      </c>
      <c r="CD356">
        <v>10</v>
      </c>
      <c r="CE356">
        <v>1057.06</v>
      </c>
      <c r="CF356">
        <v>126.84699999999999</v>
      </c>
      <c r="CG356">
        <v>4.1399999999999997</v>
      </c>
      <c r="CH356">
        <v>95</v>
      </c>
    </row>
    <row r="357" spans="1:86" x14ac:dyDescent="0.2">
      <c r="A357" t="s">
        <v>83</v>
      </c>
      <c r="B357" t="s">
        <v>84</v>
      </c>
      <c r="C357">
        <v>6858</v>
      </c>
      <c r="D357">
        <f t="shared" si="5"/>
        <v>332</v>
      </c>
      <c r="E357">
        <v>5</v>
      </c>
      <c r="F357">
        <v>69</v>
      </c>
      <c r="G357">
        <v>4</v>
      </c>
      <c r="H357" t="s">
        <v>85</v>
      </c>
      <c r="I357" t="s">
        <v>418</v>
      </c>
      <c r="J357">
        <v>18.561900000000001</v>
      </c>
      <c r="K357">
        <v>20</v>
      </c>
      <c r="L357">
        <v>20</v>
      </c>
      <c r="M357">
        <v>410</v>
      </c>
      <c r="N357">
        <v>10</v>
      </c>
      <c r="O357">
        <v>1338.44</v>
      </c>
      <c r="P357">
        <v>160.613</v>
      </c>
      <c r="Q357">
        <v>435</v>
      </c>
      <c r="R357">
        <v>10</v>
      </c>
      <c r="S357">
        <v>1272.8900000000001</v>
      </c>
      <c r="T357">
        <v>152.74700000000001</v>
      </c>
      <c r="U357">
        <v>460</v>
      </c>
      <c r="V357">
        <v>10</v>
      </c>
      <c r="W357">
        <v>1868.94</v>
      </c>
      <c r="X357">
        <v>224.27199999999999</v>
      </c>
      <c r="Y357">
        <v>485</v>
      </c>
      <c r="Z357">
        <v>10</v>
      </c>
      <c r="AA357">
        <v>1220.18</v>
      </c>
      <c r="AB357">
        <v>146.422</v>
      </c>
      <c r="AC357">
        <v>510</v>
      </c>
      <c r="AD357">
        <v>10</v>
      </c>
      <c r="AE357">
        <v>1276.76</v>
      </c>
      <c r="AF357">
        <v>153.21199999999999</v>
      </c>
      <c r="AG357">
        <v>535</v>
      </c>
      <c r="AH357">
        <v>10</v>
      </c>
      <c r="AI357">
        <v>1443.47</v>
      </c>
      <c r="AJ357">
        <v>173.21600000000001</v>
      </c>
      <c r="AK357">
        <v>560</v>
      </c>
      <c r="AL357">
        <v>10</v>
      </c>
      <c r="AM357">
        <v>1043.54</v>
      </c>
      <c r="AN357">
        <v>125.22499999999999</v>
      </c>
      <c r="AO357">
        <v>585</v>
      </c>
      <c r="AP357">
        <v>10</v>
      </c>
      <c r="AQ357">
        <v>1115.04</v>
      </c>
      <c r="AR357">
        <v>133.80500000000001</v>
      </c>
      <c r="AS357">
        <v>610</v>
      </c>
      <c r="AT357">
        <v>10</v>
      </c>
      <c r="AU357">
        <v>1640.88</v>
      </c>
      <c r="AV357">
        <v>196.90600000000001</v>
      </c>
      <c r="AW357">
        <v>645</v>
      </c>
      <c r="AX357">
        <v>10</v>
      </c>
      <c r="AY357">
        <v>571.80100000000004</v>
      </c>
      <c r="AZ357">
        <v>68.616</v>
      </c>
      <c r="BA357">
        <v>680</v>
      </c>
      <c r="BB357">
        <v>10</v>
      </c>
      <c r="BC357">
        <v>1074.33</v>
      </c>
      <c r="BD357">
        <v>128.91900000000001</v>
      </c>
      <c r="BE357">
        <v>705</v>
      </c>
      <c r="BF357">
        <v>10</v>
      </c>
      <c r="BG357">
        <v>903.62099999999998</v>
      </c>
      <c r="BH357">
        <v>108.434</v>
      </c>
      <c r="BI357">
        <v>730</v>
      </c>
      <c r="BJ357">
        <v>10</v>
      </c>
      <c r="BK357">
        <v>6285.77</v>
      </c>
      <c r="BL357">
        <v>754.29300000000001</v>
      </c>
      <c r="BM357">
        <v>760</v>
      </c>
      <c r="BN357">
        <v>10</v>
      </c>
      <c r="BO357">
        <v>7159.88</v>
      </c>
      <c r="BP357">
        <v>859.18499999999995</v>
      </c>
      <c r="BQ357">
        <v>810</v>
      </c>
      <c r="BR357">
        <v>10</v>
      </c>
      <c r="BS357">
        <v>7459.49</v>
      </c>
      <c r="BT357">
        <v>895.13800000000003</v>
      </c>
      <c r="BU357">
        <v>860</v>
      </c>
      <c r="BV357">
        <v>10</v>
      </c>
      <c r="BW357">
        <v>7930.67</v>
      </c>
      <c r="BX357">
        <v>951.68</v>
      </c>
      <c r="BY357">
        <v>900</v>
      </c>
      <c r="BZ357">
        <v>10</v>
      </c>
      <c r="CA357">
        <v>1913.76</v>
      </c>
      <c r="CB357">
        <v>229.65199999999999</v>
      </c>
      <c r="CC357">
        <v>940</v>
      </c>
      <c r="CD357">
        <v>10</v>
      </c>
      <c r="CE357">
        <v>1026.17</v>
      </c>
      <c r="CF357">
        <v>123.14100000000001</v>
      </c>
      <c r="CG357">
        <v>4.1399999999999997</v>
      </c>
      <c r="CH357">
        <v>95</v>
      </c>
    </row>
    <row r="358" spans="1:86" x14ac:dyDescent="0.2">
      <c r="A358" t="s">
        <v>83</v>
      </c>
      <c r="B358" t="s">
        <v>84</v>
      </c>
      <c r="C358">
        <v>6858</v>
      </c>
      <c r="D358">
        <f t="shared" si="5"/>
        <v>333</v>
      </c>
      <c r="E358">
        <v>5</v>
      </c>
      <c r="F358">
        <v>70</v>
      </c>
      <c r="G358">
        <v>4</v>
      </c>
      <c r="H358" t="s">
        <v>85</v>
      </c>
      <c r="I358" t="s">
        <v>419</v>
      </c>
      <c r="J358">
        <v>18.5625</v>
      </c>
      <c r="K358">
        <v>20</v>
      </c>
      <c r="L358">
        <v>20</v>
      </c>
      <c r="M358">
        <v>410</v>
      </c>
      <c r="N358">
        <v>10</v>
      </c>
      <c r="O358">
        <v>1312.07</v>
      </c>
      <c r="P358">
        <v>157.44800000000001</v>
      </c>
      <c r="Q358">
        <v>435</v>
      </c>
      <c r="R358">
        <v>10</v>
      </c>
      <c r="S358">
        <v>1250.76</v>
      </c>
      <c r="T358">
        <v>150.09200000000001</v>
      </c>
      <c r="U358">
        <v>460</v>
      </c>
      <c r="V358">
        <v>10</v>
      </c>
      <c r="W358">
        <v>1829.01</v>
      </c>
      <c r="X358">
        <v>219.482</v>
      </c>
      <c r="Y358">
        <v>485</v>
      </c>
      <c r="Z358">
        <v>10</v>
      </c>
      <c r="AA358">
        <v>1200.6500000000001</v>
      </c>
      <c r="AB358">
        <v>144.078</v>
      </c>
      <c r="AC358">
        <v>510</v>
      </c>
      <c r="AD358">
        <v>10</v>
      </c>
      <c r="AE358">
        <v>1253.5</v>
      </c>
      <c r="AF358">
        <v>150.41999999999999</v>
      </c>
      <c r="AG358">
        <v>535</v>
      </c>
      <c r="AH358">
        <v>10</v>
      </c>
      <c r="AI358">
        <v>1422.07</v>
      </c>
      <c r="AJ358">
        <v>170.648</v>
      </c>
      <c r="AK358">
        <v>560</v>
      </c>
      <c r="AL358">
        <v>10</v>
      </c>
      <c r="AM358">
        <v>1030.8599999999999</v>
      </c>
      <c r="AN358">
        <v>123.703</v>
      </c>
      <c r="AO358">
        <v>585</v>
      </c>
      <c r="AP358">
        <v>10</v>
      </c>
      <c r="AQ358">
        <v>1093.1400000000001</v>
      </c>
      <c r="AR358">
        <v>131.17599999999999</v>
      </c>
      <c r="AS358">
        <v>610</v>
      </c>
      <c r="AT358">
        <v>10</v>
      </c>
      <c r="AU358">
        <v>1598.72</v>
      </c>
      <c r="AV358">
        <v>191.846</v>
      </c>
      <c r="AW358">
        <v>645</v>
      </c>
      <c r="AX358">
        <v>10</v>
      </c>
      <c r="AY358">
        <v>555.88699999999994</v>
      </c>
      <c r="AZ358">
        <v>66.706000000000003</v>
      </c>
      <c r="BA358">
        <v>680</v>
      </c>
      <c r="BB358">
        <v>10</v>
      </c>
      <c r="BC358">
        <v>1045.43</v>
      </c>
      <c r="BD358">
        <v>125.452</v>
      </c>
      <c r="BE358">
        <v>705</v>
      </c>
      <c r="BF358">
        <v>10</v>
      </c>
      <c r="BG358">
        <v>885.96299999999997</v>
      </c>
      <c r="BH358">
        <v>106.315</v>
      </c>
      <c r="BI358">
        <v>730</v>
      </c>
      <c r="BJ358">
        <v>10</v>
      </c>
      <c r="BK358">
        <v>6157.08</v>
      </c>
      <c r="BL358">
        <v>738.84900000000005</v>
      </c>
      <c r="BM358">
        <v>760</v>
      </c>
      <c r="BN358">
        <v>10</v>
      </c>
      <c r="BO358">
        <v>7005.68</v>
      </c>
      <c r="BP358">
        <v>840.68100000000004</v>
      </c>
      <c r="BQ358">
        <v>810</v>
      </c>
      <c r="BR358">
        <v>10</v>
      </c>
      <c r="BS358">
        <v>7415.16</v>
      </c>
      <c r="BT358">
        <v>889.81899999999996</v>
      </c>
      <c r="BU358">
        <v>860</v>
      </c>
      <c r="BV358">
        <v>10</v>
      </c>
      <c r="BW358">
        <v>7888.37</v>
      </c>
      <c r="BX358">
        <v>946.60400000000004</v>
      </c>
      <c r="BY358">
        <v>900</v>
      </c>
      <c r="BZ358">
        <v>10</v>
      </c>
      <c r="CA358">
        <v>1878.76</v>
      </c>
      <c r="CB358">
        <v>225.45099999999999</v>
      </c>
      <c r="CC358">
        <v>940</v>
      </c>
      <c r="CD358">
        <v>10</v>
      </c>
      <c r="CE358">
        <v>1011.17</v>
      </c>
      <c r="CF358">
        <v>121.34099999999999</v>
      </c>
      <c r="CG358">
        <v>4.1399999999999997</v>
      </c>
      <c r="CH358">
        <v>95</v>
      </c>
    </row>
    <row r="359" spans="1:86" x14ac:dyDescent="0.2">
      <c r="A359" t="s">
        <v>83</v>
      </c>
      <c r="B359" t="s">
        <v>84</v>
      </c>
      <c r="C359">
        <v>6858</v>
      </c>
      <c r="D359">
        <f t="shared" si="5"/>
        <v>334</v>
      </c>
      <c r="E359">
        <v>5</v>
      </c>
      <c r="F359">
        <v>71</v>
      </c>
      <c r="G359">
        <v>4</v>
      </c>
      <c r="H359" t="s">
        <v>85</v>
      </c>
      <c r="I359" t="s">
        <v>420</v>
      </c>
      <c r="J359">
        <v>18.562999999999999</v>
      </c>
      <c r="K359">
        <v>20</v>
      </c>
      <c r="L359">
        <v>20</v>
      </c>
      <c r="M359">
        <v>410</v>
      </c>
      <c r="N359">
        <v>10</v>
      </c>
      <c r="O359">
        <v>1387.8</v>
      </c>
      <c r="P359">
        <v>166.535</v>
      </c>
      <c r="Q359">
        <v>435</v>
      </c>
      <c r="R359">
        <v>10</v>
      </c>
      <c r="S359">
        <v>1310.42</v>
      </c>
      <c r="T359">
        <v>157.25</v>
      </c>
      <c r="U359">
        <v>460</v>
      </c>
      <c r="V359">
        <v>10</v>
      </c>
      <c r="W359">
        <v>1945.07</v>
      </c>
      <c r="X359">
        <v>233.40799999999999</v>
      </c>
      <c r="Y359">
        <v>485</v>
      </c>
      <c r="Z359">
        <v>10</v>
      </c>
      <c r="AA359">
        <v>1272.83</v>
      </c>
      <c r="AB359">
        <v>152.739</v>
      </c>
      <c r="AC359">
        <v>510</v>
      </c>
      <c r="AD359">
        <v>10</v>
      </c>
      <c r="AE359">
        <v>1364.34</v>
      </c>
      <c r="AF359">
        <v>163.721</v>
      </c>
      <c r="AG359">
        <v>535</v>
      </c>
      <c r="AH359">
        <v>10</v>
      </c>
      <c r="AI359">
        <v>1575.75</v>
      </c>
      <c r="AJ359">
        <v>189.09</v>
      </c>
      <c r="AK359">
        <v>560</v>
      </c>
      <c r="AL359">
        <v>10</v>
      </c>
      <c r="AM359">
        <v>1131.01</v>
      </c>
      <c r="AN359">
        <v>135.72200000000001</v>
      </c>
      <c r="AO359">
        <v>585</v>
      </c>
      <c r="AP359">
        <v>10</v>
      </c>
      <c r="AQ359">
        <v>1190.02</v>
      </c>
      <c r="AR359">
        <v>142.803</v>
      </c>
      <c r="AS359">
        <v>610</v>
      </c>
      <c r="AT359">
        <v>10</v>
      </c>
      <c r="AU359">
        <v>1651.14</v>
      </c>
      <c r="AV359">
        <v>198.136</v>
      </c>
      <c r="AW359">
        <v>645</v>
      </c>
      <c r="AX359">
        <v>10</v>
      </c>
      <c r="AY359">
        <v>547.745</v>
      </c>
      <c r="AZ359">
        <v>65.728999999999999</v>
      </c>
      <c r="BA359">
        <v>680</v>
      </c>
      <c r="BB359">
        <v>10</v>
      </c>
      <c r="BC359">
        <v>1118.7</v>
      </c>
      <c r="BD359">
        <v>134.244</v>
      </c>
      <c r="BE359">
        <v>705</v>
      </c>
      <c r="BF359">
        <v>10</v>
      </c>
      <c r="BG359">
        <v>970.85799999999995</v>
      </c>
      <c r="BH359">
        <v>116.503</v>
      </c>
      <c r="BI359">
        <v>730</v>
      </c>
      <c r="BJ359">
        <v>10</v>
      </c>
      <c r="BK359">
        <v>6848.43</v>
      </c>
      <c r="BL359">
        <v>821.81200000000001</v>
      </c>
      <c r="BM359">
        <v>760</v>
      </c>
      <c r="BN359">
        <v>10</v>
      </c>
      <c r="BO359">
        <v>8217.82</v>
      </c>
      <c r="BP359">
        <v>986.13800000000003</v>
      </c>
      <c r="BQ359">
        <v>810</v>
      </c>
      <c r="BR359">
        <v>10</v>
      </c>
      <c r="BS359">
        <v>8459.6200000000008</v>
      </c>
      <c r="BT359">
        <v>1015.15</v>
      </c>
      <c r="BU359">
        <v>860</v>
      </c>
      <c r="BV359">
        <v>10</v>
      </c>
      <c r="BW359">
        <v>8855.32</v>
      </c>
      <c r="BX359">
        <v>1062.6400000000001</v>
      </c>
      <c r="BY359">
        <v>900</v>
      </c>
      <c r="BZ359">
        <v>10</v>
      </c>
      <c r="CA359">
        <v>2132.15</v>
      </c>
      <c r="CB359">
        <v>255.858</v>
      </c>
      <c r="CC359">
        <v>940</v>
      </c>
      <c r="CD359">
        <v>10</v>
      </c>
      <c r="CE359">
        <v>1093.23</v>
      </c>
      <c r="CF359">
        <v>131.18799999999999</v>
      </c>
      <c r="CG359">
        <v>4.1399999999999997</v>
      </c>
      <c r="CH359">
        <v>95</v>
      </c>
    </row>
    <row r="360" spans="1:86" x14ac:dyDescent="0.2">
      <c r="A360" t="s">
        <v>83</v>
      </c>
      <c r="B360" t="s">
        <v>84</v>
      </c>
      <c r="C360">
        <v>6858</v>
      </c>
      <c r="D360">
        <f t="shared" si="5"/>
        <v>335</v>
      </c>
      <c r="E360">
        <v>5</v>
      </c>
      <c r="F360">
        <v>72</v>
      </c>
      <c r="G360">
        <v>4</v>
      </c>
      <c r="H360" t="s">
        <v>85</v>
      </c>
      <c r="I360" t="s">
        <v>421</v>
      </c>
      <c r="J360">
        <v>18.563300000000002</v>
      </c>
      <c r="K360">
        <v>20</v>
      </c>
      <c r="L360">
        <v>20</v>
      </c>
      <c r="M360">
        <v>410</v>
      </c>
      <c r="N360">
        <v>10</v>
      </c>
      <c r="O360">
        <v>1346.1</v>
      </c>
      <c r="P360">
        <v>161.53200000000001</v>
      </c>
      <c r="Q360">
        <v>435</v>
      </c>
      <c r="R360">
        <v>10</v>
      </c>
      <c r="S360">
        <v>1283.48</v>
      </c>
      <c r="T360">
        <v>154.017</v>
      </c>
      <c r="U360">
        <v>460</v>
      </c>
      <c r="V360">
        <v>10</v>
      </c>
      <c r="W360">
        <v>1958.07</v>
      </c>
      <c r="X360">
        <v>234.96799999999999</v>
      </c>
      <c r="Y360">
        <v>485</v>
      </c>
      <c r="Z360">
        <v>10</v>
      </c>
      <c r="AA360">
        <v>1239.71</v>
      </c>
      <c r="AB360">
        <v>148.76499999999999</v>
      </c>
      <c r="AC360">
        <v>510</v>
      </c>
      <c r="AD360">
        <v>10</v>
      </c>
      <c r="AE360">
        <v>1323.29</v>
      </c>
      <c r="AF360">
        <v>158.79499999999999</v>
      </c>
      <c r="AG360">
        <v>535</v>
      </c>
      <c r="AH360">
        <v>10</v>
      </c>
      <c r="AI360">
        <v>1556.3</v>
      </c>
      <c r="AJ360">
        <v>186.756</v>
      </c>
      <c r="AK360">
        <v>560</v>
      </c>
      <c r="AL360">
        <v>10</v>
      </c>
      <c r="AM360">
        <v>1061.04</v>
      </c>
      <c r="AN360">
        <v>127.324</v>
      </c>
      <c r="AO360">
        <v>585</v>
      </c>
      <c r="AP360">
        <v>10</v>
      </c>
      <c r="AQ360">
        <v>1134.42</v>
      </c>
      <c r="AR360">
        <v>136.13</v>
      </c>
      <c r="AS360">
        <v>610</v>
      </c>
      <c r="AT360">
        <v>10</v>
      </c>
      <c r="AU360">
        <v>1565.67</v>
      </c>
      <c r="AV360">
        <v>187.881</v>
      </c>
      <c r="AW360">
        <v>645</v>
      </c>
      <c r="AX360">
        <v>10</v>
      </c>
      <c r="AY360">
        <v>531.46100000000001</v>
      </c>
      <c r="AZ360">
        <v>63.774999999999999</v>
      </c>
      <c r="BA360">
        <v>680</v>
      </c>
      <c r="BB360">
        <v>10</v>
      </c>
      <c r="BC360">
        <v>1071.23</v>
      </c>
      <c r="BD360">
        <v>128.548</v>
      </c>
      <c r="BE360">
        <v>705</v>
      </c>
      <c r="BF360">
        <v>10</v>
      </c>
      <c r="BG360">
        <v>941.31399999999996</v>
      </c>
      <c r="BH360">
        <v>112.958</v>
      </c>
      <c r="BI360">
        <v>730</v>
      </c>
      <c r="BJ360">
        <v>10</v>
      </c>
      <c r="BK360">
        <v>6624</v>
      </c>
      <c r="BL360">
        <v>794.87900000000002</v>
      </c>
      <c r="BM360">
        <v>760</v>
      </c>
      <c r="BN360">
        <v>10</v>
      </c>
      <c r="BO360">
        <v>8108.15</v>
      </c>
      <c r="BP360">
        <v>972.97799999999995</v>
      </c>
      <c r="BQ360">
        <v>810</v>
      </c>
      <c r="BR360">
        <v>10</v>
      </c>
      <c r="BS360">
        <v>8146.93</v>
      </c>
      <c r="BT360">
        <v>977.63099999999997</v>
      </c>
      <c r="BU360">
        <v>860</v>
      </c>
      <c r="BV360">
        <v>10</v>
      </c>
      <c r="BW360">
        <v>8734.31</v>
      </c>
      <c r="BX360">
        <v>1048.1199999999999</v>
      </c>
      <c r="BY360">
        <v>900</v>
      </c>
      <c r="BZ360">
        <v>10</v>
      </c>
      <c r="CA360">
        <v>2116.59</v>
      </c>
      <c r="CB360">
        <v>253.99100000000001</v>
      </c>
      <c r="CC360">
        <v>940</v>
      </c>
      <c r="CD360">
        <v>10</v>
      </c>
      <c r="CE360">
        <v>1094.1099999999999</v>
      </c>
      <c r="CF360">
        <v>131.29400000000001</v>
      </c>
      <c r="CG360">
        <v>4.1399999999999997</v>
      </c>
      <c r="CH360">
        <v>95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1E5B-4045-5C4B-861F-93F81B40C6BE}">
  <dimension ref="A1:CH16"/>
  <sheetViews>
    <sheetView topLeftCell="A5" workbookViewId="0">
      <selection activeCell="D19" sqref="D19"/>
    </sheetView>
  </sheetViews>
  <sheetFormatPr baseColWidth="10" defaultRowHeight="16" x14ac:dyDescent="0.2"/>
  <sheetData>
    <row r="1" spans="1:86" x14ac:dyDescent="0.2">
      <c r="A1" t="s">
        <v>0</v>
      </c>
      <c r="B1" t="s">
        <v>1</v>
      </c>
      <c r="C1" t="s">
        <v>2</v>
      </c>
      <c r="D1" t="s">
        <v>424</v>
      </c>
      <c r="E1" t="s">
        <v>423</v>
      </c>
      <c r="F1" t="s">
        <v>422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30</v>
      </c>
      <c r="E2" t="s">
        <v>425</v>
      </c>
      <c r="F2">
        <v>31</v>
      </c>
      <c r="G2">
        <v>0</v>
      </c>
      <c r="H2" t="s">
        <v>85</v>
      </c>
      <c r="I2" t="s">
        <v>116</v>
      </c>
      <c r="J2">
        <v>18.381900000000002</v>
      </c>
      <c r="K2">
        <v>20</v>
      </c>
      <c r="L2">
        <v>20</v>
      </c>
      <c r="M2">
        <v>410</v>
      </c>
      <c r="N2">
        <v>10</v>
      </c>
      <c r="O2">
        <v>3772.83</v>
      </c>
      <c r="P2">
        <v>452.74</v>
      </c>
      <c r="Q2">
        <v>435</v>
      </c>
      <c r="R2">
        <v>10</v>
      </c>
      <c r="S2">
        <v>4282.42</v>
      </c>
      <c r="T2">
        <v>513.89099999999996</v>
      </c>
      <c r="U2">
        <v>460</v>
      </c>
      <c r="V2">
        <v>10</v>
      </c>
      <c r="W2">
        <v>4858.49</v>
      </c>
      <c r="X2">
        <v>583.01900000000001</v>
      </c>
      <c r="Y2">
        <v>485</v>
      </c>
      <c r="Z2">
        <v>10</v>
      </c>
      <c r="AA2">
        <v>4514.75</v>
      </c>
      <c r="AB2">
        <v>541.77</v>
      </c>
      <c r="AC2">
        <v>510</v>
      </c>
      <c r="AD2">
        <v>10</v>
      </c>
      <c r="AE2">
        <v>3076.28</v>
      </c>
      <c r="AF2">
        <v>369.15300000000002</v>
      </c>
      <c r="AG2">
        <v>535</v>
      </c>
      <c r="AH2">
        <v>10</v>
      </c>
      <c r="AI2">
        <v>3674.81</v>
      </c>
      <c r="AJ2">
        <v>440.97699999999998</v>
      </c>
      <c r="AK2">
        <v>560</v>
      </c>
      <c r="AL2">
        <v>10</v>
      </c>
      <c r="AM2">
        <v>1236.8599999999999</v>
      </c>
      <c r="AN2">
        <v>148.423</v>
      </c>
      <c r="AO2">
        <v>585</v>
      </c>
      <c r="AP2">
        <v>10</v>
      </c>
      <c r="AQ2">
        <v>1805.04</v>
      </c>
      <c r="AR2">
        <v>216.60499999999999</v>
      </c>
      <c r="AS2">
        <v>610</v>
      </c>
      <c r="AT2">
        <v>10</v>
      </c>
      <c r="AU2">
        <v>4146.6400000000003</v>
      </c>
      <c r="AV2">
        <v>497.59699999999998</v>
      </c>
      <c r="AW2">
        <v>645</v>
      </c>
      <c r="AX2">
        <v>10</v>
      </c>
      <c r="AY2">
        <v>2880.1</v>
      </c>
      <c r="AZ2">
        <v>345.61200000000002</v>
      </c>
      <c r="BA2">
        <v>680</v>
      </c>
      <c r="BB2">
        <v>10</v>
      </c>
      <c r="BC2">
        <v>5621.38</v>
      </c>
      <c r="BD2">
        <v>674.56500000000005</v>
      </c>
      <c r="BE2">
        <v>705</v>
      </c>
      <c r="BF2">
        <v>10</v>
      </c>
      <c r="BG2">
        <v>1776.34</v>
      </c>
      <c r="BH2">
        <v>213.161</v>
      </c>
      <c r="BI2">
        <v>730</v>
      </c>
      <c r="BJ2">
        <v>10</v>
      </c>
      <c r="BK2">
        <v>5641.5</v>
      </c>
      <c r="BL2">
        <v>676.98</v>
      </c>
      <c r="BM2">
        <v>760</v>
      </c>
      <c r="BN2">
        <v>10</v>
      </c>
      <c r="BO2">
        <v>5170.1499999999996</v>
      </c>
      <c r="BP2">
        <v>620.41800000000001</v>
      </c>
      <c r="BQ2">
        <v>810</v>
      </c>
      <c r="BR2">
        <v>10</v>
      </c>
      <c r="BS2">
        <v>3591.93</v>
      </c>
      <c r="BT2">
        <v>431.03199999999998</v>
      </c>
      <c r="BU2">
        <v>860</v>
      </c>
      <c r="BV2">
        <v>10</v>
      </c>
      <c r="BW2">
        <v>3967.68</v>
      </c>
      <c r="BX2">
        <v>476.12200000000001</v>
      </c>
      <c r="BY2">
        <v>900</v>
      </c>
      <c r="BZ2">
        <v>10</v>
      </c>
      <c r="CA2">
        <v>1547.57</v>
      </c>
      <c r="CB2">
        <v>185.709</v>
      </c>
      <c r="CC2">
        <v>940</v>
      </c>
      <c r="CD2">
        <v>10</v>
      </c>
      <c r="CE2">
        <v>975.88</v>
      </c>
      <c r="CF2">
        <v>117.10599999999999</v>
      </c>
      <c r="CG2">
        <v>4.1399999999999997</v>
      </c>
      <c r="CH2">
        <v>96</v>
      </c>
    </row>
    <row r="3" spans="1:86" x14ac:dyDescent="0.2">
      <c r="A3" t="s">
        <v>83</v>
      </c>
      <c r="B3" t="s">
        <v>84</v>
      </c>
      <c r="C3">
        <v>6858</v>
      </c>
      <c r="D3">
        <v>31</v>
      </c>
      <c r="E3" t="s">
        <v>425</v>
      </c>
      <c r="F3">
        <v>32</v>
      </c>
      <c r="G3">
        <v>0</v>
      </c>
      <c r="H3" t="s">
        <v>85</v>
      </c>
      <c r="I3" t="s">
        <v>117</v>
      </c>
      <c r="J3">
        <v>18.382200000000001</v>
      </c>
      <c r="K3">
        <v>20</v>
      </c>
      <c r="L3">
        <v>20</v>
      </c>
      <c r="M3">
        <v>410</v>
      </c>
      <c r="N3">
        <v>10</v>
      </c>
      <c r="O3">
        <v>8443.35</v>
      </c>
      <c r="P3">
        <v>1013.2</v>
      </c>
      <c r="Q3">
        <v>435</v>
      </c>
      <c r="R3">
        <v>10</v>
      </c>
      <c r="S3">
        <v>6343.3</v>
      </c>
      <c r="T3">
        <v>761.19600000000003</v>
      </c>
      <c r="U3">
        <v>460</v>
      </c>
      <c r="V3">
        <v>10</v>
      </c>
      <c r="W3">
        <v>5952.19</v>
      </c>
      <c r="X3">
        <v>714.26199999999994</v>
      </c>
      <c r="Y3">
        <v>485</v>
      </c>
      <c r="Z3">
        <v>10</v>
      </c>
      <c r="AA3">
        <v>9909.19</v>
      </c>
      <c r="AB3">
        <v>1189.0999999999999</v>
      </c>
      <c r="AC3">
        <v>510</v>
      </c>
      <c r="AD3">
        <v>10</v>
      </c>
      <c r="AE3">
        <v>6192.92</v>
      </c>
      <c r="AF3">
        <v>743.15</v>
      </c>
      <c r="AG3">
        <v>535</v>
      </c>
      <c r="AH3">
        <v>10</v>
      </c>
      <c r="AI3">
        <v>4754.49</v>
      </c>
      <c r="AJ3">
        <v>570.53899999999999</v>
      </c>
      <c r="AK3">
        <v>560</v>
      </c>
      <c r="AL3">
        <v>10</v>
      </c>
      <c r="AM3">
        <v>3108.76</v>
      </c>
      <c r="AN3">
        <v>373.05099999999999</v>
      </c>
      <c r="AO3">
        <v>585</v>
      </c>
      <c r="AP3">
        <v>10</v>
      </c>
      <c r="AQ3">
        <v>4802.63</v>
      </c>
      <c r="AR3">
        <v>576.31600000000003</v>
      </c>
      <c r="AS3">
        <v>610</v>
      </c>
      <c r="AT3">
        <v>10</v>
      </c>
      <c r="AU3">
        <v>15118.9</v>
      </c>
      <c r="AV3">
        <v>1814.27</v>
      </c>
      <c r="AW3">
        <v>645</v>
      </c>
      <c r="AX3">
        <v>10</v>
      </c>
      <c r="AY3">
        <v>6266.13</v>
      </c>
      <c r="AZ3">
        <v>751.93499999999995</v>
      </c>
      <c r="BA3">
        <v>680</v>
      </c>
      <c r="BB3">
        <v>10</v>
      </c>
      <c r="BC3">
        <v>9249.94</v>
      </c>
      <c r="BD3">
        <v>1109.99</v>
      </c>
      <c r="BE3">
        <v>705</v>
      </c>
      <c r="BF3">
        <v>10</v>
      </c>
      <c r="BG3">
        <v>3227.36</v>
      </c>
      <c r="BH3">
        <v>387.28399999999999</v>
      </c>
      <c r="BI3">
        <v>730</v>
      </c>
      <c r="BJ3">
        <v>10</v>
      </c>
      <c r="BK3">
        <v>12019.9</v>
      </c>
      <c r="BL3">
        <v>1442.38</v>
      </c>
      <c r="BM3">
        <v>760</v>
      </c>
      <c r="BN3">
        <v>10</v>
      </c>
      <c r="BO3">
        <v>8318.42</v>
      </c>
      <c r="BP3">
        <v>998.21</v>
      </c>
      <c r="BQ3">
        <v>810</v>
      </c>
      <c r="BR3">
        <v>10</v>
      </c>
      <c r="BS3">
        <v>8544.24</v>
      </c>
      <c r="BT3">
        <v>1025.31</v>
      </c>
      <c r="BU3">
        <v>860</v>
      </c>
      <c r="BV3">
        <v>10</v>
      </c>
      <c r="BW3">
        <v>8029.36</v>
      </c>
      <c r="BX3">
        <v>963.52300000000002</v>
      </c>
      <c r="BY3">
        <v>900</v>
      </c>
      <c r="BZ3">
        <v>10</v>
      </c>
      <c r="CA3">
        <v>2130.48</v>
      </c>
      <c r="CB3">
        <v>255.65799999999999</v>
      </c>
      <c r="CC3">
        <v>940</v>
      </c>
      <c r="CD3">
        <v>10</v>
      </c>
      <c r="CE3">
        <v>1500</v>
      </c>
      <c r="CF3">
        <v>180</v>
      </c>
      <c r="CG3">
        <v>4.1399999999999997</v>
      </c>
      <c r="CH3">
        <v>96</v>
      </c>
    </row>
    <row r="4" spans="1:86" x14ac:dyDescent="0.2">
      <c r="A4" t="s">
        <v>83</v>
      </c>
      <c r="B4" t="s">
        <v>84</v>
      </c>
      <c r="C4">
        <v>6858</v>
      </c>
      <c r="D4">
        <v>32</v>
      </c>
      <c r="E4" t="s">
        <v>425</v>
      </c>
      <c r="F4">
        <v>33</v>
      </c>
      <c r="G4">
        <v>0</v>
      </c>
      <c r="H4" t="s">
        <v>85</v>
      </c>
      <c r="I4" t="s">
        <v>118</v>
      </c>
      <c r="J4">
        <v>18.3828</v>
      </c>
      <c r="K4">
        <v>20</v>
      </c>
      <c r="L4">
        <v>20</v>
      </c>
      <c r="M4">
        <v>410</v>
      </c>
      <c r="N4">
        <v>10</v>
      </c>
      <c r="O4">
        <v>9763.92</v>
      </c>
      <c r="P4">
        <v>1171.67</v>
      </c>
      <c r="Q4">
        <v>435</v>
      </c>
      <c r="R4">
        <v>10</v>
      </c>
      <c r="S4">
        <v>7618.12</v>
      </c>
      <c r="T4">
        <v>914.17399999999998</v>
      </c>
      <c r="U4">
        <v>460</v>
      </c>
      <c r="V4">
        <v>10</v>
      </c>
      <c r="W4">
        <v>6231.65</v>
      </c>
      <c r="X4">
        <v>747.798</v>
      </c>
      <c r="Y4">
        <v>485</v>
      </c>
      <c r="Z4">
        <v>10</v>
      </c>
      <c r="AA4">
        <v>11447.8</v>
      </c>
      <c r="AB4">
        <v>1373.73</v>
      </c>
      <c r="AC4">
        <v>510</v>
      </c>
      <c r="AD4">
        <v>10</v>
      </c>
      <c r="AE4">
        <v>6959.25</v>
      </c>
      <c r="AF4">
        <v>835.11</v>
      </c>
      <c r="AG4">
        <v>535</v>
      </c>
      <c r="AH4">
        <v>10</v>
      </c>
      <c r="AI4">
        <v>4924.38</v>
      </c>
      <c r="AJ4">
        <v>590.92600000000004</v>
      </c>
      <c r="AK4">
        <v>560</v>
      </c>
      <c r="AL4">
        <v>10</v>
      </c>
      <c r="AM4">
        <v>3343.19</v>
      </c>
      <c r="AN4">
        <v>401.18200000000002</v>
      </c>
      <c r="AO4">
        <v>585</v>
      </c>
      <c r="AP4">
        <v>10</v>
      </c>
      <c r="AQ4">
        <v>5653.55</v>
      </c>
      <c r="AR4">
        <v>678.42600000000004</v>
      </c>
      <c r="AS4">
        <v>610</v>
      </c>
      <c r="AT4">
        <v>10</v>
      </c>
      <c r="AU4">
        <v>17799</v>
      </c>
      <c r="AV4">
        <v>2135.88</v>
      </c>
      <c r="AW4">
        <v>645</v>
      </c>
      <c r="AX4">
        <v>10</v>
      </c>
      <c r="AY4">
        <v>7074.42</v>
      </c>
      <c r="AZ4">
        <v>848.93</v>
      </c>
      <c r="BA4">
        <v>680</v>
      </c>
      <c r="BB4">
        <v>10</v>
      </c>
      <c r="BC4">
        <v>9836.1200000000008</v>
      </c>
      <c r="BD4">
        <v>1180.33</v>
      </c>
      <c r="BE4">
        <v>705</v>
      </c>
      <c r="BF4">
        <v>10</v>
      </c>
      <c r="BG4">
        <v>3325.5</v>
      </c>
      <c r="BH4">
        <v>399.06</v>
      </c>
      <c r="BI4">
        <v>730</v>
      </c>
      <c r="BJ4">
        <v>10</v>
      </c>
      <c r="BK4">
        <v>13752.6</v>
      </c>
      <c r="BL4">
        <v>1650.31</v>
      </c>
      <c r="BM4">
        <v>760</v>
      </c>
      <c r="BN4">
        <v>10</v>
      </c>
      <c r="BO4">
        <v>9234.5400000000009</v>
      </c>
      <c r="BP4">
        <v>1108.1400000000001</v>
      </c>
      <c r="BQ4">
        <v>810</v>
      </c>
      <c r="BR4">
        <v>10</v>
      </c>
      <c r="BS4">
        <v>9436.3799999999992</v>
      </c>
      <c r="BT4">
        <v>1132.3599999999999</v>
      </c>
      <c r="BU4">
        <v>860</v>
      </c>
      <c r="BV4">
        <v>10</v>
      </c>
      <c r="BW4">
        <v>8473.48</v>
      </c>
      <c r="BX4">
        <v>1016.82</v>
      </c>
      <c r="BY4">
        <v>900</v>
      </c>
      <c r="BZ4">
        <v>10</v>
      </c>
      <c r="CA4">
        <v>2293.29</v>
      </c>
      <c r="CB4">
        <v>275.19499999999999</v>
      </c>
      <c r="CC4">
        <v>940</v>
      </c>
      <c r="CD4">
        <v>10</v>
      </c>
      <c r="CE4">
        <v>1672.94</v>
      </c>
      <c r="CF4">
        <v>200.75200000000001</v>
      </c>
      <c r="CG4">
        <v>4.1500000000000004</v>
      </c>
      <c r="CH4">
        <v>96</v>
      </c>
    </row>
    <row r="5" spans="1:86" x14ac:dyDescent="0.2">
      <c r="A5" t="s">
        <v>83</v>
      </c>
      <c r="B5" t="s">
        <v>84</v>
      </c>
      <c r="C5">
        <v>6858</v>
      </c>
      <c r="D5">
        <v>101</v>
      </c>
      <c r="E5" t="s">
        <v>425</v>
      </c>
      <c r="F5">
        <v>30</v>
      </c>
      <c r="G5">
        <v>1</v>
      </c>
      <c r="H5" t="s">
        <v>85</v>
      </c>
      <c r="I5" t="s">
        <v>187</v>
      </c>
      <c r="J5">
        <v>18.425799999999999</v>
      </c>
      <c r="K5">
        <v>20</v>
      </c>
      <c r="L5">
        <v>20</v>
      </c>
      <c r="M5">
        <v>410</v>
      </c>
      <c r="N5">
        <v>10</v>
      </c>
      <c r="O5">
        <v>4367.6000000000004</v>
      </c>
      <c r="P5">
        <v>524.11199999999997</v>
      </c>
      <c r="Q5">
        <v>435</v>
      </c>
      <c r="R5">
        <v>10</v>
      </c>
      <c r="S5">
        <v>3302.02</v>
      </c>
      <c r="T5">
        <v>396.24200000000002</v>
      </c>
      <c r="U5">
        <v>460</v>
      </c>
      <c r="V5">
        <v>10</v>
      </c>
      <c r="W5">
        <v>3599.54</v>
      </c>
      <c r="X5">
        <v>431.94400000000002</v>
      </c>
      <c r="Y5">
        <v>485</v>
      </c>
      <c r="Z5">
        <v>10</v>
      </c>
      <c r="AA5">
        <v>10129.1</v>
      </c>
      <c r="AB5">
        <v>1215.49</v>
      </c>
      <c r="AC5">
        <v>510</v>
      </c>
      <c r="AD5">
        <v>10</v>
      </c>
      <c r="AE5">
        <v>5898.7</v>
      </c>
      <c r="AF5">
        <v>707.84400000000005</v>
      </c>
      <c r="AG5">
        <v>535</v>
      </c>
      <c r="AH5">
        <v>10</v>
      </c>
      <c r="AI5">
        <v>3331.13</v>
      </c>
      <c r="AJ5">
        <v>399.73500000000001</v>
      </c>
      <c r="AK5">
        <v>560</v>
      </c>
      <c r="AL5">
        <v>10</v>
      </c>
      <c r="AM5">
        <v>3945.87</v>
      </c>
      <c r="AN5">
        <v>473.50400000000002</v>
      </c>
      <c r="AO5">
        <v>585</v>
      </c>
      <c r="AP5">
        <v>10</v>
      </c>
      <c r="AQ5">
        <v>4853.1899999999996</v>
      </c>
      <c r="AR5">
        <v>582.38199999999995</v>
      </c>
      <c r="AS5">
        <v>610</v>
      </c>
      <c r="AT5">
        <v>10</v>
      </c>
      <c r="AU5">
        <v>14364.5</v>
      </c>
      <c r="AV5">
        <v>1723.74</v>
      </c>
      <c r="AW5">
        <v>645</v>
      </c>
      <c r="AX5">
        <v>10</v>
      </c>
      <c r="AY5">
        <v>3856.79</v>
      </c>
      <c r="AZ5">
        <v>462.815</v>
      </c>
      <c r="BA5">
        <v>680</v>
      </c>
      <c r="BB5">
        <v>10</v>
      </c>
      <c r="BC5">
        <v>5810.24</v>
      </c>
      <c r="BD5">
        <v>697.22799999999995</v>
      </c>
      <c r="BE5">
        <v>705</v>
      </c>
      <c r="BF5">
        <v>10</v>
      </c>
      <c r="BG5">
        <v>2167.88</v>
      </c>
      <c r="BH5">
        <v>260.14499999999998</v>
      </c>
      <c r="BI5">
        <v>730</v>
      </c>
      <c r="BJ5">
        <v>10</v>
      </c>
      <c r="BK5">
        <v>6496.08</v>
      </c>
      <c r="BL5">
        <v>779.53</v>
      </c>
      <c r="BM5">
        <v>760</v>
      </c>
      <c r="BN5">
        <v>10</v>
      </c>
      <c r="BO5">
        <v>5565.13</v>
      </c>
      <c r="BP5">
        <v>667.81500000000005</v>
      </c>
      <c r="BQ5">
        <v>810</v>
      </c>
      <c r="BR5">
        <v>10</v>
      </c>
      <c r="BS5">
        <v>8865.7999999999993</v>
      </c>
      <c r="BT5">
        <v>1063.9000000000001</v>
      </c>
      <c r="BU5">
        <v>860</v>
      </c>
      <c r="BV5">
        <v>10</v>
      </c>
      <c r="BW5">
        <v>6841.52</v>
      </c>
      <c r="BX5">
        <v>820.98299999999995</v>
      </c>
      <c r="BY5">
        <v>900</v>
      </c>
      <c r="BZ5">
        <v>10</v>
      </c>
      <c r="CA5">
        <v>1477.56</v>
      </c>
      <c r="CB5">
        <v>177.30699999999999</v>
      </c>
      <c r="CC5">
        <v>940</v>
      </c>
      <c r="CD5">
        <v>10</v>
      </c>
      <c r="CE5">
        <v>819.70399999999995</v>
      </c>
      <c r="CF5">
        <v>98.364000000000004</v>
      </c>
      <c r="CG5">
        <v>4.1399999999999997</v>
      </c>
      <c r="CH5">
        <v>95</v>
      </c>
    </row>
    <row r="6" spans="1:86" x14ac:dyDescent="0.2">
      <c r="A6" t="s">
        <v>83</v>
      </c>
      <c r="B6" t="s">
        <v>84</v>
      </c>
      <c r="C6">
        <v>6858</v>
      </c>
      <c r="D6">
        <v>102</v>
      </c>
      <c r="E6" t="s">
        <v>425</v>
      </c>
      <c r="F6">
        <v>31</v>
      </c>
      <c r="G6">
        <v>1</v>
      </c>
      <c r="H6" t="s">
        <v>85</v>
      </c>
      <c r="I6" t="s">
        <v>188</v>
      </c>
      <c r="J6">
        <v>18.426400000000001</v>
      </c>
      <c r="K6">
        <v>20</v>
      </c>
      <c r="L6">
        <v>20</v>
      </c>
      <c r="M6">
        <v>410</v>
      </c>
      <c r="N6">
        <v>10</v>
      </c>
      <c r="O6">
        <v>6015.77</v>
      </c>
      <c r="P6">
        <v>721.89200000000005</v>
      </c>
      <c r="Q6">
        <v>435</v>
      </c>
      <c r="R6">
        <v>10</v>
      </c>
      <c r="S6">
        <v>4807.75</v>
      </c>
      <c r="T6">
        <v>576.92899999999997</v>
      </c>
      <c r="U6">
        <v>460</v>
      </c>
      <c r="V6">
        <v>10</v>
      </c>
      <c r="W6">
        <v>3899.42</v>
      </c>
      <c r="X6">
        <v>467.93099999999998</v>
      </c>
      <c r="Y6">
        <v>485</v>
      </c>
      <c r="Z6">
        <v>10</v>
      </c>
      <c r="AA6">
        <v>11847.7</v>
      </c>
      <c r="AB6">
        <v>1421.73</v>
      </c>
      <c r="AC6">
        <v>510</v>
      </c>
      <c r="AD6">
        <v>10</v>
      </c>
      <c r="AE6">
        <v>7734.48</v>
      </c>
      <c r="AF6">
        <v>928.13699999999994</v>
      </c>
      <c r="AG6">
        <v>535</v>
      </c>
      <c r="AH6">
        <v>10</v>
      </c>
      <c r="AI6">
        <v>4389.3999999999996</v>
      </c>
      <c r="AJ6">
        <v>526.72900000000004</v>
      </c>
      <c r="AK6">
        <v>560</v>
      </c>
      <c r="AL6">
        <v>10</v>
      </c>
      <c r="AM6">
        <v>4435.71</v>
      </c>
      <c r="AN6">
        <v>532.28499999999997</v>
      </c>
      <c r="AO6">
        <v>585</v>
      </c>
      <c r="AP6">
        <v>10</v>
      </c>
      <c r="AQ6">
        <v>5576.89</v>
      </c>
      <c r="AR6">
        <v>669.22699999999998</v>
      </c>
      <c r="AS6">
        <v>610</v>
      </c>
      <c r="AT6">
        <v>10</v>
      </c>
      <c r="AU6">
        <v>16202.6</v>
      </c>
      <c r="AV6">
        <v>1944.31</v>
      </c>
      <c r="AW6">
        <v>645</v>
      </c>
      <c r="AX6">
        <v>10</v>
      </c>
      <c r="AY6">
        <v>4493.7299999999996</v>
      </c>
      <c r="AZ6">
        <v>539.24699999999996</v>
      </c>
      <c r="BA6">
        <v>680</v>
      </c>
      <c r="BB6">
        <v>10</v>
      </c>
      <c r="BC6">
        <v>6224.07</v>
      </c>
      <c r="BD6">
        <v>746.88900000000001</v>
      </c>
      <c r="BE6">
        <v>705</v>
      </c>
      <c r="BF6">
        <v>10</v>
      </c>
      <c r="BG6">
        <v>2405.92</v>
      </c>
      <c r="BH6">
        <v>288.70999999999998</v>
      </c>
      <c r="BI6">
        <v>730</v>
      </c>
      <c r="BJ6">
        <v>10</v>
      </c>
      <c r="BK6">
        <v>7637.88</v>
      </c>
      <c r="BL6">
        <v>916.54600000000005</v>
      </c>
      <c r="BM6">
        <v>760</v>
      </c>
      <c r="BN6">
        <v>10</v>
      </c>
      <c r="BO6">
        <v>6302.31</v>
      </c>
      <c r="BP6">
        <v>756.27700000000004</v>
      </c>
      <c r="BQ6">
        <v>810</v>
      </c>
      <c r="BR6">
        <v>10</v>
      </c>
      <c r="BS6">
        <v>9664.4500000000007</v>
      </c>
      <c r="BT6">
        <v>1159.73</v>
      </c>
      <c r="BU6">
        <v>860</v>
      </c>
      <c r="BV6">
        <v>10</v>
      </c>
      <c r="BW6">
        <v>7479.5</v>
      </c>
      <c r="BX6">
        <v>897.54</v>
      </c>
      <c r="BY6">
        <v>900</v>
      </c>
      <c r="BZ6">
        <v>10</v>
      </c>
      <c r="CA6">
        <v>1608.7</v>
      </c>
      <c r="CB6">
        <v>193.04400000000001</v>
      </c>
      <c r="CC6">
        <v>940</v>
      </c>
      <c r="CD6">
        <v>10</v>
      </c>
      <c r="CE6">
        <v>910.58600000000001</v>
      </c>
      <c r="CF6">
        <v>109.27</v>
      </c>
      <c r="CG6">
        <v>4.1399999999999997</v>
      </c>
      <c r="CH6">
        <v>95</v>
      </c>
    </row>
    <row r="7" spans="1:86" x14ac:dyDescent="0.2">
      <c r="A7" t="s">
        <v>83</v>
      </c>
      <c r="B7" t="s">
        <v>84</v>
      </c>
      <c r="C7">
        <v>6858</v>
      </c>
      <c r="D7">
        <v>103</v>
      </c>
      <c r="E7" t="s">
        <v>425</v>
      </c>
      <c r="F7">
        <v>32</v>
      </c>
      <c r="G7">
        <v>1</v>
      </c>
      <c r="H7" t="s">
        <v>85</v>
      </c>
      <c r="I7" t="s">
        <v>189</v>
      </c>
      <c r="J7">
        <v>18.4267</v>
      </c>
      <c r="K7">
        <v>20</v>
      </c>
      <c r="L7">
        <v>20</v>
      </c>
      <c r="M7">
        <v>410</v>
      </c>
      <c r="N7">
        <v>10</v>
      </c>
      <c r="O7">
        <v>5710.3</v>
      </c>
      <c r="P7">
        <v>685.23599999999999</v>
      </c>
      <c r="Q7">
        <v>435</v>
      </c>
      <c r="R7">
        <v>10</v>
      </c>
      <c r="S7">
        <v>4393.07</v>
      </c>
      <c r="T7">
        <v>527.16800000000001</v>
      </c>
      <c r="U7">
        <v>460</v>
      </c>
      <c r="V7">
        <v>10</v>
      </c>
      <c r="W7">
        <v>3774.08</v>
      </c>
      <c r="X7">
        <v>452.89</v>
      </c>
      <c r="Y7">
        <v>485</v>
      </c>
      <c r="Z7">
        <v>10</v>
      </c>
      <c r="AA7">
        <v>10626.7</v>
      </c>
      <c r="AB7">
        <v>1275.2</v>
      </c>
      <c r="AC7">
        <v>510</v>
      </c>
      <c r="AD7">
        <v>10</v>
      </c>
      <c r="AE7">
        <v>7171.36</v>
      </c>
      <c r="AF7">
        <v>860.56299999999999</v>
      </c>
      <c r="AG7">
        <v>535</v>
      </c>
      <c r="AH7">
        <v>10</v>
      </c>
      <c r="AI7">
        <v>3921.87</v>
      </c>
      <c r="AJ7">
        <v>470.62400000000002</v>
      </c>
      <c r="AK7">
        <v>560</v>
      </c>
      <c r="AL7">
        <v>10</v>
      </c>
      <c r="AM7">
        <v>4747.55</v>
      </c>
      <c r="AN7">
        <v>569.70600000000002</v>
      </c>
      <c r="AO7">
        <v>585</v>
      </c>
      <c r="AP7">
        <v>10</v>
      </c>
      <c r="AQ7">
        <v>5643.02</v>
      </c>
      <c r="AR7">
        <v>677.16300000000001</v>
      </c>
      <c r="AS7">
        <v>610</v>
      </c>
      <c r="AT7">
        <v>10</v>
      </c>
      <c r="AU7">
        <v>18372.2</v>
      </c>
      <c r="AV7">
        <v>2204.66</v>
      </c>
      <c r="AW7">
        <v>645</v>
      </c>
      <c r="AX7">
        <v>10</v>
      </c>
      <c r="AY7">
        <v>4700.6099999999997</v>
      </c>
      <c r="AZ7">
        <v>564.07399999999996</v>
      </c>
      <c r="BA7">
        <v>680</v>
      </c>
      <c r="BB7">
        <v>10</v>
      </c>
      <c r="BC7">
        <v>6722.54</v>
      </c>
      <c r="BD7">
        <v>806.70399999999995</v>
      </c>
      <c r="BE7">
        <v>705</v>
      </c>
      <c r="BF7">
        <v>10</v>
      </c>
      <c r="BG7">
        <v>2538.69</v>
      </c>
      <c r="BH7">
        <v>304.64299999999997</v>
      </c>
      <c r="BI7">
        <v>730</v>
      </c>
      <c r="BJ7">
        <v>10</v>
      </c>
      <c r="BK7">
        <v>8484.6200000000008</v>
      </c>
      <c r="BL7">
        <v>1018.15</v>
      </c>
      <c r="BM7">
        <v>760</v>
      </c>
      <c r="BN7">
        <v>10</v>
      </c>
      <c r="BO7">
        <v>6910.03</v>
      </c>
      <c r="BP7">
        <v>829.20299999999997</v>
      </c>
      <c r="BQ7">
        <v>810</v>
      </c>
      <c r="BR7">
        <v>10</v>
      </c>
      <c r="BS7">
        <v>10709.7</v>
      </c>
      <c r="BT7">
        <v>1285.17</v>
      </c>
      <c r="BU7">
        <v>860</v>
      </c>
      <c r="BV7">
        <v>10</v>
      </c>
      <c r="BW7">
        <v>7848.42</v>
      </c>
      <c r="BX7">
        <v>941.81100000000004</v>
      </c>
      <c r="BY7">
        <v>900</v>
      </c>
      <c r="BZ7">
        <v>10</v>
      </c>
      <c r="CA7">
        <v>1649.26</v>
      </c>
      <c r="CB7">
        <v>197.911</v>
      </c>
      <c r="CC7">
        <v>940</v>
      </c>
      <c r="CD7">
        <v>10</v>
      </c>
      <c r="CE7">
        <v>961.76300000000003</v>
      </c>
      <c r="CF7">
        <v>115.41200000000001</v>
      </c>
      <c r="CG7">
        <v>4.1399999999999997</v>
      </c>
      <c r="CH7">
        <v>95</v>
      </c>
    </row>
    <row r="8" spans="1:86" x14ac:dyDescent="0.2">
      <c r="A8" t="s">
        <v>83</v>
      </c>
      <c r="B8" t="s">
        <v>84</v>
      </c>
      <c r="C8">
        <v>6858</v>
      </c>
      <c r="D8">
        <v>167</v>
      </c>
      <c r="E8" t="s">
        <v>425</v>
      </c>
      <c r="F8">
        <v>25</v>
      </c>
      <c r="G8">
        <v>2</v>
      </c>
      <c r="H8" t="s">
        <v>85</v>
      </c>
      <c r="I8" t="s">
        <v>253</v>
      </c>
      <c r="J8">
        <v>18.464700000000001</v>
      </c>
      <c r="K8">
        <v>20</v>
      </c>
      <c r="L8">
        <v>20</v>
      </c>
      <c r="M8">
        <v>410</v>
      </c>
      <c r="N8">
        <v>10</v>
      </c>
      <c r="O8">
        <v>11589.9</v>
      </c>
      <c r="P8">
        <v>1390.79</v>
      </c>
      <c r="Q8">
        <v>435</v>
      </c>
      <c r="R8">
        <v>10</v>
      </c>
      <c r="S8">
        <v>9723.25</v>
      </c>
      <c r="T8">
        <v>1166.79</v>
      </c>
      <c r="U8">
        <v>460</v>
      </c>
      <c r="V8">
        <v>10</v>
      </c>
      <c r="W8">
        <v>6355.13</v>
      </c>
      <c r="X8">
        <v>762.61599999999999</v>
      </c>
      <c r="Y8">
        <v>485</v>
      </c>
      <c r="Z8">
        <v>10</v>
      </c>
      <c r="AA8">
        <v>11449.5</v>
      </c>
      <c r="AB8">
        <v>1373.94</v>
      </c>
      <c r="AC8">
        <v>510</v>
      </c>
      <c r="AD8">
        <v>10</v>
      </c>
      <c r="AE8">
        <v>12024.6</v>
      </c>
      <c r="AF8">
        <v>1442.95</v>
      </c>
      <c r="AG8">
        <v>535</v>
      </c>
      <c r="AH8">
        <v>10</v>
      </c>
      <c r="AI8">
        <v>9029.1200000000008</v>
      </c>
      <c r="AJ8">
        <v>1083.49</v>
      </c>
      <c r="AK8">
        <v>560</v>
      </c>
      <c r="AL8">
        <v>10</v>
      </c>
      <c r="AM8">
        <v>3389.98</v>
      </c>
      <c r="AN8">
        <v>406.798</v>
      </c>
      <c r="AO8">
        <v>585</v>
      </c>
      <c r="AP8">
        <v>10</v>
      </c>
      <c r="AQ8">
        <v>4966.5</v>
      </c>
      <c r="AR8">
        <v>595.98</v>
      </c>
      <c r="AS8">
        <v>610</v>
      </c>
      <c r="AT8">
        <v>10</v>
      </c>
      <c r="AU8">
        <v>5351.09</v>
      </c>
      <c r="AV8">
        <v>642.13099999999997</v>
      </c>
      <c r="AW8">
        <v>645</v>
      </c>
      <c r="AX8">
        <v>10</v>
      </c>
      <c r="AY8">
        <v>2280.17</v>
      </c>
      <c r="AZ8">
        <v>273.62099999999998</v>
      </c>
      <c r="BA8">
        <v>680</v>
      </c>
      <c r="BB8">
        <v>10</v>
      </c>
      <c r="BC8">
        <v>3337.53</v>
      </c>
      <c r="BD8">
        <v>400.50400000000002</v>
      </c>
      <c r="BE8">
        <v>705</v>
      </c>
      <c r="BF8">
        <v>10</v>
      </c>
      <c r="BG8">
        <v>1962.77</v>
      </c>
      <c r="BH8">
        <v>235.53200000000001</v>
      </c>
      <c r="BI8">
        <v>730</v>
      </c>
      <c r="BJ8">
        <v>10</v>
      </c>
      <c r="BK8">
        <v>9769.24</v>
      </c>
      <c r="BL8">
        <v>1172.31</v>
      </c>
      <c r="BM8">
        <v>760</v>
      </c>
      <c r="BN8">
        <v>10</v>
      </c>
      <c r="BO8">
        <v>10219.1</v>
      </c>
      <c r="BP8">
        <v>1226.29</v>
      </c>
      <c r="BQ8">
        <v>810</v>
      </c>
      <c r="BR8">
        <v>10</v>
      </c>
      <c r="BS8">
        <v>11796.1</v>
      </c>
      <c r="BT8">
        <v>1415.53</v>
      </c>
      <c r="BU8">
        <v>860</v>
      </c>
      <c r="BV8">
        <v>10</v>
      </c>
      <c r="BW8">
        <v>12060.5</v>
      </c>
      <c r="BX8">
        <v>1447.26</v>
      </c>
      <c r="BY8">
        <v>900</v>
      </c>
      <c r="BZ8">
        <v>10</v>
      </c>
      <c r="CA8">
        <v>3759.74</v>
      </c>
      <c r="CB8">
        <v>451.16800000000001</v>
      </c>
      <c r="CC8">
        <v>940</v>
      </c>
      <c r="CD8">
        <v>10</v>
      </c>
      <c r="CE8">
        <v>1650</v>
      </c>
      <c r="CF8">
        <v>198</v>
      </c>
      <c r="CG8">
        <v>4.1500000000000004</v>
      </c>
      <c r="CH8">
        <v>96</v>
      </c>
    </row>
    <row r="9" spans="1:86" x14ac:dyDescent="0.2">
      <c r="A9" t="s">
        <v>83</v>
      </c>
      <c r="B9" t="s">
        <v>84</v>
      </c>
      <c r="C9">
        <v>6858</v>
      </c>
      <c r="D9">
        <v>168</v>
      </c>
      <c r="E9" t="s">
        <v>425</v>
      </c>
      <c r="F9">
        <v>26</v>
      </c>
      <c r="G9">
        <v>2</v>
      </c>
      <c r="H9" t="s">
        <v>85</v>
      </c>
      <c r="I9" t="s">
        <v>254</v>
      </c>
      <c r="J9">
        <v>18.465299999999999</v>
      </c>
      <c r="K9">
        <v>20</v>
      </c>
      <c r="L9">
        <v>20</v>
      </c>
      <c r="M9">
        <v>410</v>
      </c>
      <c r="N9">
        <v>10</v>
      </c>
      <c r="O9">
        <v>16216.2</v>
      </c>
      <c r="P9">
        <v>1945.94</v>
      </c>
      <c r="Q9">
        <v>435</v>
      </c>
      <c r="R9">
        <v>10</v>
      </c>
      <c r="S9">
        <v>19763</v>
      </c>
      <c r="T9">
        <v>2371.56</v>
      </c>
      <c r="U9">
        <v>460</v>
      </c>
      <c r="V9">
        <v>10</v>
      </c>
      <c r="W9">
        <v>17763.7</v>
      </c>
      <c r="X9">
        <v>2131.65</v>
      </c>
      <c r="Y9">
        <v>485</v>
      </c>
      <c r="Z9">
        <v>10</v>
      </c>
      <c r="AA9">
        <v>21984.5</v>
      </c>
      <c r="AB9">
        <v>2638.14</v>
      </c>
      <c r="AC9">
        <v>510</v>
      </c>
      <c r="AD9">
        <v>10</v>
      </c>
      <c r="AE9">
        <v>16332.4</v>
      </c>
      <c r="AF9">
        <v>1959.89</v>
      </c>
      <c r="AG9">
        <v>535</v>
      </c>
      <c r="AH9">
        <v>10</v>
      </c>
      <c r="AI9">
        <v>10654.2</v>
      </c>
      <c r="AJ9">
        <v>1278.5</v>
      </c>
      <c r="AK9">
        <v>560</v>
      </c>
      <c r="AL9">
        <v>10</v>
      </c>
      <c r="AM9">
        <v>6793.52</v>
      </c>
      <c r="AN9">
        <v>815.22299999999996</v>
      </c>
      <c r="AO9">
        <v>585</v>
      </c>
      <c r="AP9">
        <v>10</v>
      </c>
      <c r="AQ9">
        <v>10543.8</v>
      </c>
      <c r="AR9">
        <v>1265.26</v>
      </c>
      <c r="AS9">
        <v>610</v>
      </c>
      <c r="AT9">
        <v>10</v>
      </c>
      <c r="AU9">
        <v>30287.9</v>
      </c>
      <c r="AV9">
        <v>3634.55</v>
      </c>
      <c r="AW9">
        <v>645</v>
      </c>
      <c r="AX9">
        <v>10</v>
      </c>
      <c r="AY9">
        <v>11156.2</v>
      </c>
      <c r="AZ9">
        <v>1338.75</v>
      </c>
      <c r="BA9">
        <v>680</v>
      </c>
      <c r="BB9">
        <v>10</v>
      </c>
      <c r="BC9">
        <v>12578.2</v>
      </c>
      <c r="BD9">
        <v>1509.38</v>
      </c>
      <c r="BE9">
        <v>705</v>
      </c>
      <c r="BF9">
        <v>10</v>
      </c>
      <c r="BG9">
        <v>4314.3599999999997</v>
      </c>
      <c r="BH9">
        <v>517.72299999999996</v>
      </c>
      <c r="BI9">
        <v>730</v>
      </c>
      <c r="BJ9">
        <v>10</v>
      </c>
      <c r="BK9">
        <v>24218.7</v>
      </c>
      <c r="BL9">
        <v>2906.24</v>
      </c>
      <c r="BM9">
        <v>760</v>
      </c>
      <c r="BN9">
        <v>10</v>
      </c>
      <c r="BO9">
        <v>19587.2</v>
      </c>
      <c r="BP9">
        <v>2350.46</v>
      </c>
      <c r="BQ9">
        <v>810</v>
      </c>
      <c r="BR9">
        <v>10</v>
      </c>
      <c r="BS9">
        <v>19521.5</v>
      </c>
      <c r="BT9">
        <v>2342.58</v>
      </c>
      <c r="BU9">
        <v>860</v>
      </c>
      <c r="BV9">
        <v>10</v>
      </c>
      <c r="BW9">
        <v>15023.6</v>
      </c>
      <c r="BX9">
        <v>1802.83</v>
      </c>
      <c r="BY9">
        <v>900</v>
      </c>
      <c r="BZ9">
        <v>10</v>
      </c>
      <c r="CA9">
        <v>4791.63</v>
      </c>
      <c r="CB9">
        <v>574.99599999999998</v>
      </c>
      <c r="CC9">
        <v>940</v>
      </c>
      <c r="CD9">
        <v>10</v>
      </c>
      <c r="CE9">
        <v>3430.58</v>
      </c>
      <c r="CF9">
        <v>411.67</v>
      </c>
      <c r="CG9">
        <v>4.1399999999999997</v>
      </c>
      <c r="CH9">
        <v>96</v>
      </c>
    </row>
    <row r="10" spans="1:86" x14ac:dyDescent="0.2">
      <c r="A10" t="s">
        <v>83</v>
      </c>
      <c r="B10" t="s">
        <v>84</v>
      </c>
      <c r="C10">
        <v>6858</v>
      </c>
      <c r="D10">
        <v>169</v>
      </c>
      <c r="E10" t="s">
        <v>425</v>
      </c>
      <c r="F10">
        <v>27</v>
      </c>
      <c r="G10">
        <v>2</v>
      </c>
      <c r="H10" t="s">
        <v>85</v>
      </c>
      <c r="I10" t="s">
        <v>255</v>
      </c>
      <c r="J10">
        <v>18.465800000000002</v>
      </c>
      <c r="K10">
        <v>20</v>
      </c>
      <c r="L10">
        <v>20</v>
      </c>
      <c r="M10">
        <v>410</v>
      </c>
      <c r="N10">
        <v>10</v>
      </c>
      <c r="O10">
        <v>15808.6</v>
      </c>
      <c r="P10">
        <v>1897.03</v>
      </c>
      <c r="Q10">
        <v>435</v>
      </c>
      <c r="R10">
        <v>10</v>
      </c>
      <c r="S10">
        <v>17975.400000000001</v>
      </c>
      <c r="T10">
        <v>2157.0500000000002</v>
      </c>
      <c r="U10">
        <v>460</v>
      </c>
      <c r="V10">
        <v>10</v>
      </c>
      <c r="W10">
        <v>15211.5</v>
      </c>
      <c r="X10">
        <v>1825.38</v>
      </c>
      <c r="Y10">
        <v>485</v>
      </c>
      <c r="Z10">
        <v>10</v>
      </c>
      <c r="AA10">
        <v>21278.9</v>
      </c>
      <c r="AB10">
        <v>2553.46</v>
      </c>
      <c r="AC10">
        <v>510</v>
      </c>
      <c r="AD10">
        <v>10</v>
      </c>
      <c r="AE10">
        <v>15253.4</v>
      </c>
      <c r="AF10">
        <v>1830.41</v>
      </c>
      <c r="AG10">
        <v>535</v>
      </c>
      <c r="AH10">
        <v>10</v>
      </c>
      <c r="AI10">
        <v>9613.3799999999992</v>
      </c>
      <c r="AJ10">
        <v>1153.5999999999999</v>
      </c>
      <c r="AK10">
        <v>560</v>
      </c>
      <c r="AL10">
        <v>10</v>
      </c>
      <c r="AM10">
        <v>5996.21</v>
      </c>
      <c r="AN10">
        <v>719.54600000000005</v>
      </c>
      <c r="AO10">
        <v>585</v>
      </c>
      <c r="AP10">
        <v>10</v>
      </c>
      <c r="AQ10">
        <v>10087.6</v>
      </c>
      <c r="AR10">
        <v>1210.51</v>
      </c>
      <c r="AS10">
        <v>610</v>
      </c>
      <c r="AT10">
        <v>10</v>
      </c>
      <c r="AU10">
        <v>27550.799999999999</v>
      </c>
      <c r="AV10">
        <v>3306.1</v>
      </c>
      <c r="AW10">
        <v>645</v>
      </c>
      <c r="AX10">
        <v>10</v>
      </c>
      <c r="AY10">
        <v>10785.8</v>
      </c>
      <c r="AZ10">
        <v>1294.29</v>
      </c>
      <c r="BA10">
        <v>680</v>
      </c>
      <c r="BB10">
        <v>10</v>
      </c>
      <c r="BC10">
        <v>8132.27</v>
      </c>
      <c r="BD10">
        <v>975.87199999999996</v>
      </c>
      <c r="BE10">
        <v>705</v>
      </c>
      <c r="BF10">
        <v>10</v>
      </c>
      <c r="BG10">
        <v>3728.92</v>
      </c>
      <c r="BH10">
        <v>447.471</v>
      </c>
      <c r="BI10">
        <v>730</v>
      </c>
      <c r="BJ10">
        <v>10</v>
      </c>
      <c r="BK10">
        <v>22759</v>
      </c>
      <c r="BL10">
        <v>2731.08</v>
      </c>
      <c r="BM10">
        <v>760</v>
      </c>
      <c r="BN10">
        <v>10</v>
      </c>
      <c r="BO10">
        <v>17857.2</v>
      </c>
      <c r="BP10">
        <v>2142.87</v>
      </c>
      <c r="BQ10">
        <v>810</v>
      </c>
      <c r="BR10">
        <v>10</v>
      </c>
      <c r="BS10">
        <v>17725.099999999999</v>
      </c>
      <c r="BT10">
        <v>2127.02</v>
      </c>
      <c r="BU10">
        <v>860</v>
      </c>
      <c r="BV10">
        <v>10</v>
      </c>
      <c r="BW10">
        <v>13424.6</v>
      </c>
      <c r="BX10">
        <v>1610.95</v>
      </c>
      <c r="BY10">
        <v>900</v>
      </c>
      <c r="BZ10">
        <v>10</v>
      </c>
      <c r="CA10">
        <v>4521.0200000000004</v>
      </c>
      <c r="CB10">
        <v>542.52200000000005</v>
      </c>
      <c r="CC10">
        <v>940</v>
      </c>
      <c r="CD10">
        <v>10</v>
      </c>
      <c r="CE10">
        <v>3130.58</v>
      </c>
      <c r="CF10">
        <v>375.67</v>
      </c>
      <c r="CG10">
        <v>4.1399999999999997</v>
      </c>
      <c r="CH10">
        <v>96</v>
      </c>
    </row>
    <row r="11" spans="1:86" x14ac:dyDescent="0.2">
      <c r="A11" t="s">
        <v>83</v>
      </c>
      <c r="B11" t="s">
        <v>84</v>
      </c>
      <c r="C11">
        <v>6858</v>
      </c>
      <c r="D11">
        <v>170</v>
      </c>
      <c r="E11" t="s">
        <v>425</v>
      </c>
      <c r="F11">
        <v>28</v>
      </c>
      <c r="G11">
        <v>2</v>
      </c>
      <c r="H11" t="s">
        <v>85</v>
      </c>
      <c r="I11" t="s">
        <v>256</v>
      </c>
      <c r="J11">
        <v>18.466100000000001</v>
      </c>
      <c r="K11">
        <v>20</v>
      </c>
      <c r="L11">
        <v>20</v>
      </c>
      <c r="M11">
        <v>410</v>
      </c>
      <c r="N11">
        <v>10</v>
      </c>
      <c r="O11">
        <v>13455.9</v>
      </c>
      <c r="P11">
        <v>1614.71</v>
      </c>
      <c r="Q11">
        <v>435</v>
      </c>
      <c r="R11">
        <v>10</v>
      </c>
      <c r="S11">
        <v>14528.1</v>
      </c>
      <c r="T11">
        <v>1743.37</v>
      </c>
      <c r="U11">
        <v>460</v>
      </c>
      <c r="V11">
        <v>10</v>
      </c>
      <c r="W11">
        <v>20899</v>
      </c>
      <c r="X11">
        <v>2507.89</v>
      </c>
      <c r="Y11">
        <v>485</v>
      </c>
      <c r="Z11">
        <v>10</v>
      </c>
      <c r="AA11">
        <v>20299.8</v>
      </c>
      <c r="AB11">
        <v>2435.98</v>
      </c>
      <c r="AC11">
        <v>510</v>
      </c>
      <c r="AD11">
        <v>10</v>
      </c>
      <c r="AE11">
        <v>10881.9</v>
      </c>
      <c r="AF11">
        <v>1305.83</v>
      </c>
      <c r="AG11">
        <v>535</v>
      </c>
      <c r="AH11">
        <v>10</v>
      </c>
      <c r="AI11">
        <v>13657.8</v>
      </c>
      <c r="AJ11">
        <v>1638.94</v>
      </c>
      <c r="AK11">
        <v>560</v>
      </c>
      <c r="AL11">
        <v>10</v>
      </c>
      <c r="AM11">
        <v>7846.69</v>
      </c>
      <c r="AN11">
        <v>941.60199999999998</v>
      </c>
      <c r="AO11">
        <v>585</v>
      </c>
      <c r="AP11">
        <v>10</v>
      </c>
      <c r="AQ11">
        <v>11263.7</v>
      </c>
      <c r="AR11">
        <v>1351.65</v>
      </c>
      <c r="AS11">
        <v>610</v>
      </c>
      <c r="AT11">
        <v>10</v>
      </c>
      <c r="AU11">
        <v>29206.5</v>
      </c>
      <c r="AV11">
        <v>3504.78</v>
      </c>
      <c r="AW11">
        <v>645</v>
      </c>
      <c r="AX11">
        <v>10</v>
      </c>
      <c r="AY11">
        <v>10768</v>
      </c>
      <c r="AZ11">
        <v>1292.1600000000001</v>
      </c>
      <c r="BA11">
        <v>680</v>
      </c>
      <c r="BB11">
        <v>10</v>
      </c>
      <c r="BC11">
        <v>12273.7</v>
      </c>
      <c r="BD11">
        <v>1472.85</v>
      </c>
      <c r="BE11">
        <v>705</v>
      </c>
      <c r="BF11">
        <v>10</v>
      </c>
      <c r="BG11">
        <v>5347.7</v>
      </c>
      <c r="BH11">
        <v>641.72299999999996</v>
      </c>
      <c r="BI11">
        <v>730</v>
      </c>
      <c r="BJ11">
        <v>10</v>
      </c>
      <c r="BK11">
        <v>23127.1</v>
      </c>
      <c r="BL11">
        <v>2775.25</v>
      </c>
      <c r="BM11">
        <v>760</v>
      </c>
      <c r="BN11">
        <v>10</v>
      </c>
      <c r="BO11">
        <v>18969.599999999999</v>
      </c>
      <c r="BP11">
        <v>2276.35</v>
      </c>
      <c r="BQ11">
        <v>810</v>
      </c>
      <c r="BR11">
        <v>10</v>
      </c>
      <c r="BS11">
        <v>18726.099999999999</v>
      </c>
      <c r="BT11">
        <v>2247.13</v>
      </c>
      <c r="BU11">
        <v>860</v>
      </c>
      <c r="BV11">
        <v>10</v>
      </c>
      <c r="BW11">
        <v>14269.3</v>
      </c>
      <c r="BX11">
        <v>1712.32</v>
      </c>
      <c r="BY11">
        <v>900</v>
      </c>
      <c r="BZ11">
        <v>10</v>
      </c>
      <c r="CA11">
        <v>4736.07</v>
      </c>
      <c r="CB11">
        <v>568.32799999999997</v>
      </c>
      <c r="CC11">
        <v>940</v>
      </c>
      <c r="CD11">
        <v>10</v>
      </c>
      <c r="CE11">
        <v>3196.76</v>
      </c>
      <c r="CF11">
        <v>383.61099999999999</v>
      </c>
      <c r="CG11">
        <v>4.1399999999999997</v>
      </c>
      <c r="CH11">
        <v>96</v>
      </c>
    </row>
    <row r="12" spans="1:86" x14ac:dyDescent="0.2">
      <c r="A12" t="s">
        <v>83</v>
      </c>
      <c r="B12" t="s">
        <v>84</v>
      </c>
      <c r="C12">
        <v>6858</v>
      </c>
      <c r="D12">
        <v>235</v>
      </c>
      <c r="E12" t="s">
        <v>425</v>
      </c>
      <c r="F12">
        <v>29</v>
      </c>
      <c r="G12">
        <v>3</v>
      </c>
      <c r="H12" t="s">
        <v>85</v>
      </c>
      <c r="I12" t="s">
        <v>321</v>
      </c>
      <c r="J12">
        <v>18.5078</v>
      </c>
      <c r="K12">
        <v>20</v>
      </c>
      <c r="L12">
        <v>20</v>
      </c>
      <c r="M12">
        <v>410</v>
      </c>
      <c r="N12">
        <v>10</v>
      </c>
      <c r="O12">
        <v>7339.75</v>
      </c>
      <c r="P12">
        <v>880.76900000000001</v>
      </c>
      <c r="Q12">
        <v>435</v>
      </c>
      <c r="R12">
        <v>10</v>
      </c>
      <c r="S12">
        <v>4200.6400000000003</v>
      </c>
      <c r="T12">
        <v>504.077</v>
      </c>
      <c r="U12">
        <v>460</v>
      </c>
      <c r="V12">
        <v>10</v>
      </c>
      <c r="W12">
        <v>2447.35</v>
      </c>
      <c r="X12">
        <v>293.68200000000002</v>
      </c>
      <c r="Y12">
        <v>485</v>
      </c>
      <c r="Z12">
        <v>10</v>
      </c>
      <c r="AA12">
        <v>7493.45</v>
      </c>
      <c r="AB12">
        <v>899.21400000000006</v>
      </c>
      <c r="AC12">
        <v>510</v>
      </c>
      <c r="AD12">
        <v>10</v>
      </c>
      <c r="AE12">
        <v>3079.7</v>
      </c>
      <c r="AF12">
        <v>369.56299999999999</v>
      </c>
      <c r="AG12">
        <v>535</v>
      </c>
      <c r="AH12">
        <v>10</v>
      </c>
      <c r="AI12">
        <v>2501.1</v>
      </c>
      <c r="AJ12">
        <v>300.13200000000001</v>
      </c>
      <c r="AK12">
        <v>560</v>
      </c>
      <c r="AL12">
        <v>10</v>
      </c>
      <c r="AM12">
        <v>1751.63</v>
      </c>
      <c r="AN12">
        <v>210.196</v>
      </c>
      <c r="AO12">
        <v>585</v>
      </c>
      <c r="AP12">
        <v>10</v>
      </c>
      <c r="AQ12">
        <v>3238.13</v>
      </c>
      <c r="AR12">
        <v>388.57499999999999</v>
      </c>
      <c r="AS12">
        <v>610</v>
      </c>
      <c r="AT12">
        <v>10</v>
      </c>
      <c r="AU12">
        <v>10197.4</v>
      </c>
      <c r="AV12">
        <v>1223.69</v>
      </c>
      <c r="AW12">
        <v>645</v>
      </c>
      <c r="AX12">
        <v>10</v>
      </c>
      <c r="AY12">
        <v>4177.29</v>
      </c>
      <c r="AZ12">
        <v>501.27499999999998</v>
      </c>
      <c r="BA12">
        <v>680</v>
      </c>
      <c r="BB12">
        <v>10</v>
      </c>
      <c r="BC12">
        <v>2176.52</v>
      </c>
      <c r="BD12">
        <v>261.18200000000002</v>
      </c>
      <c r="BE12">
        <v>705</v>
      </c>
      <c r="BF12">
        <v>10</v>
      </c>
      <c r="BG12">
        <v>1001.42</v>
      </c>
      <c r="BH12">
        <v>120.17</v>
      </c>
      <c r="BI12">
        <v>730</v>
      </c>
      <c r="BJ12">
        <v>10</v>
      </c>
      <c r="BK12">
        <v>8836.9599999999991</v>
      </c>
      <c r="BL12">
        <v>1060.44</v>
      </c>
      <c r="BM12">
        <v>760</v>
      </c>
      <c r="BN12">
        <v>10</v>
      </c>
      <c r="BO12">
        <v>6463.1</v>
      </c>
      <c r="BP12">
        <v>775.572</v>
      </c>
      <c r="BQ12">
        <v>810</v>
      </c>
      <c r="BR12">
        <v>10</v>
      </c>
      <c r="BS12">
        <v>6664.86</v>
      </c>
      <c r="BT12">
        <v>799.78300000000002</v>
      </c>
      <c r="BU12">
        <v>860</v>
      </c>
      <c r="BV12">
        <v>10</v>
      </c>
      <c r="BW12">
        <v>5270.66</v>
      </c>
      <c r="BX12">
        <v>632.47900000000004</v>
      </c>
      <c r="BY12">
        <v>900</v>
      </c>
      <c r="BZ12">
        <v>10</v>
      </c>
      <c r="CA12">
        <v>1621.48</v>
      </c>
      <c r="CB12">
        <v>194.577</v>
      </c>
      <c r="CC12">
        <v>940</v>
      </c>
      <c r="CD12">
        <v>10</v>
      </c>
      <c r="CE12">
        <v>1177.94</v>
      </c>
      <c r="CF12">
        <v>141.35300000000001</v>
      </c>
      <c r="CG12">
        <v>4.1399999999999997</v>
      </c>
      <c r="CH12">
        <v>95</v>
      </c>
    </row>
    <row r="13" spans="1:86" x14ac:dyDescent="0.2">
      <c r="A13" t="s">
        <v>83</v>
      </c>
      <c r="B13" t="s">
        <v>84</v>
      </c>
      <c r="C13">
        <v>6858</v>
      </c>
      <c r="D13">
        <v>288</v>
      </c>
      <c r="E13" t="s">
        <v>425</v>
      </c>
      <c r="F13">
        <v>25</v>
      </c>
      <c r="G13">
        <v>4</v>
      </c>
      <c r="H13" t="s">
        <v>85</v>
      </c>
      <c r="I13" t="s">
        <v>374</v>
      </c>
      <c r="J13">
        <v>18.5428</v>
      </c>
      <c r="K13">
        <v>20</v>
      </c>
      <c r="L13">
        <v>20</v>
      </c>
      <c r="M13">
        <v>410</v>
      </c>
      <c r="N13">
        <v>10</v>
      </c>
      <c r="O13">
        <v>9546.09</v>
      </c>
      <c r="P13">
        <v>1145.53</v>
      </c>
      <c r="Q13">
        <v>435</v>
      </c>
      <c r="R13">
        <v>10</v>
      </c>
      <c r="S13">
        <v>7024.48</v>
      </c>
      <c r="T13">
        <v>842.93799999999999</v>
      </c>
      <c r="U13">
        <v>460</v>
      </c>
      <c r="V13">
        <v>10</v>
      </c>
      <c r="W13">
        <v>3798.22</v>
      </c>
      <c r="X13">
        <v>455.78699999999998</v>
      </c>
      <c r="Y13">
        <v>485</v>
      </c>
      <c r="Z13">
        <v>10</v>
      </c>
      <c r="AA13">
        <v>12898.9</v>
      </c>
      <c r="AB13">
        <v>1547.87</v>
      </c>
      <c r="AC13">
        <v>510</v>
      </c>
      <c r="AD13">
        <v>10</v>
      </c>
      <c r="AE13">
        <v>6383.82</v>
      </c>
      <c r="AF13">
        <v>766.05799999999999</v>
      </c>
      <c r="AG13">
        <v>535</v>
      </c>
      <c r="AH13">
        <v>10</v>
      </c>
      <c r="AI13">
        <v>2394.1</v>
      </c>
      <c r="AJ13">
        <v>287.29199999999997</v>
      </c>
      <c r="AK13">
        <v>560</v>
      </c>
      <c r="AL13">
        <v>10</v>
      </c>
      <c r="AM13">
        <v>3026.1</v>
      </c>
      <c r="AN13">
        <v>363.13200000000001</v>
      </c>
      <c r="AO13">
        <v>585</v>
      </c>
      <c r="AP13">
        <v>10</v>
      </c>
      <c r="AQ13">
        <v>5274.85</v>
      </c>
      <c r="AR13">
        <v>632.98199999999997</v>
      </c>
      <c r="AS13">
        <v>610</v>
      </c>
      <c r="AT13">
        <v>10</v>
      </c>
      <c r="AU13">
        <v>17464</v>
      </c>
      <c r="AV13">
        <v>2095.6799999999998</v>
      </c>
      <c r="AW13">
        <v>645</v>
      </c>
      <c r="AX13">
        <v>10</v>
      </c>
      <c r="AY13">
        <v>6122.9</v>
      </c>
      <c r="AZ13">
        <v>734.74800000000005</v>
      </c>
      <c r="BA13">
        <v>680</v>
      </c>
      <c r="BB13">
        <v>10</v>
      </c>
      <c r="BC13">
        <v>3348.88</v>
      </c>
      <c r="BD13">
        <v>401.86599999999999</v>
      </c>
      <c r="BE13">
        <v>705</v>
      </c>
      <c r="BF13">
        <v>10</v>
      </c>
      <c r="BG13">
        <v>1477.85</v>
      </c>
      <c r="BH13">
        <v>177.34200000000001</v>
      </c>
      <c r="BI13">
        <v>730</v>
      </c>
      <c r="BJ13">
        <v>10</v>
      </c>
      <c r="BK13">
        <v>11705.2</v>
      </c>
      <c r="BL13">
        <v>1404.62</v>
      </c>
      <c r="BM13">
        <v>760</v>
      </c>
      <c r="BN13">
        <v>10</v>
      </c>
      <c r="BO13">
        <v>7816.25</v>
      </c>
      <c r="BP13">
        <v>937.95</v>
      </c>
      <c r="BQ13">
        <v>810</v>
      </c>
      <c r="BR13">
        <v>10</v>
      </c>
      <c r="BS13">
        <v>9696.69</v>
      </c>
      <c r="BT13">
        <v>1163.5999999999999</v>
      </c>
      <c r="BU13">
        <v>860</v>
      </c>
      <c r="BV13">
        <v>10</v>
      </c>
      <c r="BW13">
        <v>6734.61</v>
      </c>
      <c r="BX13">
        <v>808.15200000000004</v>
      </c>
      <c r="BY13">
        <v>900</v>
      </c>
      <c r="BZ13">
        <v>10</v>
      </c>
      <c r="CA13">
        <v>2067.69</v>
      </c>
      <c r="CB13">
        <v>248.12299999999999</v>
      </c>
      <c r="CC13">
        <v>940</v>
      </c>
      <c r="CD13">
        <v>10</v>
      </c>
      <c r="CE13">
        <v>1484.11</v>
      </c>
      <c r="CF13">
        <v>178.09399999999999</v>
      </c>
      <c r="CG13">
        <v>4.1399999999999997</v>
      </c>
      <c r="CH13">
        <v>95</v>
      </c>
    </row>
    <row r="14" spans="1:86" x14ac:dyDescent="0.2">
      <c r="A14" t="s">
        <v>83</v>
      </c>
      <c r="B14" t="s">
        <v>84</v>
      </c>
      <c r="C14">
        <v>6858</v>
      </c>
      <c r="D14">
        <v>289</v>
      </c>
      <c r="E14" t="s">
        <v>425</v>
      </c>
      <c r="F14">
        <v>26</v>
      </c>
      <c r="G14">
        <v>4</v>
      </c>
      <c r="H14" t="s">
        <v>85</v>
      </c>
      <c r="I14" t="s">
        <v>375</v>
      </c>
      <c r="J14">
        <v>18.543099999999999</v>
      </c>
      <c r="K14">
        <v>20</v>
      </c>
      <c r="L14">
        <v>20</v>
      </c>
      <c r="M14">
        <v>410</v>
      </c>
      <c r="N14">
        <v>10</v>
      </c>
      <c r="O14">
        <v>9454.2000000000007</v>
      </c>
      <c r="P14">
        <v>1134.5</v>
      </c>
      <c r="Q14">
        <v>435</v>
      </c>
      <c r="R14">
        <v>10</v>
      </c>
      <c r="S14">
        <v>6874.39</v>
      </c>
      <c r="T14">
        <v>824.92700000000002</v>
      </c>
      <c r="U14">
        <v>460</v>
      </c>
      <c r="V14">
        <v>10</v>
      </c>
      <c r="W14">
        <v>3632.96</v>
      </c>
      <c r="X14">
        <v>435.95499999999998</v>
      </c>
      <c r="Y14">
        <v>485</v>
      </c>
      <c r="Z14">
        <v>10</v>
      </c>
      <c r="AA14">
        <v>11821.4</v>
      </c>
      <c r="AB14">
        <v>1418.57</v>
      </c>
      <c r="AC14">
        <v>510</v>
      </c>
      <c r="AD14">
        <v>10</v>
      </c>
      <c r="AE14">
        <v>5932.91</v>
      </c>
      <c r="AF14">
        <v>711.95</v>
      </c>
      <c r="AG14">
        <v>535</v>
      </c>
      <c r="AH14">
        <v>10</v>
      </c>
      <c r="AI14">
        <v>2296.19</v>
      </c>
      <c r="AJ14">
        <v>275.54199999999997</v>
      </c>
      <c r="AK14">
        <v>560</v>
      </c>
      <c r="AL14">
        <v>10</v>
      </c>
      <c r="AM14">
        <v>2516.5700000000002</v>
      </c>
      <c r="AN14">
        <v>301.98899999999998</v>
      </c>
      <c r="AO14">
        <v>585</v>
      </c>
      <c r="AP14">
        <v>10</v>
      </c>
      <c r="AQ14">
        <v>4750.3999999999996</v>
      </c>
      <c r="AR14">
        <v>570.048</v>
      </c>
      <c r="AS14">
        <v>610</v>
      </c>
      <c r="AT14">
        <v>10</v>
      </c>
      <c r="AU14">
        <v>15696.6</v>
      </c>
      <c r="AV14">
        <v>1883.59</v>
      </c>
      <c r="AW14">
        <v>645</v>
      </c>
      <c r="AX14">
        <v>10</v>
      </c>
      <c r="AY14">
        <v>5736.52</v>
      </c>
      <c r="AZ14">
        <v>688.38199999999995</v>
      </c>
      <c r="BA14">
        <v>680</v>
      </c>
      <c r="BB14">
        <v>10</v>
      </c>
      <c r="BC14">
        <v>3233.3</v>
      </c>
      <c r="BD14">
        <v>387.99599999999998</v>
      </c>
      <c r="BE14">
        <v>705</v>
      </c>
      <c r="BF14">
        <v>10</v>
      </c>
      <c r="BG14">
        <v>1428.27</v>
      </c>
      <c r="BH14">
        <v>171.392</v>
      </c>
      <c r="BI14">
        <v>730</v>
      </c>
      <c r="BJ14">
        <v>10</v>
      </c>
      <c r="BK14">
        <v>11181</v>
      </c>
      <c r="BL14">
        <v>1341.72</v>
      </c>
      <c r="BM14">
        <v>760</v>
      </c>
      <c r="BN14">
        <v>10</v>
      </c>
      <c r="BO14">
        <v>7132.67</v>
      </c>
      <c r="BP14">
        <v>855.92</v>
      </c>
      <c r="BQ14">
        <v>810</v>
      </c>
      <c r="BR14">
        <v>10</v>
      </c>
      <c r="BS14">
        <v>8752.16</v>
      </c>
      <c r="BT14">
        <v>1050.26</v>
      </c>
      <c r="BU14">
        <v>860</v>
      </c>
      <c r="BV14">
        <v>10</v>
      </c>
      <c r="BW14">
        <v>6539.57</v>
      </c>
      <c r="BX14">
        <v>784.74800000000005</v>
      </c>
      <c r="BY14">
        <v>900</v>
      </c>
      <c r="BZ14">
        <v>10</v>
      </c>
      <c r="CA14">
        <v>1932.66</v>
      </c>
      <c r="CB14">
        <v>231.91900000000001</v>
      </c>
      <c r="CC14">
        <v>940</v>
      </c>
      <c r="CD14">
        <v>10</v>
      </c>
      <c r="CE14">
        <v>1479.7</v>
      </c>
      <c r="CF14">
        <v>177.56399999999999</v>
      </c>
      <c r="CG14">
        <v>4.1399999999999997</v>
      </c>
      <c r="CH14">
        <v>95</v>
      </c>
    </row>
    <row r="15" spans="1:86" x14ac:dyDescent="0.2">
      <c r="A15" t="s">
        <v>83</v>
      </c>
      <c r="B15" t="s">
        <v>84</v>
      </c>
      <c r="C15">
        <v>6858</v>
      </c>
      <c r="D15">
        <v>290</v>
      </c>
      <c r="E15" t="s">
        <v>425</v>
      </c>
      <c r="F15">
        <v>27</v>
      </c>
      <c r="G15">
        <v>4</v>
      </c>
      <c r="H15" t="s">
        <v>85</v>
      </c>
      <c r="I15" t="s">
        <v>376</v>
      </c>
      <c r="J15">
        <v>18.543600000000001</v>
      </c>
      <c r="K15">
        <v>20</v>
      </c>
      <c r="L15">
        <v>20</v>
      </c>
      <c r="M15">
        <v>410</v>
      </c>
      <c r="N15">
        <v>10</v>
      </c>
      <c r="O15">
        <v>10054.1</v>
      </c>
      <c r="P15">
        <v>1206.49</v>
      </c>
      <c r="Q15">
        <v>435</v>
      </c>
      <c r="R15">
        <v>10</v>
      </c>
      <c r="S15">
        <v>7657.56</v>
      </c>
      <c r="T15">
        <v>918.90800000000002</v>
      </c>
      <c r="U15">
        <v>460</v>
      </c>
      <c r="V15">
        <v>10</v>
      </c>
      <c r="W15">
        <v>5443.41</v>
      </c>
      <c r="X15">
        <v>653.20899999999995</v>
      </c>
      <c r="Y15">
        <v>485</v>
      </c>
      <c r="Z15">
        <v>10</v>
      </c>
      <c r="AA15">
        <v>13090</v>
      </c>
      <c r="AB15">
        <v>1570.8</v>
      </c>
      <c r="AC15">
        <v>510</v>
      </c>
      <c r="AD15">
        <v>10</v>
      </c>
      <c r="AE15">
        <v>10351</v>
      </c>
      <c r="AF15">
        <v>1242.1099999999999</v>
      </c>
      <c r="AG15">
        <v>535</v>
      </c>
      <c r="AH15">
        <v>10</v>
      </c>
      <c r="AI15">
        <v>2650.89</v>
      </c>
      <c r="AJ15">
        <v>318.10700000000003</v>
      </c>
      <c r="AK15">
        <v>560</v>
      </c>
      <c r="AL15">
        <v>10</v>
      </c>
      <c r="AM15">
        <v>2522.2600000000002</v>
      </c>
      <c r="AN15">
        <v>302.67099999999999</v>
      </c>
      <c r="AO15">
        <v>585</v>
      </c>
      <c r="AP15">
        <v>10</v>
      </c>
      <c r="AQ15">
        <v>5375.11</v>
      </c>
      <c r="AR15">
        <v>645.01300000000003</v>
      </c>
      <c r="AS15">
        <v>610</v>
      </c>
      <c r="AT15">
        <v>10</v>
      </c>
      <c r="AU15">
        <v>15881.2</v>
      </c>
      <c r="AV15">
        <v>1905.74</v>
      </c>
      <c r="AW15">
        <v>645</v>
      </c>
      <c r="AX15">
        <v>10</v>
      </c>
      <c r="AY15">
        <v>5869.38</v>
      </c>
      <c r="AZ15">
        <v>704.32600000000002</v>
      </c>
      <c r="BA15">
        <v>680</v>
      </c>
      <c r="BB15">
        <v>10</v>
      </c>
      <c r="BC15">
        <v>3262.19</v>
      </c>
      <c r="BD15">
        <v>391.46300000000002</v>
      </c>
      <c r="BE15">
        <v>705</v>
      </c>
      <c r="BF15">
        <v>10</v>
      </c>
      <c r="BG15">
        <v>1520.3</v>
      </c>
      <c r="BH15">
        <v>182.43600000000001</v>
      </c>
      <c r="BI15">
        <v>730</v>
      </c>
      <c r="BJ15">
        <v>10</v>
      </c>
      <c r="BK15">
        <v>11405.4</v>
      </c>
      <c r="BL15">
        <v>1368.65</v>
      </c>
      <c r="BM15">
        <v>760</v>
      </c>
      <c r="BN15">
        <v>10</v>
      </c>
      <c r="BO15">
        <v>7250.58</v>
      </c>
      <c r="BP15">
        <v>870.07</v>
      </c>
      <c r="BQ15">
        <v>810</v>
      </c>
      <c r="BR15">
        <v>10</v>
      </c>
      <c r="BS15">
        <v>8743.2999999999993</v>
      </c>
      <c r="BT15">
        <v>1049.2</v>
      </c>
      <c r="BU15">
        <v>860</v>
      </c>
      <c r="BV15">
        <v>10</v>
      </c>
      <c r="BW15">
        <v>6659.41</v>
      </c>
      <c r="BX15">
        <v>799.12900000000002</v>
      </c>
      <c r="BY15">
        <v>900</v>
      </c>
      <c r="BZ15">
        <v>10</v>
      </c>
      <c r="CA15">
        <v>1964.33</v>
      </c>
      <c r="CB15">
        <v>235.72</v>
      </c>
      <c r="CC15">
        <v>940</v>
      </c>
      <c r="CD15">
        <v>10</v>
      </c>
      <c r="CE15">
        <v>1568.82</v>
      </c>
      <c r="CF15">
        <v>188.25800000000001</v>
      </c>
      <c r="CG15">
        <v>4.1399999999999997</v>
      </c>
      <c r="CH15">
        <v>95</v>
      </c>
    </row>
    <row r="16" spans="1:86" s="1" customFormat="1" x14ac:dyDescent="0.2">
      <c r="A16" s="1" t="s">
        <v>83</v>
      </c>
      <c r="B16" s="1" t="s">
        <v>84</v>
      </c>
      <c r="C16" s="1">
        <v>6858</v>
      </c>
      <c r="D16" s="1">
        <v>290</v>
      </c>
      <c r="E16" s="1" t="s">
        <v>425</v>
      </c>
      <c r="F16" s="1">
        <v>27</v>
      </c>
      <c r="G16" s="1">
        <v>4</v>
      </c>
      <c r="H16" s="1" t="s">
        <v>85</v>
      </c>
      <c r="I16" s="1" t="s">
        <v>376</v>
      </c>
      <c r="J16" s="1">
        <v>18.543600000000001</v>
      </c>
      <c r="K16" s="1">
        <f>AVERAGE(K2:K15)</f>
        <v>20</v>
      </c>
      <c r="L16" s="1">
        <f t="shared" ref="L16:O16" si="0">AVERAGE(L2:L15)</f>
        <v>20</v>
      </c>
      <c r="M16" s="1">
        <f t="shared" si="0"/>
        <v>410</v>
      </c>
      <c r="N16" s="1">
        <f t="shared" si="0"/>
        <v>10</v>
      </c>
      <c r="O16" s="1">
        <f t="shared" si="0"/>
        <v>9395.6078571428552</v>
      </c>
      <c r="P16" s="1">
        <f t="shared" ref="P16" si="1">AVERAGE(P2:P15)</f>
        <v>1127.4720714285716</v>
      </c>
      <c r="Q16" s="1">
        <f t="shared" ref="Q16" si="2">AVERAGE(Q2:Q15)</f>
        <v>435</v>
      </c>
      <c r="R16" s="1">
        <f t="shared" ref="R16:S16" si="3">AVERAGE(R2:R15)</f>
        <v>10</v>
      </c>
      <c r="S16" s="1">
        <f t="shared" si="3"/>
        <v>8463.8214285714294</v>
      </c>
      <c r="T16" s="1">
        <f t="shared" ref="T16" si="4">AVERAGE(T2:T15)</f>
        <v>1015.6585714285712</v>
      </c>
      <c r="U16" s="1">
        <f t="shared" ref="U16:V16" si="5">AVERAGE(U2:U15)</f>
        <v>460</v>
      </c>
      <c r="V16" s="1">
        <f t="shared" si="5"/>
        <v>10</v>
      </c>
      <c r="W16" s="1">
        <f t="shared" ref="W16" si="6">AVERAGE(W2:W15)</f>
        <v>7419.0457142857149</v>
      </c>
      <c r="X16" s="1">
        <f t="shared" ref="X16" si="7">AVERAGE(X2:X15)</f>
        <v>890.28664285714308</v>
      </c>
      <c r="Y16" s="1">
        <f t="shared" ref="Y16" si="8">AVERAGE(Y2:Y15)</f>
        <v>485</v>
      </c>
      <c r="Z16" s="1">
        <f t="shared" ref="Z16" si="9">AVERAGE(Z2:Z15)</f>
        <v>10</v>
      </c>
      <c r="AA16" s="1">
        <f t="shared" ref="AA16" si="10">AVERAGE(AA2:AA15)</f>
        <v>12770.834999999997</v>
      </c>
      <c r="AB16" s="1">
        <f t="shared" ref="AB16" si="11">AVERAGE(AB2:AB15)</f>
        <v>1532.499571428571</v>
      </c>
      <c r="AC16" s="1">
        <f t="shared" ref="AC16" si="12">AVERAGE(AC2:AC15)</f>
        <v>510</v>
      </c>
      <c r="AD16" s="1">
        <f t="shared" ref="AD16" si="13">AVERAGE(AD2:AD15)</f>
        <v>10</v>
      </c>
      <c r="AE16" s="1">
        <f t="shared" ref="AE16" si="14">AVERAGE(AE2:AE15)</f>
        <v>8376.6228571428564</v>
      </c>
      <c r="AF16" s="1">
        <f t="shared" ref="AF16:AG16" si="15">AVERAGE(AF2:AF15)</f>
        <v>1005.1941428571429</v>
      </c>
      <c r="AG16" s="1">
        <f t="shared" si="15"/>
        <v>535</v>
      </c>
      <c r="AH16" s="1">
        <f t="shared" ref="AH16" si="16">AVERAGE(AH2:AH15)</f>
        <v>10</v>
      </c>
      <c r="AI16" s="1">
        <f t="shared" ref="AI16" si="17">AVERAGE(AI2:AI15)</f>
        <v>5556.6328571428576</v>
      </c>
      <c r="AJ16" s="1">
        <f t="shared" ref="AJ16" si="18">AVERAGE(AJ2:AJ15)</f>
        <v>666.79521428571411</v>
      </c>
      <c r="AK16" s="1">
        <f t="shared" ref="AK16" si="19">AVERAGE(AK2:AK15)</f>
        <v>560</v>
      </c>
      <c r="AL16" s="1">
        <f t="shared" ref="AL16" si="20">AVERAGE(AL2:AL15)</f>
        <v>10</v>
      </c>
      <c r="AM16" s="1">
        <f t="shared" ref="AM16" si="21">AVERAGE(AM2:AM15)</f>
        <v>3904.35</v>
      </c>
      <c r="AN16" s="1">
        <f t="shared" ref="AN16" si="22">AVERAGE(AN2:AN15)</f>
        <v>468.52199999999993</v>
      </c>
      <c r="AO16" s="1">
        <f t="shared" ref="AO16" si="23">AVERAGE(AO2:AO15)</f>
        <v>585</v>
      </c>
      <c r="AP16" s="1">
        <f t="shared" ref="AP16" si="24">AVERAGE(AP2:AP15)</f>
        <v>10</v>
      </c>
      <c r="AQ16" s="1">
        <f t="shared" ref="AQ16" si="25">AVERAGE(AQ2:AQ15)</f>
        <v>5988.1721428571427</v>
      </c>
      <c r="AR16" s="1">
        <f t="shared" ref="AR16" si="26">AVERAGE(AR2:AR15)</f>
        <v>718.58121428571451</v>
      </c>
      <c r="AS16" s="1">
        <f t="shared" ref="AS16" si="27">AVERAGE(AS2:AS15)</f>
        <v>610</v>
      </c>
      <c r="AT16" s="1">
        <f t="shared" ref="AT16" si="28">AVERAGE(AT2:AT15)</f>
        <v>10</v>
      </c>
      <c r="AU16" s="1">
        <f t="shared" ref="AU16" si="29">AVERAGE(AU2:AU15)</f>
        <v>16974.237857142856</v>
      </c>
      <c r="AV16" s="1">
        <f t="shared" ref="AV16" si="30">AVERAGE(AV2:AV15)</f>
        <v>2036.9084285714284</v>
      </c>
      <c r="AW16" s="1">
        <f t="shared" ref="AW16" si="31">AVERAGE(AW2:AW15)</f>
        <v>645</v>
      </c>
      <c r="AX16" s="1">
        <f t="shared" ref="AX16" si="32">AVERAGE(AX2:AX15)</f>
        <v>10</v>
      </c>
      <c r="AY16" s="1">
        <f t="shared" ref="AY16" si="33">AVERAGE(AY2:AY15)</f>
        <v>6154.86</v>
      </c>
      <c r="AZ16" s="1">
        <f t="shared" ref="AZ16" si="34">AVERAGE(AZ2:AZ15)</f>
        <v>738.58321428571435</v>
      </c>
      <c r="BA16" s="1">
        <f t="shared" ref="BA16" si="35">AVERAGE(BA2:BA15)</f>
        <v>680</v>
      </c>
      <c r="BB16" s="1">
        <f t="shared" ref="BB16" si="36">AVERAGE(BB2:BB15)</f>
        <v>10</v>
      </c>
      <c r="BC16" s="1">
        <f t="shared" ref="BC16" si="37">AVERAGE(BC2:BC15)</f>
        <v>6557.6342857142872</v>
      </c>
      <c r="BD16" s="1">
        <f t="shared" ref="BD16" si="38">AVERAGE(BD2:BD15)</f>
        <v>786.91564285714287</v>
      </c>
      <c r="BE16" s="1">
        <f t="shared" ref="BE16" si="39">AVERAGE(BE2:BE15)</f>
        <v>705</v>
      </c>
      <c r="BF16" s="1">
        <f t="shared" ref="BF16" si="40">AVERAGE(BF2:BF15)</f>
        <v>10</v>
      </c>
      <c r="BG16" s="1">
        <f t="shared" ref="BG16" si="41">AVERAGE(BG2:BG15)</f>
        <v>2587.3771428571431</v>
      </c>
      <c r="BH16" s="1">
        <f t="shared" ref="BH16" si="42">AVERAGE(BH2:BH15)</f>
        <v>310.48514285714282</v>
      </c>
      <c r="BI16" s="1">
        <f t="shared" ref="BI16" si="43">AVERAGE(BI2:BI15)</f>
        <v>730</v>
      </c>
      <c r="BJ16" s="1">
        <f t="shared" ref="BJ16" si="44">AVERAGE(BJ2:BJ15)</f>
        <v>10</v>
      </c>
      <c r="BK16" s="1">
        <f t="shared" ref="BK16" si="45">AVERAGE(BK2:BK15)</f>
        <v>12645.369999999999</v>
      </c>
      <c r="BL16" s="1">
        <f t="shared" ref="BL16" si="46">AVERAGE(BL2:BL15)</f>
        <v>1517.4432857142858</v>
      </c>
      <c r="BM16" s="1">
        <f t="shared" ref="BM16" si="47">AVERAGE(BM2:BM15)</f>
        <v>760</v>
      </c>
      <c r="BN16" s="1">
        <f t="shared" ref="BN16" si="48">AVERAGE(BN2:BN15)</f>
        <v>10</v>
      </c>
      <c r="BO16" s="1">
        <f t="shared" ref="BO16" si="49">AVERAGE(BO2:BO15)</f>
        <v>9771.1628571428573</v>
      </c>
      <c r="BP16" s="1">
        <f t="shared" ref="BP16" si="50">AVERAGE(BP2:BP15)</f>
        <v>1172.5389285714286</v>
      </c>
      <c r="BQ16" s="1">
        <f t="shared" ref="BQ16" si="51">AVERAGE(BQ2:BQ15)</f>
        <v>810</v>
      </c>
      <c r="BR16" s="1">
        <f t="shared" ref="BR16" si="52">AVERAGE(BR2:BR15)</f>
        <v>10</v>
      </c>
      <c r="BS16" s="1">
        <f t="shared" ref="BS16" si="53">AVERAGE(BS2:BS15)</f>
        <v>10888.450714285715</v>
      </c>
      <c r="BT16" s="1">
        <f t="shared" ref="BT16" si="54">AVERAGE(BT2:BT15)</f>
        <v>1306.6146428571431</v>
      </c>
      <c r="BU16" s="1">
        <f t="shared" ref="BU16" si="55">AVERAGE(BU2:BU15)</f>
        <v>860</v>
      </c>
      <c r="BV16" s="1">
        <f t="shared" ref="BV16" si="56">AVERAGE(BV2:BV15)</f>
        <v>10</v>
      </c>
      <c r="BW16" s="1">
        <f t="shared" ref="BW16" si="57">AVERAGE(BW2:BW15)</f>
        <v>8758.7292857142875</v>
      </c>
      <c r="BX16" s="1">
        <f t="shared" ref="BX16" si="58">AVERAGE(BX2:BX15)</f>
        <v>1051.0476428571428</v>
      </c>
      <c r="BY16" s="1">
        <f t="shared" ref="BY16" si="59">AVERAGE(BY2:BY15)</f>
        <v>900</v>
      </c>
      <c r="BZ16" s="1">
        <f t="shared" ref="BZ16" si="60">AVERAGE(BZ2:BZ15)</f>
        <v>10</v>
      </c>
      <c r="CA16" s="1">
        <f t="shared" ref="CA16" si="61">AVERAGE(CA2:CA15)</f>
        <v>2578.6771428571433</v>
      </c>
      <c r="CB16" s="1">
        <f t="shared" ref="CB16" si="62">AVERAGE(CB2:CB15)</f>
        <v>309.44121428571435</v>
      </c>
      <c r="CC16" s="1">
        <f t="shared" ref="CC16" si="63">AVERAGE(CC2:CC15)</f>
        <v>940</v>
      </c>
      <c r="CD16" s="1">
        <f t="shared" ref="CD16" si="64">AVERAGE(CD2:CD15)</f>
        <v>10</v>
      </c>
      <c r="CE16" s="1">
        <f t="shared" ref="CE16" si="65">AVERAGE(CE2:CE15)</f>
        <v>1711.3830714285712</v>
      </c>
      <c r="CF16" s="1">
        <f t="shared" ref="CF16" si="66">AVERAGE(CF2:CF15)</f>
        <v>205.36599999999999</v>
      </c>
      <c r="CG16" s="1">
        <f t="shared" ref="CG16" si="67">AVERAGE(CG2:CG15)</f>
        <v>4.1414285714285715</v>
      </c>
      <c r="CH16" s="1">
        <f t="shared" ref="CH16" si="68">AVERAGE(CH2:CH15)</f>
        <v>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data-front_yard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2024-03-04T20:07:10Z</dcterms:created>
  <dcterms:modified xsi:type="dcterms:W3CDTF">2024-03-05T14:09:39Z</dcterms:modified>
</cp:coreProperties>
</file>