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Tim_April_27_2024/"/>
    </mc:Choice>
  </mc:AlternateContent>
  <xr:revisionPtr revIDLastSave="0" documentId="13_ncr:1_{0022D470-FF8B-014D-9F9E-791ADFAAF023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data_Tim_Wh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J2" i="1"/>
</calcChain>
</file>

<file path=xl/sharedStrings.xml><?xml version="1.0" encoding="utf-8"?>
<sst xmlns="http://schemas.openxmlformats.org/spreadsheetml/2006/main" count="435" uniqueCount="165">
  <si>
    <t>device_type</t>
  </si>
  <si>
    <t xml:space="preserve"> software_version</t>
  </si>
  <si>
    <t xml:space="preserve"> UID</t>
  </si>
  <si>
    <t>Number</t>
  </si>
  <si>
    <t xml:space="preserve"> batch</t>
  </si>
  <si>
    <t>Test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</si>
  <si>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</si>
  <si>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</si>
  <si>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</si>
  <si>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</si>
  <si>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</si>
  <si>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</si>
  <si>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</si>
  <si>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</si>
  <si>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</si>
  <si>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</si>
  <si>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</si>
  <si>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</si>
  <si>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</si>
  <si>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</si>
  <si>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</si>
  <si>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</si>
  <si>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</si>
  <si>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</si>
  <si>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</si>
  <si>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</si>
  <si>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</si>
  <si>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</si>
  <si>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</si>
  <si>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</si>
  <si>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</si>
  <si>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</si>
  <si>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</si>
  <si>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</si>
  <si>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</si>
  <si>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</si>
  <si>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</si>
  <si>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</si>
  <si>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</si>
  <si>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</si>
  <si>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</si>
  <si>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</si>
  <si>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</si>
  <si>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</si>
  <si>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</si>
  <si>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</si>
  <si>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</si>
  <si>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</si>
  <si>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</si>
  <si>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</si>
  <si>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</si>
  <si>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</si>
  <si>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</si>
  <si>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</si>
  <si>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</si>
  <si>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</si>
  <si>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</si>
  <si>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</si>
  <si>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</si>
  <si>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</si>
  <si>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</si>
  <si>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</si>
  <si>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</si>
  <si>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</si>
  <si>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</si>
  <si>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</si>
  <si>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</si>
  <si>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</si>
  <si>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</si>
  <si>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</si>
  <si>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</si>
  <si>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</si>
  <si>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</si>
  <si>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</si>
  <si>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</si>
  <si>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</si>
  <si>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</si>
  <si>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</si>
  <si>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</si>
  <si>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</si>
  <si>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</si>
  <si>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</si>
  <si>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</si>
  <si>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</si>
  <si>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</si>
  <si>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</si>
  <si>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</si>
  <si>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Saturday</t>
  </si>
  <si>
    <t xml:space="preserve"> 20240427T215410Z</t>
  </si>
  <si>
    <t xml:space="preserve"> 20240427T214109Z</t>
  </si>
  <si>
    <t xml:space="preserve"> 20240427T214110Z</t>
  </si>
  <si>
    <t xml:space="preserve"> 20240427T214112Z</t>
  </si>
  <si>
    <t xml:space="preserve"> 20240427T214114Z</t>
  </si>
  <si>
    <t xml:space="preserve"> 20240427T214115Z</t>
  </si>
  <si>
    <t xml:space="preserve"> 20240427T214117Z</t>
  </si>
  <si>
    <t xml:space="preserve"> 20240427T214118Z</t>
  </si>
  <si>
    <t xml:space="preserve"> 20240427T214120Z</t>
  </si>
  <si>
    <t xml:space="preserve"> 20240427T214122Z</t>
  </si>
  <si>
    <t xml:space="preserve"> 20240427T214123Z</t>
  </si>
  <si>
    <t xml:space="preserve"> 20240427T214250Z</t>
  </si>
  <si>
    <t xml:space="preserve"> 20240427T214252Z</t>
  </si>
  <si>
    <t xml:space="preserve"> 20240427T214253Z</t>
  </si>
  <si>
    <t xml:space="preserve"> 20240427T214255Z</t>
  </si>
  <si>
    <t xml:space="preserve"> 20240427T214256Z</t>
  </si>
  <si>
    <t>2White</t>
  </si>
  <si>
    <t xml:space="preserve"> 20240427T214414Z</t>
  </si>
  <si>
    <t xml:space="preserve"> 20240427T214416Z</t>
  </si>
  <si>
    <t xml:space="preserve"> 20240427T214417Z</t>
  </si>
  <si>
    <t xml:space="preserve"> 20240427T214419Z</t>
  </si>
  <si>
    <t xml:space="preserve"> 20240427T214421Z</t>
  </si>
  <si>
    <t xml:space="preserve"> 20240427T214422Z</t>
  </si>
  <si>
    <t xml:space="preserve"> 20240427T214424Z</t>
  </si>
  <si>
    <t>3White</t>
  </si>
  <si>
    <t xml:space="preserve"> 20240427T214646Z</t>
  </si>
  <si>
    <t xml:space="preserve"> 20240427T214647Z</t>
  </si>
  <si>
    <t xml:space="preserve"> 20240427T214649Z</t>
  </si>
  <si>
    <t xml:space="preserve"> 20240427T214651Z</t>
  </si>
  <si>
    <t xml:space="preserve"> 20240427T214652Z</t>
  </si>
  <si>
    <t>4White</t>
  </si>
  <si>
    <t xml:space="preserve"> 20240427T214831Z</t>
  </si>
  <si>
    <t xml:space="preserve"> 20240427T214833Z</t>
  </si>
  <si>
    <t xml:space="preserve"> 20240427T214835Z</t>
  </si>
  <si>
    <t xml:space="preserve"> 20240427T214836Z</t>
  </si>
  <si>
    <t xml:space="preserve"> 20240427T214838Z</t>
  </si>
  <si>
    <t xml:space="preserve"> 20240427T214839Z</t>
  </si>
  <si>
    <t xml:space="preserve"> 20240427T214841Z</t>
  </si>
  <si>
    <t>5White</t>
  </si>
  <si>
    <t xml:space="preserve"> 20240427T215359Z</t>
  </si>
  <si>
    <t xml:space="preserve"> 20240427T215400Z</t>
  </si>
  <si>
    <t xml:space="preserve"> 20240427T215402Z</t>
  </si>
  <si>
    <t xml:space="preserve"> 20240427T215404Z</t>
  </si>
  <si>
    <t xml:space="preserve"> 20240427T215405Z</t>
  </si>
  <si>
    <t xml:space="preserve"> 20240427T215407Z</t>
  </si>
  <si>
    <t xml:space="preserve"> 20240427T215408Z</t>
  </si>
  <si>
    <t>White_Waist</t>
  </si>
  <si>
    <t xml:space="preserve"> 20240427T214048Z</t>
  </si>
  <si>
    <t xml:space="preserve"> 20240427T214050Z</t>
  </si>
  <si>
    <t xml:space="preserve"> 20240427T214052Z</t>
  </si>
  <si>
    <t xml:space="preserve"> 20240427T214053Z</t>
  </si>
  <si>
    <t xml:space="preserve"> 20240427T214055Z</t>
  </si>
  <si>
    <t xml:space="preserve"> 20240427T214056Z</t>
  </si>
  <si>
    <t xml:space="preserve"> 20240427T214058Z</t>
  </si>
  <si>
    <t xml:space="preserve"> 20240427T214059Z</t>
  </si>
  <si>
    <t xml:space="preserve"> 20240427T214101Z</t>
  </si>
  <si>
    <t xml:space="preserve"> 20240427T214103Z</t>
  </si>
  <si>
    <t xml:space="preserve"> 20240427T214104Z</t>
  </si>
  <si>
    <t xml:space="preserve"> 20240427T214106Z</t>
  </si>
  <si>
    <t xml:space="preserve"> 20240427T214107Z</t>
  </si>
  <si>
    <t>Whiite_Knee</t>
  </si>
  <si>
    <t>2White_Waist</t>
  </si>
  <si>
    <t xml:space="preserve"> 20240427T214125Z</t>
  </si>
  <si>
    <t xml:space="preserve"> 20240427T214126Z</t>
  </si>
  <si>
    <t xml:space="preserve"> 20240427T214128Z</t>
  </si>
  <si>
    <t xml:space="preserve"> 20240427T214129Z</t>
  </si>
  <si>
    <t xml:space="preserve"> 20240427T214131Z</t>
  </si>
  <si>
    <t xml:space="preserve"> 20240427T214133Z</t>
  </si>
  <si>
    <t xml:space="preserve"> 20240427T214134Z</t>
  </si>
  <si>
    <t xml:space="preserve"> 20240427T214136Z</t>
  </si>
  <si>
    <t xml:space="preserve"> 20240427T214137Z</t>
  </si>
  <si>
    <t>1White</t>
  </si>
  <si>
    <t xml:space="preserve"> 20240427T215108Z</t>
  </si>
  <si>
    <t xml:space="preserve"> 20240427T215109Z</t>
  </si>
  <si>
    <t xml:space="preserve"> 20240427T215111Z</t>
  </si>
  <si>
    <t xml:space="preserve"> 20240427T215112Z</t>
  </si>
  <si>
    <t>7White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</si>
</sst>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1"/>
  <sheetViews>
    <sheetView tabSelected="1" workbookViewId="0">
      <selection activeCell="F11" sqref="F11"/>
    </sheetView>
  </sheetViews>
  <sheetFormatPr baseColWidth="10" defaultRowHeight="16" x14ac:dyDescent="0.2"/>
  <cols>
    <col min="6" max="6" width="24.6640625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B2" t="s">
        <v>86</v>
      </c>
      <c r="C2">
        <v>6858</v>
      </c>
      <c r="D2">
        <v>16</v>
      </c>
      <c r="E2">
        <v>0</v>
      </c>
      <c r="F2" t="s">
        <v>148</v>
      </c>
      <c r="G2" t="s">
        <v>87</v>
      </c>
      <c r="H2" t="s">
        <v>92</v>
      </c>
      <c r="I2">
        <v>21.687200000000001</v>
      </c>
      <c r="J2">
        <f>AVERAGE(J17:J26)</f>
        <v>20</v>
      </c>
      <c r="K2">
        <f t="shared" ref="K2:BV2" si="0">AVERAGE(K17:K26)</f>
        <v>20</v>
      </c>
      <c r="L2">
        <f t="shared" si="0"/>
        <v>410</v>
      </c>
      <c r="M2">
        <f t="shared" si="0"/>
        <v>10</v>
      </c>
      <c r="N2">
        <f t="shared" si="0"/>
        <v>4691.5310000000009</v>
      </c>
      <c r="O2">
        <f t="shared" si="0"/>
        <v>562.98389999999995</v>
      </c>
      <c r="P2">
        <f t="shared" si="0"/>
        <v>435</v>
      </c>
      <c r="Q2">
        <f t="shared" si="0"/>
        <v>10</v>
      </c>
      <c r="R2">
        <f t="shared" si="0"/>
        <v>6185.0290000000005</v>
      </c>
      <c r="S2">
        <f t="shared" si="0"/>
        <v>742.20320000000004</v>
      </c>
      <c r="T2">
        <f t="shared" si="0"/>
        <v>460</v>
      </c>
      <c r="U2">
        <f t="shared" si="0"/>
        <v>10</v>
      </c>
      <c r="V2">
        <f t="shared" si="0"/>
        <v>7787.4269999999988</v>
      </c>
      <c r="W2">
        <f t="shared" si="0"/>
        <v>934.49090000000001</v>
      </c>
      <c r="X2">
        <f t="shared" si="0"/>
        <v>485</v>
      </c>
      <c r="Y2">
        <f t="shared" si="0"/>
        <v>10</v>
      </c>
      <c r="Z2">
        <f t="shared" si="0"/>
        <v>7151.003999999999</v>
      </c>
      <c r="AA2">
        <f t="shared" si="0"/>
        <v>858.12010000000009</v>
      </c>
      <c r="AB2">
        <f t="shared" si="0"/>
        <v>510</v>
      </c>
      <c r="AC2">
        <f t="shared" si="0"/>
        <v>10</v>
      </c>
      <c r="AD2">
        <f t="shared" si="0"/>
        <v>6812.6220000000003</v>
      </c>
      <c r="AE2">
        <f t="shared" si="0"/>
        <v>817.51430000000005</v>
      </c>
      <c r="AF2">
        <f t="shared" si="0"/>
        <v>535</v>
      </c>
      <c r="AG2">
        <f t="shared" si="0"/>
        <v>10</v>
      </c>
      <c r="AH2">
        <f t="shared" si="0"/>
        <v>6303.5229999999992</v>
      </c>
      <c r="AI2">
        <f t="shared" si="0"/>
        <v>756.42240000000004</v>
      </c>
      <c r="AJ2">
        <f t="shared" si="0"/>
        <v>560</v>
      </c>
      <c r="AK2">
        <f t="shared" si="0"/>
        <v>10</v>
      </c>
      <c r="AL2">
        <f t="shared" si="0"/>
        <v>4135.902</v>
      </c>
      <c r="AM2">
        <f t="shared" si="0"/>
        <v>496.30820000000006</v>
      </c>
      <c r="AN2">
        <f t="shared" si="0"/>
        <v>585</v>
      </c>
      <c r="AO2">
        <f t="shared" si="0"/>
        <v>10</v>
      </c>
      <c r="AP2">
        <f t="shared" si="0"/>
        <v>4244.8209999999999</v>
      </c>
      <c r="AQ2">
        <f t="shared" si="0"/>
        <v>509.37830000000002</v>
      </c>
      <c r="AR2">
        <f t="shared" si="0"/>
        <v>610</v>
      </c>
      <c r="AS2">
        <f t="shared" si="0"/>
        <v>10</v>
      </c>
      <c r="AT2">
        <f t="shared" si="0"/>
        <v>10069.307000000001</v>
      </c>
      <c r="AU2">
        <f t="shared" si="0"/>
        <v>1208.3150000000001</v>
      </c>
      <c r="AV2">
        <f t="shared" si="0"/>
        <v>645</v>
      </c>
      <c r="AW2">
        <f t="shared" si="0"/>
        <v>10</v>
      </c>
      <c r="AX2">
        <f t="shared" si="0"/>
        <v>3571.335</v>
      </c>
      <c r="AY2">
        <f t="shared" si="0"/>
        <v>428.56000000000006</v>
      </c>
      <c r="AZ2">
        <f t="shared" si="0"/>
        <v>680</v>
      </c>
      <c r="BA2">
        <f t="shared" si="0"/>
        <v>10</v>
      </c>
      <c r="BB2">
        <f t="shared" si="0"/>
        <v>8778.3090000000011</v>
      </c>
      <c r="BC2">
        <f t="shared" si="0"/>
        <v>1053.3970999999999</v>
      </c>
      <c r="BD2">
        <f t="shared" si="0"/>
        <v>705</v>
      </c>
      <c r="BE2">
        <f t="shared" si="0"/>
        <v>10</v>
      </c>
      <c r="BF2">
        <f t="shared" si="0"/>
        <v>3116.5259999999998</v>
      </c>
      <c r="BG2">
        <f t="shared" si="0"/>
        <v>373.98269999999997</v>
      </c>
      <c r="BH2">
        <f t="shared" si="0"/>
        <v>730</v>
      </c>
      <c r="BI2">
        <f t="shared" si="0"/>
        <v>10</v>
      </c>
      <c r="BJ2">
        <f t="shared" si="0"/>
        <v>8730.4770000000008</v>
      </c>
      <c r="BK2">
        <f t="shared" si="0"/>
        <v>1047.6560999999999</v>
      </c>
      <c r="BL2">
        <f t="shared" si="0"/>
        <v>760</v>
      </c>
      <c r="BM2">
        <f t="shared" si="0"/>
        <v>10</v>
      </c>
      <c r="BN2">
        <f t="shared" si="0"/>
        <v>8452.8260000000009</v>
      </c>
      <c r="BO2">
        <f t="shared" si="0"/>
        <v>1014.3367000000001</v>
      </c>
      <c r="BP2">
        <f t="shared" si="0"/>
        <v>810</v>
      </c>
      <c r="BQ2">
        <f t="shared" si="0"/>
        <v>10</v>
      </c>
      <c r="BR2">
        <f t="shared" si="0"/>
        <v>9027.14</v>
      </c>
      <c r="BS2">
        <f t="shared" si="0"/>
        <v>1083.2564</v>
      </c>
      <c r="BT2">
        <f t="shared" si="0"/>
        <v>860</v>
      </c>
      <c r="BU2">
        <f t="shared" si="0"/>
        <v>10</v>
      </c>
      <c r="BV2">
        <f t="shared" si="0"/>
        <v>9253.2670000000016</v>
      </c>
      <c r="BW2">
        <f t="shared" ref="BW2:CG2" si="1">AVERAGE(BW17:BW26)</f>
        <v>1110.3920000000001</v>
      </c>
      <c r="BX2">
        <f t="shared" si="1"/>
        <v>900</v>
      </c>
      <c r="BY2">
        <f t="shared" si="1"/>
        <v>10</v>
      </c>
      <c r="BZ2">
        <f t="shared" si="1"/>
        <v>2178.1579999999999</v>
      </c>
      <c r="CA2">
        <f t="shared" si="1"/>
        <v>261.37900000000002</v>
      </c>
      <c r="CB2">
        <f t="shared" si="1"/>
        <v>940</v>
      </c>
      <c r="CC2">
        <f t="shared" si="1"/>
        <v>10</v>
      </c>
      <c r="CD2">
        <f t="shared" si="1"/>
        <v>1267.0560000000003</v>
      </c>
      <c r="CE2">
        <f t="shared" si="1"/>
        <v>152.04669999999999</v>
      </c>
      <c r="CF2">
        <f t="shared" si="1"/>
        <v>4.1239999999999997</v>
      </c>
      <c r="CG2">
        <f t="shared" si="1"/>
        <v>93</v>
      </c>
    </row>
    <row r="3" spans="1:85" x14ac:dyDescent="0.2">
      <c r="A3" t="s">
        <v>85</v>
      </c>
      <c r="B3" t="s">
        <v>86</v>
      </c>
      <c r="C3">
        <v>6858</v>
      </c>
      <c r="D3">
        <v>103</v>
      </c>
      <c r="E3">
        <v>3</v>
      </c>
      <c r="F3" t="s">
        <v>112</v>
      </c>
      <c r="G3" t="s">
        <v>87</v>
      </c>
      <c r="H3" t="s">
        <v>117</v>
      </c>
      <c r="I3">
        <v>21.781099999999999</v>
      </c>
      <c r="J3">
        <v>20</v>
      </c>
      <c r="K3">
        <v>20</v>
      </c>
      <c r="L3">
        <v>410</v>
      </c>
      <c r="M3">
        <v>10</v>
      </c>
      <c r="N3">
        <v>4762.9220000000005</v>
      </c>
      <c r="O3">
        <v>571.55039999999997</v>
      </c>
      <c r="P3">
        <v>435</v>
      </c>
      <c r="Q3">
        <v>10</v>
      </c>
      <c r="R3">
        <v>6249.7800000000007</v>
      </c>
      <c r="S3">
        <v>749.97340000000008</v>
      </c>
      <c r="T3">
        <v>460</v>
      </c>
      <c r="U3">
        <v>10</v>
      </c>
      <c r="V3">
        <v>8514.2939999999999</v>
      </c>
      <c r="W3">
        <v>1021.7140000000002</v>
      </c>
      <c r="X3">
        <v>485</v>
      </c>
      <c r="Y3">
        <v>10</v>
      </c>
      <c r="Z3">
        <v>7557.6420000000016</v>
      </c>
      <c r="AA3">
        <v>906.91720000000009</v>
      </c>
      <c r="AB3">
        <v>510</v>
      </c>
      <c r="AC3">
        <v>10</v>
      </c>
      <c r="AD3">
        <v>6580.7379999999994</v>
      </c>
      <c r="AE3">
        <v>789.6884</v>
      </c>
      <c r="AF3">
        <v>535</v>
      </c>
      <c r="AG3">
        <v>10</v>
      </c>
      <c r="AH3">
        <v>5570.8959999999997</v>
      </c>
      <c r="AI3">
        <v>668.50739999999996</v>
      </c>
      <c r="AJ3">
        <v>560</v>
      </c>
      <c r="AK3">
        <v>10</v>
      </c>
      <c r="AL3">
        <v>4339.9280000000008</v>
      </c>
      <c r="AM3">
        <v>520.79139999999984</v>
      </c>
      <c r="AN3">
        <v>585</v>
      </c>
      <c r="AO3">
        <v>10</v>
      </c>
      <c r="AP3">
        <v>4589.232</v>
      </c>
      <c r="AQ3">
        <v>550.70779999999991</v>
      </c>
      <c r="AR3">
        <v>610</v>
      </c>
      <c r="AS3">
        <v>10</v>
      </c>
      <c r="AT3">
        <v>11216.78</v>
      </c>
      <c r="AU3">
        <v>1346.0119999999999</v>
      </c>
      <c r="AV3">
        <v>645</v>
      </c>
      <c r="AW3">
        <v>10</v>
      </c>
      <c r="AX3">
        <v>3717.4840000000004</v>
      </c>
      <c r="AY3">
        <v>446.09820000000002</v>
      </c>
      <c r="AZ3">
        <v>680</v>
      </c>
      <c r="BA3">
        <v>10</v>
      </c>
      <c r="BB3">
        <v>7267.0280000000002</v>
      </c>
      <c r="BC3">
        <v>872.04300000000001</v>
      </c>
      <c r="BD3">
        <v>705</v>
      </c>
      <c r="BE3">
        <v>10</v>
      </c>
      <c r="BF3">
        <v>2550.2400000000002</v>
      </c>
      <c r="BG3">
        <v>306.029</v>
      </c>
      <c r="BH3">
        <v>730</v>
      </c>
      <c r="BI3">
        <v>10</v>
      </c>
      <c r="BJ3">
        <v>9055.5939999999991</v>
      </c>
      <c r="BK3">
        <v>1086.672</v>
      </c>
      <c r="BL3">
        <v>760</v>
      </c>
      <c r="BM3">
        <v>10</v>
      </c>
      <c r="BN3">
        <v>8539.5720000000001</v>
      </c>
      <c r="BO3">
        <v>1024.748</v>
      </c>
      <c r="BP3">
        <v>810</v>
      </c>
      <c r="BQ3">
        <v>10</v>
      </c>
      <c r="BR3">
        <v>9874.4779999999992</v>
      </c>
      <c r="BS3">
        <v>1184.9360000000001</v>
      </c>
      <c r="BT3">
        <v>860</v>
      </c>
      <c r="BU3">
        <v>10</v>
      </c>
      <c r="BV3">
        <v>8083.1720000000005</v>
      </c>
      <c r="BW3">
        <v>969.98019999999997</v>
      </c>
      <c r="BX3">
        <v>900</v>
      </c>
      <c r="BY3">
        <v>10</v>
      </c>
      <c r="BZ3">
        <v>2178.0459999999998</v>
      </c>
      <c r="CA3">
        <v>261.36560000000003</v>
      </c>
      <c r="CB3">
        <v>940</v>
      </c>
      <c r="CC3">
        <v>10</v>
      </c>
      <c r="CD3">
        <v>1361.116</v>
      </c>
      <c r="CE3">
        <v>163.33380000000002</v>
      </c>
      <c r="CF3">
        <v>4.1259999999999994</v>
      </c>
      <c r="CG3">
        <v>93</v>
      </c>
    </row>
    <row r="4" spans="1:85" x14ac:dyDescent="0.2">
      <c r="A4" t="s">
        <v>85</v>
      </c>
      <c r="B4" t="s">
        <v>86</v>
      </c>
      <c r="C4">
        <v>6858</v>
      </c>
      <c r="D4">
        <v>0</v>
      </c>
      <c r="E4">
        <v>0</v>
      </c>
      <c r="F4" t="s">
        <v>134</v>
      </c>
      <c r="G4" t="s">
        <v>87</v>
      </c>
      <c r="H4" t="s">
        <v>135</v>
      </c>
      <c r="I4">
        <v>21.68</v>
      </c>
      <c r="J4">
        <v>20</v>
      </c>
      <c r="K4">
        <v>20</v>
      </c>
      <c r="L4">
        <v>410</v>
      </c>
      <c r="M4">
        <v>10</v>
      </c>
      <c r="N4">
        <v>2765.38</v>
      </c>
      <c r="O4">
        <v>331.846</v>
      </c>
      <c r="P4">
        <v>435</v>
      </c>
      <c r="Q4">
        <v>10</v>
      </c>
      <c r="R4">
        <v>3412.66</v>
      </c>
      <c r="S4">
        <v>409.51900000000001</v>
      </c>
      <c r="T4">
        <v>460</v>
      </c>
      <c r="U4">
        <v>10</v>
      </c>
      <c r="V4">
        <v>2834.51</v>
      </c>
      <c r="W4">
        <v>340.14100000000002</v>
      </c>
      <c r="X4">
        <v>485</v>
      </c>
      <c r="Y4">
        <v>10</v>
      </c>
      <c r="Z4">
        <v>2899.73</v>
      </c>
      <c r="AA4">
        <v>347.96800000000002</v>
      </c>
      <c r="AB4">
        <v>510</v>
      </c>
      <c r="AC4">
        <v>10</v>
      </c>
      <c r="AD4">
        <v>2691.06</v>
      </c>
      <c r="AE4">
        <v>322.92700000000002</v>
      </c>
      <c r="AF4">
        <v>535</v>
      </c>
      <c r="AG4">
        <v>10</v>
      </c>
      <c r="AH4">
        <v>1966.12</v>
      </c>
      <c r="AI4">
        <v>235.935</v>
      </c>
      <c r="AJ4">
        <v>560</v>
      </c>
      <c r="AK4">
        <v>10</v>
      </c>
      <c r="AL4">
        <v>993.68399999999997</v>
      </c>
      <c r="AM4">
        <v>119.242</v>
      </c>
      <c r="AN4">
        <v>585</v>
      </c>
      <c r="AO4">
        <v>10</v>
      </c>
      <c r="AP4">
        <v>1735.12</v>
      </c>
      <c r="AQ4">
        <v>208.214</v>
      </c>
      <c r="AR4">
        <v>610</v>
      </c>
      <c r="AS4">
        <v>10</v>
      </c>
      <c r="AT4">
        <v>4342.63</v>
      </c>
      <c r="AU4">
        <v>521.11599999999999</v>
      </c>
      <c r="AV4">
        <v>645</v>
      </c>
      <c r="AW4">
        <v>10</v>
      </c>
      <c r="AX4">
        <v>2059.96</v>
      </c>
      <c r="AY4">
        <v>247.196</v>
      </c>
      <c r="AZ4">
        <v>680</v>
      </c>
      <c r="BA4">
        <v>10</v>
      </c>
      <c r="BB4">
        <v>2046.48</v>
      </c>
      <c r="BC4">
        <v>245.578</v>
      </c>
      <c r="BD4">
        <v>705</v>
      </c>
      <c r="BE4">
        <v>10</v>
      </c>
      <c r="BF4">
        <v>806.50099999999998</v>
      </c>
      <c r="BG4">
        <v>96.78</v>
      </c>
      <c r="BH4">
        <v>730</v>
      </c>
      <c r="BI4">
        <v>10</v>
      </c>
      <c r="BJ4">
        <v>5860.44</v>
      </c>
      <c r="BK4">
        <v>703.25300000000004</v>
      </c>
      <c r="BL4">
        <v>760</v>
      </c>
      <c r="BM4">
        <v>10</v>
      </c>
      <c r="BN4">
        <v>4704.26</v>
      </c>
      <c r="BO4">
        <v>564.51099999999997</v>
      </c>
      <c r="BP4">
        <v>810</v>
      </c>
      <c r="BQ4">
        <v>10</v>
      </c>
      <c r="BR4">
        <v>4339.01</v>
      </c>
      <c r="BS4">
        <v>520.68100000000004</v>
      </c>
      <c r="BT4">
        <v>860</v>
      </c>
      <c r="BU4">
        <v>10</v>
      </c>
      <c r="BV4">
        <v>3802.02</v>
      </c>
      <c r="BW4">
        <v>456.24200000000002</v>
      </c>
      <c r="BX4">
        <v>900</v>
      </c>
      <c r="BY4">
        <v>10</v>
      </c>
      <c r="BZ4">
        <v>1167.49</v>
      </c>
      <c r="CA4">
        <v>140.09800000000001</v>
      </c>
      <c r="CB4">
        <v>940</v>
      </c>
      <c r="CC4">
        <v>10</v>
      </c>
      <c r="CD4">
        <v>739.41</v>
      </c>
      <c r="CE4">
        <v>88.728999999999999</v>
      </c>
      <c r="CF4">
        <v>4.12</v>
      </c>
      <c r="CG4">
        <v>93</v>
      </c>
    </row>
    <row r="5" spans="1:85" x14ac:dyDescent="0.2">
      <c r="A5" t="s">
        <v>85</v>
      </c>
      <c r="B5" t="s">
        <v>86</v>
      </c>
      <c r="C5">
        <v>6858</v>
      </c>
      <c r="D5">
        <v>1</v>
      </c>
      <c r="E5">
        <v>0</v>
      </c>
      <c r="F5" t="s">
        <v>134</v>
      </c>
      <c r="G5" t="s">
        <v>87</v>
      </c>
      <c r="H5" t="s">
        <v>136</v>
      </c>
      <c r="I5">
        <v>21.680499999999999</v>
      </c>
      <c r="J5">
        <v>20</v>
      </c>
      <c r="K5">
        <v>20</v>
      </c>
      <c r="L5">
        <v>410</v>
      </c>
      <c r="M5">
        <v>10</v>
      </c>
      <c r="N5">
        <v>2876</v>
      </c>
      <c r="O5">
        <v>345.12</v>
      </c>
      <c r="P5">
        <v>435</v>
      </c>
      <c r="Q5">
        <v>10</v>
      </c>
      <c r="R5">
        <v>3031.66</v>
      </c>
      <c r="S5">
        <v>363.79899999999998</v>
      </c>
      <c r="T5">
        <v>460</v>
      </c>
      <c r="U5">
        <v>10</v>
      </c>
      <c r="V5">
        <v>2296.02</v>
      </c>
      <c r="W5">
        <v>275.52199999999999</v>
      </c>
      <c r="X5">
        <v>485</v>
      </c>
      <c r="Y5">
        <v>10</v>
      </c>
      <c r="Z5">
        <v>2915.86</v>
      </c>
      <c r="AA5">
        <v>349.904</v>
      </c>
      <c r="AB5">
        <v>510</v>
      </c>
      <c r="AC5">
        <v>10</v>
      </c>
      <c r="AD5">
        <v>2641.11</v>
      </c>
      <c r="AE5">
        <v>316.93299999999999</v>
      </c>
      <c r="AF5">
        <v>535</v>
      </c>
      <c r="AG5">
        <v>10</v>
      </c>
      <c r="AH5">
        <v>1732.68</v>
      </c>
      <c r="AI5">
        <v>207.92099999999999</v>
      </c>
      <c r="AJ5">
        <v>560</v>
      </c>
      <c r="AK5">
        <v>10</v>
      </c>
      <c r="AL5">
        <v>929.39200000000005</v>
      </c>
      <c r="AM5">
        <v>111.527</v>
      </c>
      <c r="AN5">
        <v>585</v>
      </c>
      <c r="AO5">
        <v>10</v>
      </c>
      <c r="AP5">
        <v>1676.56</v>
      </c>
      <c r="AQ5">
        <v>201.18799999999999</v>
      </c>
      <c r="AR5">
        <v>610</v>
      </c>
      <c r="AS5">
        <v>10</v>
      </c>
      <c r="AT5">
        <v>4173.99</v>
      </c>
      <c r="AU5">
        <v>500.87900000000002</v>
      </c>
      <c r="AV5">
        <v>645</v>
      </c>
      <c r="AW5">
        <v>10</v>
      </c>
      <c r="AX5">
        <v>2105.4899999999998</v>
      </c>
      <c r="AY5">
        <v>252.65799999999999</v>
      </c>
      <c r="AZ5">
        <v>680</v>
      </c>
      <c r="BA5">
        <v>10</v>
      </c>
      <c r="BB5">
        <v>1645.03</v>
      </c>
      <c r="BC5">
        <v>197.404</v>
      </c>
      <c r="BD5">
        <v>705</v>
      </c>
      <c r="BE5">
        <v>10</v>
      </c>
      <c r="BF5">
        <v>707.00400000000002</v>
      </c>
      <c r="BG5">
        <v>84.84</v>
      </c>
      <c r="BH5">
        <v>730</v>
      </c>
      <c r="BI5">
        <v>10</v>
      </c>
      <c r="BJ5">
        <v>5621.1</v>
      </c>
      <c r="BK5">
        <v>674.53200000000004</v>
      </c>
      <c r="BL5">
        <v>760</v>
      </c>
      <c r="BM5">
        <v>10</v>
      </c>
      <c r="BN5">
        <v>4462.66</v>
      </c>
      <c r="BO5">
        <v>535.51900000000001</v>
      </c>
      <c r="BP5">
        <v>810</v>
      </c>
      <c r="BQ5">
        <v>10</v>
      </c>
      <c r="BR5">
        <v>4110.9399999999996</v>
      </c>
      <c r="BS5">
        <v>493.31200000000001</v>
      </c>
      <c r="BT5">
        <v>860</v>
      </c>
      <c r="BU5">
        <v>10</v>
      </c>
      <c r="BV5">
        <v>3571.74</v>
      </c>
      <c r="BW5">
        <v>428.60899999999998</v>
      </c>
      <c r="BX5">
        <v>900</v>
      </c>
      <c r="BY5">
        <v>10</v>
      </c>
      <c r="BZ5">
        <v>1107.47</v>
      </c>
      <c r="CA5">
        <v>132.89699999999999</v>
      </c>
      <c r="CB5">
        <v>940</v>
      </c>
      <c r="CC5">
        <v>10</v>
      </c>
      <c r="CD5">
        <v>698.822</v>
      </c>
      <c r="CE5">
        <v>83.858999999999995</v>
      </c>
      <c r="CF5">
        <v>4.13</v>
      </c>
      <c r="CG5">
        <v>93</v>
      </c>
    </row>
    <row r="6" spans="1:85" x14ac:dyDescent="0.2">
      <c r="A6" t="s">
        <v>85</v>
      </c>
      <c r="B6" t="s">
        <v>86</v>
      </c>
      <c r="C6">
        <v>6858</v>
      </c>
      <c r="D6">
        <v>2</v>
      </c>
      <c r="E6">
        <v>0</v>
      </c>
      <c r="F6" t="s">
        <v>134</v>
      </c>
      <c r="G6" t="s">
        <v>87</v>
      </c>
      <c r="H6" t="s">
        <v>137</v>
      </c>
      <c r="I6">
        <v>21.681100000000001</v>
      </c>
      <c r="J6">
        <v>20</v>
      </c>
      <c r="K6">
        <v>20</v>
      </c>
      <c r="L6">
        <v>410</v>
      </c>
      <c r="M6">
        <v>10</v>
      </c>
      <c r="N6">
        <v>2687.1</v>
      </c>
      <c r="O6">
        <v>322.452</v>
      </c>
      <c r="P6">
        <v>435</v>
      </c>
      <c r="Q6">
        <v>10</v>
      </c>
      <c r="R6">
        <v>2876.76</v>
      </c>
      <c r="S6">
        <v>345.21100000000001</v>
      </c>
      <c r="T6">
        <v>460</v>
      </c>
      <c r="U6">
        <v>10</v>
      </c>
      <c r="V6">
        <v>2158.61</v>
      </c>
      <c r="W6">
        <v>259.03300000000002</v>
      </c>
      <c r="X6">
        <v>485</v>
      </c>
      <c r="Y6">
        <v>10</v>
      </c>
      <c r="Z6">
        <v>3867.73</v>
      </c>
      <c r="AA6">
        <v>464.12700000000001</v>
      </c>
      <c r="AB6">
        <v>510</v>
      </c>
      <c r="AC6">
        <v>10</v>
      </c>
      <c r="AD6">
        <v>3109.12</v>
      </c>
      <c r="AE6">
        <v>373.09399999999999</v>
      </c>
      <c r="AF6">
        <v>535</v>
      </c>
      <c r="AG6">
        <v>10</v>
      </c>
      <c r="AH6">
        <v>1928.51</v>
      </c>
      <c r="AI6">
        <v>231.42099999999999</v>
      </c>
      <c r="AJ6">
        <v>560</v>
      </c>
      <c r="AK6">
        <v>10</v>
      </c>
      <c r="AL6">
        <v>1293.71</v>
      </c>
      <c r="AM6">
        <v>155.24600000000001</v>
      </c>
      <c r="AN6">
        <v>585</v>
      </c>
      <c r="AO6">
        <v>10</v>
      </c>
      <c r="AP6">
        <v>2133.61</v>
      </c>
      <c r="AQ6">
        <v>256.03399999999999</v>
      </c>
      <c r="AR6">
        <v>610</v>
      </c>
      <c r="AS6">
        <v>10</v>
      </c>
      <c r="AT6">
        <v>5608.62</v>
      </c>
      <c r="AU6">
        <v>673.03399999999999</v>
      </c>
      <c r="AV6">
        <v>645</v>
      </c>
      <c r="AW6">
        <v>10</v>
      </c>
      <c r="AX6">
        <v>2169.14</v>
      </c>
      <c r="AY6">
        <v>260.29700000000003</v>
      </c>
      <c r="AZ6">
        <v>680</v>
      </c>
      <c r="BA6">
        <v>10</v>
      </c>
      <c r="BB6">
        <v>2011.4</v>
      </c>
      <c r="BC6">
        <v>241.36699999999999</v>
      </c>
      <c r="BD6">
        <v>705</v>
      </c>
      <c r="BE6">
        <v>10</v>
      </c>
      <c r="BF6">
        <v>872.38</v>
      </c>
      <c r="BG6">
        <v>104.68600000000001</v>
      </c>
      <c r="BH6">
        <v>730</v>
      </c>
      <c r="BI6">
        <v>10</v>
      </c>
      <c r="BJ6">
        <v>5419.42</v>
      </c>
      <c r="BK6">
        <v>650.33000000000004</v>
      </c>
      <c r="BL6">
        <v>760</v>
      </c>
      <c r="BM6">
        <v>10</v>
      </c>
      <c r="BN6">
        <v>4493.17</v>
      </c>
      <c r="BO6">
        <v>539.17999999999995</v>
      </c>
      <c r="BP6">
        <v>810</v>
      </c>
      <c r="BQ6">
        <v>10</v>
      </c>
      <c r="BR6">
        <v>4909.59</v>
      </c>
      <c r="BS6">
        <v>589.15099999999995</v>
      </c>
      <c r="BT6">
        <v>860</v>
      </c>
      <c r="BU6">
        <v>10</v>
      </c>
      <c r="BV6">
        <v>4089.88</v>
      </c>
      <c r="BW6">
        <v>490.78500000000003</v>
      </c>
      <c r="BX6">
        <v>900</v>
      </c>
      <c r="BY6">
        <v>10</v>
      </c>
      <c r="BZ6">
        <v>1116.92</v>
      </c>
      <c r="CA6">
        <v>134.03</v>
      </c>
      <c r="CB6">
        <v>940</v>
      </c>
      <c r="CC6">
        <v>10</v>
      </c>
      <c r="CD6">
        <v>644.99900000000002</v>
      </c>
      <c r="CE6">
        <v>77.400000000000006</v>
      </c>
      <c r="CF6">
        <v>4.13</v>
      </c>
      <c r="CG6">
        <v>93</v>
      </c>
    </row>
    <row r="7" spans="1:85" x14ac:dyDescent="0.2">
      <c r="A7" t="s">
        <v>85</v>
      </c>
      <c r="B7" t="s">
        <v>86</v>
      </c>
      <c r="C7">
        <v>6858</v>
      </c>
      <c r="D7">
        <v>3</v>
      </c>
      <c r="E7">
        <v>0</v>
      </c>
      <c r="F7" t="s">
        <v>134</v>
      </c>
      <c r="G7" t="s">
        <v>87</v>
      </c>
      <c r="H7" t="s">
        <v>138</v>
      </c>
      <c r="I7">
        <v>21.6814</v>
      </c>
      <c r="J7">
        <v>20</v>
      </c>
      <c r="K7">
        <v>20</v>
      </c>
      <c r="L7">
        <v>410</v>
      </c>
      <c r="M7">
        <v>10</v>
      </c>
      <c r="N7">
        <v>2874.29</v>
      </c>
      <c r="O7">
        <v>344.91500000000002</v>
      </c>
      <c r="P7">
        <v>435</v>
      </c>
      <c r="Q7">
        <v>10</v>
      </c>
      <c r="R7">
        <v>2939.3</v>
      </c>
      <c r="S7">
        <v>352.71499999999997</v>
      </c>
      <c r="T7">
        <v>460</v>
      </c>
      <c r="U7">
        <v>10</v>
      </c>
      <c r="V7">
        <v>2158.61</v>
      </c>
      <c r="W7">
        <v>259.03300000000002</v>
      </c>
      <c r="X7">
        <v>485</v>
      </c>
      <c r="Y7">
        <v>10</v>
      </c>
      <c r="Z7">
        <v>3868.57</v>
      </c>
      <c r="AA7">
        <v>464.22899999999998</v>
      </c>
      <c r="AB7">
        <v>510</v>
      </c>
      <c r="AC7">
        <v>10</v>
      </c>
      <c r="AD7">
        <v>3046.85</v>
      </c>
      <c r="AE7">
        <v>365.62200000000001</v>
      </c>
      <c r="AF7">
        <v>535</v>
      </c>
      <c r="AG7">
        <v>10</v>
      </c>
      <c r="AH7">
        <v>1871.45</v>
      </c>
      <c r="AI7">
        <v>224.57400000000001</v>
      </c>
      <c r="AJ7">
        <v>560</v>
      </c>
      <c r="AK7">
        <v>10</v>
      </c>
      <c r="AL7">
        <v>1236.8599999999999</v>
      </c>
      <c r="AM7">
        <v>148.423</v>
      </c>
      <c r="AN7">
        <v>585</v>
      </c>
      <c r="AO7">
        <v>10</v>
      </c>
      <c r="AP7">
        <v>2102.02</v>
      </c>
      <c r="AQ7">
        <v>252.24299999999999</v>
      </c>
      <c r="AR7">
        <v>610</v>
      </c>
      <c r="AS7">
        <v>10</v>
      </c>
      <c r="AT7">
        <v>5620.01</v>
      </c>
      <c r="AU7">
        <v>674.40099999999995</v>
      </c>
      <c r="AV7">
        <v>645</v>
      </c>
      <c r="AW7">
        <v>10</v>
      </c>
      <c r="AX7">
        <v>2258.34</v>
      </c>
      <c r="AY7">
        <v>271</v>
      </c>
      <c r="AZ7">
        <v>680</v>
      </c>
      <c r="BA7">
        <v>10</v>
      </c>
      <c r="BB7">
        <v>1885.49</v>
      </c>
      <c r="BC7">
        <v>226.25899999999999</v>
      </c>
      <c r="BD7">
        <v>705</v>
      </c>
      <c r="BE7">
        <v>10</v>
      </c>
      <c r="BF7">
        <v>839.101</v>
      </c>
      <c r="BG7">
        <v>100.69199999999999</v>
      </c>
      <c r="BH7">
        <v>730</v>
      </c>
      <c r="BI7">
        <v>10</v>
      </c>
      <c r="BJ7">
        <v>5577.15</v>
      </c>
      <c r="BK7">
        <v>669.25800000000004</v>
      </c>
      <c r="BL7">
        <v>760</v>
      </c>
      <c r="BM7">
        <v>10</v>
      </c>
      <c r="BN7">
        <v>4559.96</v>
      </c>
      <c r="BO7">
        <v>547.19500000000005</v>
      </c>
      <c r="BP7">
        <v>810</v>
      </c>
      <c r="BQ7">
        <v>10</v>
      </c>
      <c r="BR7">
        <v>4870.91</v>
      </c>
      <c r="BS7">
        <v>584.50900000000001</v>
      </c>
      <c r="BT7">
        <v>860</v>
      </c>
      <c r="BU7">
        <v>10</v>
      </c>
      <c r="BV7">
        <v>4038.18</v>
      </c>
      <c r="BW7">
        <v>484.58100000000002</v>
      </c>
      <c r="BX7">
        <v>900</v>
      </c>
      <c r="BY7">
        <v>10</v>
      </c>
      <c r="BZ7">
        <v>1135.26</v>
      </c>
      <c r="CA7">
        <v>136.23099999999999</v>
      </c>
      <c r="CB7">
        <v>940</v>
      </c>
      <c r="CC7">
        <v>10</v>
      </c>
      <c r="CD7">
        <v>661.76300000000003</v>
      </c>
      <c r="CE7">
        <v>79.412000000000006</v>
      </c>
      <c r="CF7">
        <v>4.13</v>
      </c>
      <c r="CG7">
        <v>93</v>
      </c>
    </row>
    <row r="8" spans="1:85" x14ac:dyDescent="0.2">
      <c r="A8" t="s">
        <v>85</v>
      </c>
      <c r="B8" t="s">
        <v>86</v>
      </c>
      <c r="C8">
        <v>6858</v>
      </c>
      <c r="D8">
        <v>4</v>
      </c>
      <c r="E8">
        <v>0</v>
      </c>
      <c r="F8" t="s">
        <v>134</v>
      </c>
      <c r="G8" t="s">
        <v>87</v>
      </c>
      <c r="H8" t="s">
        <v>139</v>
      </c>
      <c r="I8">
        <v>21.681899999999999</v>
      </c>
      <c r="J8">
        <v>20</v>
      </c>
      <c r="K8">
        <v>20</v>
      </c>
      <c r="L8">
        <v>410</v>
      </c>
      <c r="M8">
        <v>10</v>
      </c>
      <c r="N8">
        <v>2958.53</v>
      </c>
      <c r="O8">
        <v>355.024</v>
      </c>
      <c r="P8">
        <v>435</v>
      </c>
      <c r="Q8">
        <v>10</v>
      </c>
      <c r="R8">
        <v>3067.26</v>
      </c>
      <c r="S8">
        <v>368.07100000000003</v>
      </c>
      <c r="T8">
        <v>460</v>
      </c>
      <c r="U8">
        <v>10</v>
      </c>
      <c r="V8">
        <v>2275.59</v>
      </c>
      <c r="W8">
        <v>273.07100000000003</v>
      </c>
      <c r="X8">
        <v>485</v>
      </c>
      <c r="Y8">
        <v>10</v>
      </c>
      <c r="Z8">
        <v>3784.51</v>
      </c>
      <c r="AA8">
        <v>454.14100000000002</v>
      </c>
      <c r="AB8">
        <v>510</v>
      </c>
      <c r="AC8">
        <v>10</v>
      </c>
      <c r="AD8">
        <v>3030.43</v>
      </c>
      <c r="AE8">
        <v>363.65199999999999</v>
      </c>
      <c r="AF8">
        <v>535</v>
      </c>
      <c r="AG8">
        <v>10</v>
      </c>
      <c r="AH8">
        <v>1848.75</v>
      </c>
      <c r="AI8">
        <v>221.85</v>
      </c>
      <c r="AJ8">
        <v>560</v>
      </c>
      <c r="AK8">
        <v>10</v>
      </c>
      <c r="AL8">
        <v>1204.93</v>
      </c>
      <c r="AM8">
        <v>144.59100000000001</v>
      </c>
      <c r="AN8">
        <v>585</v>
      </c>
      <c r="AO8">
        <v>10</v>
      </c>
      <c r="AP8">
        <v>2081.38</v>
      </c>
      <c r="AQ8">
        <v>249.76599999999999</v>
      </c>
      <c r="AR8">
        <v>610</v>
      </c>
      <c r="AS8">
        <v>10</v>
      </c>
      <c r="AT8">
        <v>5590.38</v>
      </c>
      <c r="AU8">
        <v>670.846</v>
      </c>
      <c r="AV8">
        <v>645</v>
      </c>
      <c r="AW8">
        <v>10</v>
      </c>
      <c r="AX8">
        <v>2301.64</v>
      </c>
      <c r="AY8">
        <v>276.197</v>
      </c>
      <c r="AZ8">
        <v>680</v>
      </c>
      <c r="BA8">
        <v>10</v>
      </c>
      <c r="BB8">
        <v>1960.83</v>
      </c>
      <c r="BC8">
        <v>235.29900000000001</v>
      </c>
      <c r="BD8">
        <v>705</v>
      </c>
      <c r="BE8">
        <v>10</v>
      </c>
      <c r="BF8">
        <v>835.02599999999995</v>
      </c>
      <c r="BG8">
        <v>100.203</v>
      </c>
      <c r="BH8">
        <v>730</v>
      </c>
      <c r="BI8">
        <v>10</v>
      </c>
      <c r="BJ8">
        <v>5761.56</v>
      </c>
      <c r="BK8">
        <v>691.38800000000003</v>
      </c>
      <c r="BL8">
        <v>760</v>
      </c>
      <c r="BM8">
        <v>10</v>
      </c>
      <c r="BN8">
        <v>4674.58</v>
      </c>
      <c r="BO8">
        <v>560.94899999999996</v>
      </c>
      <c r="BP8">
        <v>810</v>
      </c>
      <c r="BQ8">
        <v>10</v>
      </c>
      <c r="BR8">
        <v>4896.7</v>
      </c>
      <c r="BS8">
        <v>587.60400000000004</v>
      </c>
      <c r="BT8">
        <v>860</v>
      </c>
      <c r="BU8">
        <v>10</v>
      </c>
      <c r="BV8">
        <v>4012.33</v>
      </c>
      <c r="BW8">
        <v>481.48</v>
      </c>
      <c r="BX8">
        <v>900</v>
      </c>
      <c r="BY8">
        <v>10</v>
      </c>
      <c r="BZ8">
        <v>1160.26</v>
      </c>
      <c r="CA8">
        <v>139.23099999999999</v>
      </c>
      <c r="CB8">
        <v>940</v>
      </c>
      <c r="CC8">
        <v>10</v>
      </c>
      <c r="CD8">
        <v>685.58699999999999</v>
      </c>
      <c r="CE8">
        <v>82.27</v>
      </c>
      <c r="CF8">
        <v>4.13</v>
      </c>
      <c r="CG8">
        <v>93</v>
      </c>
    </row>
    <row r="9" spans="1:85" x14ac:dyDescent="0.2">
      <c r="A9" t="s">
        <v>85</v>
      </c>
      <c r="B9" t="s">
        <v>86</v>
      </c>
      <c r="C9">
        <v>6858</v>
      </c>
      <c r="D9">
        <v>5</v>
      </c>
      <c r="E9">
        <v>0</v>
      </c>
      <c r="F9" t="s">
        <v>134</v>
      </c>
      <c r="G9" t="s">
        <v>87</v>
      </c>
      <c r="H9" t="s">
        <v>140</v>
      </c>
      <c r="I9">
        <v>21.682200000000002</v>
      </c>
      <c r="J9">
        <v>20</v>
      </c>
      <c r="K9">
        <v>20</v>
      </c>
      <c r="L9">
        <v>410</v>
      </c>
      <c r="M9">
        <v>10</v>
      </c>
      <c r="N9">
        <v>2841.11</v>
      </c>
      <c r="O9">
        <v>340.93299999999999</v>
      </c>
      <c r="P9">
        <v>435</v>
      </c>
      <c r="Q9">
        <v>10</v>
      </c>
      <c r="R9">
        <v>2805.56</v>
      </c>
      <c r="S9">
        <v>336.66699999999997</v>
      </c>
      <c r="T9">
        <v>460</v>
      </c>
      <c r="U9">
        <v>10</v>
      </c>
      <c r="V9">
        <v>2031.41</v>
      </c>
      <c r="W9">
        <v>243.77</v>
      </c>
      <c r="X9">
        <v>485</v>
      </c>
      <c r="Y9">
        <v>10</v>
      </c>
      <c r="Z9">
        <v>3993.39</v>
      </c>
      <c r="AA9">
        <v>479.20699999999999</v>
      </c>
      <c r="AB9">
        <v>510</v>
      </c>
      <c r="AC9">
        <v>10</v>
      </c>
      <c r="AD9">
        <v>3046.17</v>
      </c>
      <c r="AE9">
        <v>365.54</v>
      </c>
      <c r="AF9">
        <v>535</v>
      </c>
      <c r="AG9">
        <v>10</v>
      </c>
      <c r="AH9">
        <v>1737.22</v>
      </c>
      <c r="AI9">
        <v>208.46600000000001</v>
      </c>
      <c r="AJ9">
        <v>560</v>
      </c>
      <c r="AK9">
        <v>10</v>
      </c>
      <c r="AL9">
        <v>1248.23</v>
      </c>
      <c r="AM9">
        <v>149.78700000000001</v>
      </c>
      <c r="AN9">
        <v>585</v>
      </c>
      <c r="AO9">
        <v>10</v>
      </c>
      <c r="AP9">
        <v>2119.71</v>
      </c>
      <c r="AQ9">
        <v>254.36600000000001</v>
      </c>
      <c r="AR9">
        <v>610</v>
      </c>
      <c r="AS9">
        <v>10</v>
      </c>
      <c r="AT9">
        <v>5568.73</v>
      </c>
      <c r="AU9">
        <v>668.24800000000005</v>
      </c>
      <c r="AV9">
        <v>645</v>
      </c>
      <c r="AW9">
        <v>10</v>
      </c>
      <c r="AX9">
        <v>2251.6799999999998</v>
      </c>
      <c r="AY9">
        <v>270.20100000000002</v>
      </c>
      <c r="AZ9">
        <v>680</v>
      </c>
      <c r="BA9">
        <v>10</v>
      </c>
      <c r="BB9">
        <v>1906.13</v>
      </c>
      <c r="BC9">
        <v>228.73500000000001</v>
      </c>
      <c r="BD9">
        <v>705</v>
      </c>
      <c r="BE9">
        <v>10</v>
      </c>
      <c r="BF9">
        <v>842.49699999999996</v>
      </c>
      <c r="BG9">
        <v>101.1</v>
      </c>
      <c r="BH9">
        <v>730</v>
      </c>
      <c r="BI9">
        <v>10</v>
      </c>
      <c r="BJ9">
        <v>5597.55</v>
      </c>
      <c r="BK9">
        <v>671.70699999999999</v>
      </c>
      <c r="BL9">
        <v>760</v>
      </c>
      <c r="BM9">
        <v>10</v>
      </c>
      <c r="BN9">
        <v>4583.87</v>
      </c>
      <c r="BO9">
        <v>550.06399999999996</v>
      </c>
      <c r="BP9">
        <v>810</v>
      </c>
      <c r="BQ9">
        <v>10</v>
      </c>
      <c r="BR9">
        <v>4915.2299999999996</v>
      </c>
      <c r="BS9">
        <v>589.82799999999997</v>
      </c>
      <c r="BT9">
        <v>860</v>
      </c>
      <c r="BU9">
        <v>10</v>
      </c>
      <c r="BV9">
        <v>4089.88</v>
      </c>
      <c r="BW9">
        <v>490.78500000000003</v>
      </c>
      <c r="BX9">
        <v>900</v>
      </c>
      <c r="BY9">
        <v>10</v>
      </c>
      <c r="BZ9">
        <v>1123.5899999999999</v>
      </c>
      <c r="CA9">
        <v>134.83000000000001</v>
      </c>
      <c r="CB9">
        <v>940</v>
      </c>
      <c r="CC9">
        <v>10</v>
      </c>
      <c r="CD9">
        <v>663.52800000000002</v>
      </c>
      <c r="CE9">
        <v>79.623000000000005</v>
      </c>
      <c r="CF9">
        <v>4.13</v>
      </c>
      <c r="CG9">
        <v>93</v>
      </c>
    </row>
    <row r="10" spans="1:85" x14ac:dyDescent="0.2">
      <c r="A10" t="s">
        <v>85</v>
      </c>
      <c r="B10" t="s">
        <v>86</v>
      </c>
      <c r="C10">
        <v>6858</v>
      </c>
      <c r="D10">
        <v>6</v>
      </c>
      <c r="E10">
        <v>0</v>
      </c>
      <c r="F10" t="s">
        <v>134</v>
      </c>
      <c r="G10" t="s">
        <v>87</v>
      </c>
      <c r="H10" t="s">
        <v>141</v>
      </c>
      <c r="I10">
        <v>21.6828</v>
      </c>
      <c r="J10">
        <v>20</v>
      </c>
      <c r="K10">
        <v>20</v>
      </c>
      <c r="L10">
        <v>410</v>
      </c>
      <c r="M10">
        <v>10</v>
      </c>
      <c r="N10">
        <v>2738.15</v>
      </c>
      <c r="O10">
        <v>328.57799999999997</v>
      </c>
      <c r="P10">
        <v>435</v>
      </c>
      <c r="Q10">
        <v>10</v>
      </c>
      <c r="R10">
        <v>2086.85</v>
      </c>
      <c r="S10">
        <v>250.422</v>
      </c>
      <c r="T10">
        <v>460</v>
      </c>
      <c r="U10">
        <v>10</v>
      </c>
      <c r="V10">
        <v>1371.3</v>
      </c>
      <c r="W10">
        <v>164.55600000000001</v>
      </c>
      <c r="X10">
        <v>485</v>
      </c>
      <c r="Y10">
        <v>10</v>
      </c>
      <c r="Z10">
        <v>3556.1</v>
      </c>
      <c r="AA10">
        <v>426.73200000000003</v>
      </c>
      <c r="AB10">
        <v>510</v>
      </c>
      <c r="AC10">
        <v>10</v>
      </c>
      <c r="AD10">
        <v>2326.36</v>
      </c>
      <c r="AE10">
        <v>279.16399999999999</v>
      </c>
      <c r="AF10">
        <v>535</v>
      </c>
      <c r="AG10">
        <v>10</v>
      </c>
      <c r="AH10">
        <v>1112.0999999999999</v>
      </c>
      <c r="AI10">
        <v>133.452</v>
      </c>
      <c r="AJ10">
        <v>560</v>
      </c>
      <c r="AK10">
        <v>10</v>
      </c>
      <c r="AL10">
        <v>809.55499999999995</v>
      </c>
      <c r="AM10">
        <v>97.147000000000006</v>
      </c>
      <c r="AN10">
        <v>585</v>
      </c>
      <c r="AO10">
        <v>10</v>
      </c>
      <c r="AP10">
        <v>1635.28</v>
      </c>
      <c r="AQ10">
        <v>196.23400000000001</v>
      </c>
      <c r="AR10">
        <v>610</v>
      </c>
      <c r="AS10">
        <v>10</v>
      </c>
      <c r="AT10">
        <v>4913.5200000000004</v>
      </c>
      <c r="AU10">
        <v>589.62300000000005</v>
      </c>
      <c r="AV10">
        <v>645</v>
      </c>
      <c r="AW10">
        <v>10</v>
      </c>
      <c r="AX10">
        <v>1935.61</v>
      </c>
      <c r="AY10">
        <v>232.273</v>
      </c>
      <c r="AZ10">
        <v>680</v>
      </c>
      <c r="BA10">
        <v>10</v>
      </c>
      <c r="BB10">
        <v>863.79600000000005</v>
      </c>
      <c r="BC10">
        <v>103.655</v>
      </c>
      <c r="BD10">
        <v>705</v>
      </c>
      <c r="BE10">
        <v>10</v>
      </c>
      <c r="BF10">
        <v>542.64800000000002</v>
      </c>
      <c r="BG10">
        <v>65.117999999999995</v>
      </c>
      <c r="BH10">
        <v>730</v>
      </c>
      <c r="BI10">
        <v>10</v>
      </c>
      <c r="BJ10">
        <v>4692.75</v>
      </c>
      <c r="BK10">
        <v>563.13</v>
      </c>
      <c r="BL10">
        <v>760</v>
      </c>
      <c r="BM10">
        <v>10</v>
      </c>
      <c r="BN10">
        <v>3739.5</v>
      </c>
      <c r="BO10">
        <v>448.74</v>
      </c>
      <c r="BP10">
        <v>810</v>
      </c>
      <c r="BQ10">
        <v>10</v>
      </c>
      <c r="BR10">
        <v>4110.9399999999996</v>
      </c>
      <c r="BS10">
        <v>493.31200000000001</v>
      </c>
      <c r="BT10">
        <v>860</v>
      </c>
      <c r="BU10">
        <v>10</v>
      </c>
      <c r="BV10">
        <v>3236.89</v>
      </c>
      <c r="BW10">
        <v>388.42599999999999</v>
      </c>
      <c r="BX10">
        <v>900</v>
      </c>
      <c r="BY10">
        <v>10</v>
      </c>
      <c r="BZ10">
        <v>970.21900000000005</v>
      </c>
      <c r="CA10">
        <v>116.426</v>
      </c>
      <c r="CB10">
        <v>940</v>
      </c>
      <c r="CC10">
        <v>10</v>
      </c>
      <c r="CD10">
        <v>574.41</v>
      </c>
      <c r="CE10">
        <v>68.929000000000002</v>
      </c>
      <c r="CF10">
        <v>4.13</v>
      </c>
      <c r="CG10">
        <v>93</v>
      </c>
    </row>
    <row r="11" spans="1:85" x14ac:dyDescent="0.2">
      <c r="A11" t="s">
        <v>85</v>
      </c>
      <c r="B11" t="s">
        <v>86</v>
      </c>
      <c r="C11">
        <v>6858</v>
      </c>
      <c r="D11">
        <v>7</v>
      </c>
      <c r="E11">
        <v>0</v>
      </c>
      <c r="F11" t="s">
        <v>134</v>
      </c>
      <c r="G11" t="s">
        <v>87</v>
      </c>
      <c r="H11" t="s">
        <v>142</v>
      </c>
      <c r="I11">
        <v>21.6831</v>
      </c>
      <c r="J11">
        <v>20</v>
      </c>
      <c r="K11">
        <v>20</v>
      </c>
      <c r="L11">
        <v>410</v>
      </c>
      <c r="M11">
        <v>10</v>
      </c>
      <c r="N11">
        <v>2422.4699999999998</v>
      </c>
      <c r="O11">
        <v>290.697</v>
      </c>
      <c r="P11">
        <v>435</v>
      </c>
      <c r="Q11">
        <v>10</v>
      </c>
      <c r="R11">
        <v>1729.9</v>
      </c>
      <c r="S11">
        <v>207.58799999999999</v>
      </c>
      <c r="T11">
        <v>460</v>
      </c>
      <c r="U11">
        <v>10</v>
      </c>
      <c r="V11">
        <v>1193.04</v>
      </c>
      <c r="W11">
        <v>143.16399999999999</v>
      </c>
      <c r="X11">
        <v>485</v>
      </c>
      <c r="Y11">
        <v>10</v>
      </c>
      <c r="Z11">
        <v>3725.92</v>
      </c>
      <c r="AA11">
        <v>447.11099999999999</v>
      </c>
      <c r="AB11">
        <v>510</v>
      </c>
      <c r="AC11">
        <v>10</v>
      </c>
      <c r="AD11">
        <v>2049.94</v>
      </c>
      <c r="AE11">
        <v>245.99199999999999</v>
      </c>
      <c r="AF11">
        <v>535</v>
      </c>
      <c r="AG11">
        <v>10</v>
      </c>
      <c r="AH11">
        <v>1069.31</v>
      </c>
      <c r="AI11">
        <v>128.31700000000001</v>
      </c>
      <c r="AJ11">
        <v>560</v>
      </c>
      <c r="AK11">
        <v>10</v>
      </c>
      <c r="AL11">
        <v>949.94799999999998</v>
      </c>
      <c r="AM11">
        <v>113.994</v>
      </c>
      <c r="AN11">
        <v>585</v>
      </c>
      <c r="AO11">
        <v>10</v>
      </c>
      <c r="AP11">
        <v>1685.41</v>
      </c>
      <c r="AQ11">
        <v>202.249</v>
      </c>
      <c r="AR11">
        <v>610</v>
      </c>
      <c r="AS11">
        <v>10</v>
      </c>
      <c r="AT11">
        <v>5557.34</v>
      </c>
      <c r="AU11">
        <v>666.88099999999997</v>
      </c>
      <c r="AV11">
        <v>645</v>
      </c>
      <c r="AW11">
        <v>10</v>
      </c>
      <c r="AX11">
        <v>1794.23</v>
      </c>
      <c r="AY11">
        <v>215.30799999999999</v>
      </c>
      <c r="AZ11">
        <v>680</v>
      </c>
      <c r="BA11">
        <v>10</v>
      </c>
      <c r="BB11">
        <v>969.06100000000004</v>
      </c>
      <c r="BC11">
        <v>116.28700000000001</v>
      </c>
      <c r="BD11">
        <v>705</v>
      </c>
      <c r="BE11">
        <v>10</v>
      </c>
      <c r="BF11">
        <v>542.30799999999999</v>
      </c>
      <c r="BG11">
        <v>65.076999999999998</v>
      </c>
      <c r="BH11">
        <v>730</v>
      </c>
      <c r="BI11">
        <v>10</v>
      </c>
      <c r="BJ11">
        <v>4254.8599999999997</v>
      </c>
      <c r="BK11">
        <v>510.584</v>
      </c>
      <c r="BL11">
        <v>760</v>
      </c>
      <c r="BM11">
        <v>10</v>
      </c>
      <c r="BN11">
        <v>3516.03</v>
      </c>
      <c r="BO11">
        <v>421.92399999999998</v>
      </c>
      <c r="BP11">
        <v>810</v>
      </c>
      <c r="BQ11">
        <v>10</v>
      </c>
      <c r="BR11">
        <v>4347.88</v>
      </c>
      <c r="BS11">
        <v>521.745</v>
      </c>
      <c r="BT11">
        <v>860</v>
      </c>
      <c r="BU11">
        <v>10</v>
      </c>
      <c r="BV11">
        <v>3544.71</v>
      </c>
      <c r="BW11">
        <v>425.36599999999999</v>
      </c>
      <c r="BX11">
        <v>900</v>
      </c>
      <c r="BY11">
        <v>10</v>
      </c>
      <c r="BZ11">
        <v>934.1</v>
      </c>
      <c r="CA11">
        <v>112.092</v>
      </c>
      <c r="CB11">
        <v>940</v>
      </c>
      <c r="CC11">
        <v>10</v>
      </c>
      <c r="CD11">
        <v>530.29300000000001</v>
      </c>
      <c r="CE11">
        <v>63.634999999999998</v>
      </c>
      <c r="CF11">
        <v>4.13</v>
      </c>
      <c r="CG11">
        <v>93</v>
      </c>
    </row>
    <row r="12" spans="1:85" x14ac:dyDescent="0.2">
      <c r="A12" t="s">
        <v>85</v>
      </c>
      <c r="B12" t="s">
        <v>86</v>
      </c>
      <c r="C12">
        <v>6858</v>
      </c>
      <c r="D12">
        <v>8</v>
      </c>
      <c r="E12">
        <v>0</v>
      </c>
      <c r="F12" t="s">
        <v>134</v>
      </c>
      <c r="G12" t="s">
        <v>87</v>
      </c>
      <c r="H12" t="s">
        <v>143</v>
      </c>
      <c r="I12">
        <v>21.683599999999998</v>
      </c>
      <c r="J12">
        <v>20</v>
      </c>
      <c r="K12">
        <v>20</v>
      </c>
      <c r="L12">
        <v>410</v>
      </c>
      <c r="M12">
        <v>10</v>
      </c>
      <c r="N12">
        <v>2579.89</v>
      </c>
      <c r="O12">
        <v>309.58600000000001</v>
      </c>
      <c r="P12">
        <v>435</v>
      </c>
      <c r="Q12">
        <v>10</v>
      </c>
      <c r="R12">
        <v>2009.88</v>
      </c>
      <c r="S12">
        <v>241.18600000000001</v>
      </c>
      <c r="T12">
        <v>460</v>
      </c>
      <c r="U12">
        <v>10</v>
      </c>
      <c r="V12">
        <v>1385.22</v>
      </c>
      <c r="W12">
        <v>166.227</v>
      </c>
      <c r="X12">
        <v>485</v>
      </c>
      <c r="Y12">
        <v>10</v>
      </c>
      <c r="Z12">
        <v>4040.1</v>
      </c>
      <c r="AA12">
        <v>484.81099999999998</v>
      </c>
      <c r="AB12">
        <v>510</v>
      </c>
      <c r="AC12">
        <v>10</v>
      </c>
      <c r="AD12">
        <v>2435.16</v>
      </c>
      <c r="AE12">
        <v>292.21899999999999</v>
      </c>
      <c r="AF12">
        <v>535</v>
      </c>
      <c r="AG12">
        <v>10</v>
      </c>
      <c r="AH12">
        <v>1256.06</v>
      </c>
      <c r="AI12">
        <v>150.727</v>
      </c>
      <c r="AJ12">
        <v>560</v>
      </c>
      <c r="AK12">
        <v>10</v>
      </c>
      <c r="AL12">
        <v>1100.4000000000001</v>
      </c>
      <c r="AM12">
        <v>132.048</v>
      </c>
      <c r="AN12">
        <v>585</v>
      </c>
      <c r="AO12">
        <v>10</v>
      </c>
      <c r="AP12">
        <v>1872.44</v>
      </c>
      <c r="AQ12">
        <v>224.69300000000001</v>
      </c>
      <c r="AR12">
        <v>610</v>
      </c>
      <c r="AS12">
        <v>10</v>
      </c>
      <c r="AT12">
        <v>5700.92</v>
      </c>
      <c r="AU12">
        <v>684.11</v>
      </c>
      <c r="AV12">
        <v>645</v>
      </c>
      <c r="AW12">
        <v>10</v>
      </c>
      <c r="AX12">
        <v>1904.52</v>
      </c>
      <c r="AY12">
        <v>228.54300000000001</v>
      </c>
      <c r="AZ12">
        <v>680</v>
      </c>
      <c r="BA12">
        <v>10</v>
      </c>
      <c r="BB12">
        <v>979.38099999999997</v>
      </c>
      <c r="BC12">
        <v>117.526</v>
      </c>
      <c r="BD12">
        <v>705</v>
      </c>
      <c r="BE12">
        <v>10</v>
      </c>
      <c r="BF12">
        <v>594.26400000000001</v>
      </c>
      <c r="BG12">
        <v>71.311999999999998</v>
      </c>
      <c r="BH12">
        <v>730</v>
      </c>
      <c r="BI12">
        <v>10</v>
      </c>
      <c r="BJ12">
        <v>4285.47</v>
      </c>
      <c r="BK12">
        <v>514.25599999999997</v>
      </c>
      <c r="BL12">
        <v>760</v>
      </c>
      <c r="BM12">
        <v>10</v>
      </c>
      <c r="BN12">
        <v>3545.72</v>
      </c>
      <c r="BO12">
        <v>425.48599999999999</v>
      </c>
      <c r="BP12">
        <v>810</v>
      </c>
      <c r="BQ12">
        <v>10</v>
      </c>
      <c r="BR12">
        <v>4310.8</v>
      </c>
      <c r="BS12">
        <v>517.29600000000005</v>
      </c>
      <c r="BT12">
        <v>860</v>
      </c>
      <c r="BU12">
        <v>10</v>
      </c>
      <c r="BV12">
        <v>3535.32</v>
      </c>
      <c r="BW12">
        <v>424.238</v>
      </c>
      <c r="BX12">
        <v>900</v>
      </c>
      <c r="BY12">
        <v>10</v>
      </c>
      <c r="BZ12">
        <v>956.327</v>
      </c>
      <c r="CA12">
        <v>114.759</v>
      </c>
      <c r="CB12">
        <v>940</v>
      </c>
      <c r="CC12">
        <v>10</v>
      </c>
      <c r="CD12">
        <v>537.35199999999998</v>
      </c>
      <c r="CE12">
        <v>64.481999999999999</v>
      </c>
      <c r="CF12">
        <v>4.13</v>
      </c>
      <c r="CG12">
        <v>93</v>
      </c>
    </row>
    <row r="13" spans="1:85" x14ac:dyDescent="0.2">
      <c r="A13" t="s">
        <v>85</v>
      </c>
      <c r="B13" t="s">
        <v>86</v>
      </c>
      <c r="C13">
        <v>6858</v>
      </c>
      <c r="D13">
        <v>9</v>
      </c>
      <c r="E13">
        <v>0</v>
      </c>
      <c r="F13" t="s">
        <v>134</v>
      </c>
      <c r="G13" t="s">
        <v>87</v>
      </c>
      <c r="H13" t="s">
        <v>144</v>
      </c>
      <c r="I13">
        <v>21.684200000000001</v>
      </c>
      <c r="J13">
        <v>20</v>
      </c>
      <c r="K13">
        <v>20</v>
      </c>
      <c r="L13">
        <v>410</v>
      </c>
      <c r="M13">
        <v>10</v>
      </c>
      <c r="N13">
        <v>2670.08</v>
      </c>
      <c r="O13">
        <v>320.41000000000003</v>
      </c>
      <c r="P13">
        <v>435</v>
      </c>
      <c r="Q13">
        <v>10</v>
      </c>
      <c r="R13">
        <v>2807.48</v>
      </c>
      <c r="S13">
        <v>336.89800000000002</v>
      </c>
      <c r="T13">
        <v>460</v>
      </c>
      <c r="U13">
        <v>10</v>
      </c>
      <c r="V13">
        <v>2370.29</v>
      </c>
      <c r="W13">
        <v>284.435</v>
      </c>
      <c r="X13">
        <v>485</v>
      </c>
      <c r="Y13">
        <v>10</v>
      </c>
      <c r="Z13">
        <v>4398.42</v>
      </c>
      <c r="AA13">
        <v>527.81100000000004</v>
      </c>
      <c r="AB13">
        <v>510</v>
      </c>
      <c r="AC13">
        <v>10</v>
      </c>
      <c r="AD13">
        <v>3501.86</v>
      </c>
      <c r="AE13">
        <v>420.22399999999999</v>
      </c>
      <c r="AF13">
        <v>535</v>
      </c>
      <c r="AG13">
        <v>10</v>
      </c>
      <c r="AH13">
        <v>2056.91</v>
      </c>
      <c r="AI13">
        <v>246.82900000000001</v>
      </c>
      <c r="AJ13">
        <v>560</v>
      </c>
      <c r="AK13">
        <v>10</v>
      </c>
      <c r="AL13">
        <v>1598.99</v>
      </c>
      <c r="AM13">
        <v>191.87899999999999</v>
      </c>
      <c r="AN13">
        <v>585</v>
      </c>
      <c r="AO13">
        <v>10</v>
      </c>
      <c r="AP13">
        <v>2417.96</v>
      </c>
      <c r="AQ13">
        <v>290.15499999999997</v>
      </c>
      <c r="AR13">
        <v>610</v>
      </c>
      <c r="AS13">
        <v>10</v>
      </c>
      <c r="AT13">
        <v>6472.36</v>
      </c>
      <c r="AU13">
        <v>776.68299999999999</v>
      </c>
      <c r="AV13">
        <v>645</v>
      </c>
      <c r="AW13">
        <v>10</v>
      </c>
      <c r="AX13">
        <v>2215.04</v>
      </c>
      <c r="AY13">
        <v>265.80399999999997</v>
      </c>
      <c r="AZ13">
        <v>680</v>
      </c>
      <c r="BA13">
        <v>10</v>
      </c>
      <c r="BB13">
        <v>2182.71</v>
      </c>
      <c r="BC13">
        <v>261.92500000000001</v>
      </c>
      <c r="BD13">
        <v>705</v>
      </c>
      <c r="BE13">
        <v>10</v>
      </c>
      <c r="BF13">
        <v>975.27200000000005</v>
      </c>
      <c r="BG13">
        <v>117.033</v>
      </c>
      <c r="BH13">
        <v>730</v>
      </c>
      <c r="BI13">
        <v>10</v>
      </c>
      <c r="BJ13">
        <v>5276.6</v>
      </c>
      <c r="BK13">
        <v>633.19100000000003</v>
      </c>
      <c r="BL13">
        <v>760</v>
      </c>
      <c r="BM13">
        <v>10</v>
      </c>
      <c r="BN13">
        <v>4465.13</v>
      </c>
      <c r="BO13">
        <v>535.81500000000005</v>
      </c>
      <c r="BP13">
        <v>810</v>
      </c>
      <c r="BQ13">
        <v>10</v>
      </c>
      <c r="BR13">
        <v>5376.21</v>
      </c>
      <c r="BS13">
        <v>645.14599999999996</v>
      </c>
      <c r="BT13">
        <v>860</v>
      </c>
      <c r="BU13">
        <v>10</v>
      </c>
      <c r="BV13">
        <v>4472.8900000000003</v>
      </c>
      <c r="BW13">
        <v>536.74699999999996</v>
      </c>
      <c r="BX13">
        <v>900</v>
      </c>
      <c r="BY13">
        <v>10</v>
      </c>
      <c r="BZ13">
        <v>1125.81</v>
      </c>
      <c r="CA13">
        <v>135.09700000000001</v>
      </c>
      <c r="CB13">
        <v>940</v>
      </c>
      <c r="CC13">
        <v>10</v>
      </c>
      <c r="CD13">
        <v>634.41</v>
      </c>
      <c r="CE13">
        <v>76.129000000000005</v>
      </c>
      <c r="CF13">
        <v>4.12</v>
      </c>
      <c r="CG13">
        <v>93</v>
      </c>
    </row>
    <row r="14" spans="1:85" x14ac:dyDescent="0.2">
      <c r="A14" t="s">
        <v>85</v>
      </c>
      <c r="B14" t="s">
        <v>86</v>
      </c>
      <c r="C14">
        <v>6858</v>
      </c>
      <c r="D14">
        <v>10</v>
      </c>
      <c r="E14">
        <v>0</v>
      </c>
      <c r="F14" t="s">
        <v>134</v>
      </c>
      <c r="G14" t="s">
        <v>87</v>
      </c>
      <c r="H14" t="s">
        <v>145</v>
      </c>
      <c r="I14">
        <v>21.6844</v>
      </c>
      <c r="J14">
        <v>20</v>
      </c>
      <c r="K14">
        <v>20</v>
      </c>
      <c r="L14">
        <v>410</v>
      </c>
      <c r="M14">
        <v>10</v>
      </c>
      <c r="N14">
        <v>2958.53</v>
      </c>
      <c r="O14">
        <v>355.024</v>
      </c>
      <c r="P14">
        <v>435</v>
      </c>
      <c r="Q14">
        <v>10</v>
      </c>
      <c r="R14">
        <v>3030.7</v>
      </c>
      <c r="S14">
        <v>363.68400000000003</v>
      </c>
      <c r="T14">
        <v>460</v>
      </c>
      <c r="U14">
        <v>10</v>
      </c>
      <c r="V14">
        <v>2256.09</v>
      </c>
      <c r="W14">
        <v>270.73099999999999</v>
      </c>
      <c r="X14">
        <v>485</v>
      </c>
      <c r="Y14">
        <v>10</v>
      </c>
      <c r="Z14">
        <v>3795.55</v>
      </c>
      <c r="AA14">
        <v>455.46600000000001</v>
      </c>
      <c r="AB14">
        <v>510</v>
      </c>
      <c r="AC14">
        <v>10</v>
      </c>
      <c r="AD14">
        <v>3010.59</v>
      </c>
      <c r="AE14">
        <v>361.27100000000002</v>
      </c>
      <c r="AF14">
        <v>535</v>
      </c>
      <c r="AG14">
        <v>10</v>
      </c>
      <c r="AH14">
        <v>1899.33</v>
      </c>
      <c r="AI14">
        <v>227.92</v>
      </c>
      <c r="AJ14">
        <v>560</v>
      </c>
      <c r="AK14">
        <v>10</v>
      </c>
      <c r="AL14">
        <v>1242.54</v>
      </c>
      <c r="AM14">
        <v>149.10499999999999</v>
      </c>
      <c r="AN14">
        <v>585</v>
      </c>
      <c r="AO14">
        <v>10</v>
      </c>
      <c r="AP14">
        <v>2103.71</v>
      </c>
      <c r="AQ14">
        <v>252.44499999999999</v>
      </c>
      <c r="AR14">
        <v>610</v>
      </c>
      <c r="AS14">
        <v>10</v>
      </c>
      <c r="AT14">
        <v>5582.41</v>
      </c>
      <c r="AU14">
        <v>669.88900000000001</v>
      </c>
      <c r="AV14">
        <v>645</v>
      </c>
      <c r="AW14">
        <v>10</v>
      </c>
      <c r="AX14">
        <v>2283.13</v>
      </c>
      <c r="AY14">
        <v>273.976</v>
      </c>
      <c r="AZ14">
        <v>680</v>
      </c>
      <c r="BA14">
        <v>10</v>
      </c>
      <c r="BB14">
        <v>2154.84</v>
      </c>
      <c r="BC14">
        <v>258.58100000000002</v>
      </c>
      <c r="BD14">
        <v>705</v>
      </c>
      <c r="BE14">
        <v>10</v>
      </c>
      <c r="BF14">
        <v>880.19</v>
      </c>
      <c r="BG14">
        <v>105.623</v>
      </c>
      <c r="BH14">
        <v>730</v>
      </c>
      <c r="BI14">
        <v>10</v>
      </c>
      <c r="BJ14">
        <v>5730.96</v>
      </c>
      <c r="BK14">
        <v>687.71500000000003</v>
      </c>
      <c r="BL14">
        <v>760</v>
      </c>
      <c r="BM14">
        <v>10</v>
      </c>
      <c r="BN14">
        <v>4719.93</v>
      </c>
      <c r="BO14">
        <v>566.39099999999996</v>
      </c>
      <c r="BP14">
        <v>810</v>
      </c>
      <c r="BQ14">
        <v>10</v>
      </c>
      <c r="BR14">
        <v>4995.83</v>
      </c>
      <c r="BS14">
        <v>599.49900000000002</v>
      </c>
      <c r="BT14">
        <v>860</v>
      </c>
      <c r="BU14">
        <v>10</v>
      </c>
      <c r="BV14">
        <v>4139.22</v>
      </c>
      <c r="BW14">
        <v>496.70600000000002</v>
      </c>
      <c r="BX14">
        <v>900</v>
      </c>
      <c r="BY14">
        <v>10</v>
      </c>
      <c r="BZ14">
        <v>1155.26</v>
      </c>
      <c r="CA14">
        <v>138.631</v>
      </c>
      <c r="CB14">
        <v>940</v>
      </c>
      <c r="CC14">
        <v>10</v>
      </c>
      <c r="CD14">
        <v>682.94</v>
      </c>
      <c r="CE14">
        <v>81.953000000000003</v>
      </c>
      <c r="CF14">
        <v>4.13</v>
      </c>
      <c r="CG14">
        <v>93</v>
      </c>
    </row>
    <row r="15" spans="1:85" x14ac:dyDescent="0.2">
      <c r="A15" t="s">
        <v>85</v>
      </c>
      <c r="B15" t="s">
        <v>86</v>
      </c>
      <c r="C15">
        <v>6858</v>
      </c>
      <c r="D15">
        <v>11</v>
      </c>
      <c r="E15">
        <v>0</v>
      </c>
      <c r="F15" t="s">
        <v>134</v>
      </c>
      <c r="G15" t="s">
        <v>87</v>
      </c>
      <c r="H15" t="s">
        <v>146</v>
      </c>
      <c r="I15">
        <v>21.684999999999999</v>
      </c>
      <c r="J15">
        <v>20</v>
      </c>
      <c r="K15">
        <v>20</v>
      </c>
      <c r="L15">
        <v>410</v>
      </c>
      <c r="M15">
        <v>10</v>
      </c>
      <c r="N15">
        <v>2971.3</v>
      </c>
      <c r="O15">
        <v>356.55500000000001</v>
      </c>
      <c r="P15">
        <v>435</v>
      </c>
      <c r="Q15">
        <v>10</v>
      </c>
      <c r="R15">
        <v>3109.59</v>
      </c>
      <c r="S15">
        <v>373.15100000000001</v>
      </c>
      <c r="T15">
        <v>460</v>
      </c>
      <c r="U15">
        <v>10</v>
      </c>
      <c r="V15">
        <v>2322.94</v>
      </c>
      <c r="W15">
        <v>278.75299999999999</v>
      </c>
      <c r="X15">
        <v>485</v>
      </c>
      <c r="Y15">
        <v>10</v>
      </c>
      <c r="Z15">
        <v>3729.32</v>
      </c>
      <c r="AA15">
        <v>447.51799999999997</v>
      </c>
      <c r="AB15">
        <v>510</v>
      </c>
      <c r="AC15">
        <v>10</v>
      </c>
      <c r="AD15">
        <v>3053.01</v>
      </c>
      <c r="AE15">
        <v>366.36099999999999</v>
      </c>
      <c r="AF15">
        <v>535</v>
      </c>
      <c r="AG15">
        <v>10</v>
      </c>
      <c r="AH15">
        <v>1934.35</v>
      </c>
      <c r="AI15">
        <v>232.12200000000001</v>
      </c>
      <c r="AJ15">
        <v>560</v>
      </c>
      <c r="AK15">
        <v>10</v>
      </c>
      <c r="AL15">
        <v>1209.3</v>
      </c>
      <c r="AM15">
        <v>145.11600000000001</v>
      </c>
      <c r="AN15">
        <v>585</v>
      </c>
      <c r="AO15">
        <v>10</v>
      </c>
      <c r="AP15">
        <v>2075.06</v>
      </c>
      <c r="AQ15">
        <v>249.00800000000001</v>
      </c>
      <c r="AR15">
        <v>610</v>
      </c>
      <c r="AS15">
        <v>10</v>
      </c>
      <c r="AT15">
        <v>5451.37</v>
      </c>
      <c r="AU15">
        <v>654.16399999999999</v>
      </c>
      <c r="AV15">
        <v>645</v>
      </c>
      <c r="AW15">
        <v>10</v>
      </c>
      <c r="AX15">
        <v>2307.56</v>
      </c>
      <c r="AY15">
        <v>276.90699999999998</v>
      </c>
      <c r="AZ15">
        <v>680</v>
      </c>
      <c r="BA15">
        <v>10</v>
      </c>
      <c r="BB15">
        <v>1960.83</v>
      </c>
      <c r="BC15">
        <v>235.29900000000001</v>
      </c>
      <c r="BD15">
        <v>705</v>
      </c>
      <c r="BE15">
        <v>10</v>
      </c>
      <c r="BF15">
        <v>857.09799999999996</v>
      </c>
      <c r="BG15">
        <v>102.852</v>
      </c>
      <c r="BH15">
        <v>730</v>
      </c>
      <c r="BI15">
        <v>10</v>
      </c>
      <c r="BJ15">
        <v>5809.44</v>
      </c>
      <c r="BK15">
        <v>697.13199999999995</v>
      </c>
      <c r="BL15">
        <v>760</v>
      </c>
      <c r="BM15">
        <v>10</v>
      </c>
      <c r="BN15">
        <v>4711.68</v>
      </c>
      <c r="BO15">
        <v>565.40200000000004</v>
      </c>
      <c r="BP15">
        <v>810</v>
      </c>
      <c r="BQ15">
        <v>10</v>
      </c>
      <c r="BR15">
        <v>4834.6400000000003</v>
      </c>
      <c r="BS15">
        <v>580.15700000000004</v>
      </c>
      <c r="BT15">
        <v>860</v>
      </c>
      <c r="BU15">
        <v>10</v>
      </c>
      <c r="BV15">
        <v>4082.82</v>
      </c>
      <c r="BW15">
        <v>489.93900000000002</v>
      </c>
      <c r="BX15">
        <v>900</v>
      </c>
      <c r="BY15">
        <v>10</v>
      </c>
      <c r="BZ15">
        <v>1173.04</v>
      </c>
      <c r="CA15">
        <v>140.76499999999999</v>
      </c>
      <c r="CB15">
        <v>940</v>
      </c>
      <c r="CC15">
        <v>10</v>
      </c>
      <c r="CD15">
        <v>695.29300000000001</v>
      </c>
      <c r="CE15">
        <v>83.435000000000002</v>
      </c>
      <c r="CF15">
        <v>4.13</v>
      </c>
      <c r="CG15">
        <v>93</v>
      </c>
    </row>
    <row r="16" spans="1:85" x14ac:dyDescent="0.2">
      <c r="A16" t="s">
        <v>85</v>
      </c>
      <c r="B16" t="s">
        <v>86</v>
      </c>
      <c r="C16">
        <v>6858</v>
      </c>
      <c r="D16">
        <v>12</v>
      </c>
      <c r="E16">
        <v>0</v>
      </c>
      <c r="F16" t="s">
        <v>134</v>
      </c>
      <c r="G16" t="s">
        <v>87</v>
      </c>
      <c r="H16" t="s">
        <v>147</v>
      </c>
      <c r="I16">
        <v>21.685300000000002</v>
      </c>
      <c r="J16">
        <v>20</v>
      </c>
      <c r="K16">
        <v>20</v>
      </c>
      <c r="L16">
        <v>410</v>
      </c>
      <c r="M16">
        <v>10</v>
      </c>
      <c r="N16">
        <v>3704.76</v>
      </c>
      <c r="O16">
        <v>444.57100000000003</v>
      </c>
      <c r="P16">
        <v>435</v>
      </c>
      <c r="Q16">
        <v>10</v>
      </c>
      <c r="R16">
        <v>4333.42</v>
      </c>
      <c r="S16">
        <v>520.01</v>
      </c>
      <c r="T16">
        <v>460</v>
      </c>
      <c r="U16">
        <v>10</v>
      </c>
      <c r="V16">
        <v>2918.07</v>
      </c>
      <c r="W16">
        <v>350.16800000000001</v>
      </c>
      <c r="X16">
        <v>485</v>
      </c>
      <c r="Y16">
        <v>10</v>
      </c>
      <c r="Z16">
        <v>3986.6</v>
      </c>
      <c r="AA16">
        <v>478.392</v>
      </c>
      <c r="AB16">
        <v>510</v>
      </c>
      <c r="AC16">
        <v>10</v>
      </c>
      <c r="AD16">
        <v>3246.65</v>
      </c>
      <c r="AE16">
        <v>389.59800000000001</v>
      </c>
      <c r="AF16">
        <v>535</v>
      </c>
      <c r="AG16">
        <v>10</v>
      </c>
      <c r="AH16">
        <v>2575.02</v>
      </c>
      <c r="AI16">
        <v>309.00299999999999</v>
      </c>
      <c r="AJ16">
        <v>560</v>
      </c>
      <c r="AK16">
        <v>10</v>
      </c>
      <c r="AL16">
        <v>1240.79</v>
      </c>
      <c r="AM16">
        <v>148.89500000000001</v>
      </c>
      <c r="AN16">
        <v>585</v>
      </c>
      <c r="AO16">
        <v>10</v>
      </c>
      <c r="AP16">
        <v>2125.19</v>
      </c>
      <c r="AQ16">
        <v>255.023</v>
      </c>
      <c r="AR16">
        <v>610</v>
      </c>
      <c r="AS16">
        <v>10</v>
      </c>
      <c r="AT16">
        <v>5457.06</v>
      </c>
      <c r="AU16">
        <v>654.84799999999996</v>
      </c>
      <c r="AV16">
        <v>645</v>
      </c>
      <c r="AW16">
        <v>10</v>
      </c>
      <c r="AX16">
        <v>2533.69</v>
      </c>
      <c r="AY16">
        <v>304.04300000000001</v>
      </c>
      <c r="AZ16">
        <v>680</v>
      </c>
      <c r="BA16">
        <v>10</v>
      </c>
      <c r="BB16">
        <v>2052.67</v>
      </c>
      <c r="BC16">
        <v>246.321</v>
      </c>
      <c r="BD16">
        <v>705</v>
      </c>
      <c r="BE16">
        <v>10</v>
      </c>
      <c r="BF16">
        <v>843.85500000000002</v>
      </c>
      <c r="BG16">
        <v>101.26300000000001</v>
      </c>
      <c r="BH16">
        <v>730</v>
      </c>
      <c r="BI16">
        <v>10</v>
      </c>
      <c r="BJ16">
        <v>6054.28</v>
      </c>
      <c r="BK16">
        <v>726.51300000000003</v>
      </c>
      <c r="BL16">
        <v>760</v>
      </c>
      <c r="BM16">
        <v>10</v>
      </c>
      <c r="BN16">
        <v>4832.8900000000003</v>
      </c>
      <c r="BO16">
        <v>579.94799999999998</v>
      </c>
      <c r="BP16">
        <v>810</v>
      </c>
      <c r="BQ16">
        <v>10</v>
      </c>
      <c r="BR16">
        <v>4966.8100000000004</v>
      </c>
      <c r="BS16">
        <v>596.01700000000005</v>
      </c>
      <c r="BT16">
        <v>860</v>
      </c>
      <c r="BU16">
        <v>10</v>
      </c>
      <c r="BV16">
        <v>4074.6</v>
      </c>
      <c r="BW16">
        <v>488.952</v>
      </c>
      <c r="BX16">
        <v>900</v>
      </c>
      <c r="BY16">
        <v>10</v>
      </c>
      <c r="BZ16">
        <v>1285.29</v>
      </c>
      <c r="CA16">
        <v>154.23500000000001</v>
      </c>
      <c r="CB16">
        <v>940</v>
      </c>
      <c r="CC16">
        <v>10</v>
      </c>
      <c r="CD16">
        <v>895.58600000000001</v>
      </c>
      <c r="CE16">
        <v>107.47</v>
      </c>
      <c r="CF16">
        <v>4.12</v>
      </c>
      <c r="CG16">
        <v>93</v>
      </c>
    </row>
    <row r="17" spans="1:85" x14ac:dyDescent="0.2">
      <c r="A17" t="s">
        <v>85</v>
      </c>
      <c r="B17" t="s">
        <v>86</v>
      </c>
      <c r="C17">
        <v>6858</v>
      </c>
      <c r="D17">
        <v>13</v>
      </c>
      <c r="E17">
        <v>0</v>
      </c>
      <c r="F17" t="s">
        <v>148</v>
      </c>
      <c r="G17" t="s">
        <v>87</v>
      </c>
      <c r="H17" t="s">
        <v>89</v>
      </c>
      <c r="I17">
        <v>21.6858</v>
      </c>
      <c r="J17">
        <v>20</v>
      </c>
      <c r="K17">
        <v>20</v>
      </c>
      <c r="L17">
        <v>410</v>
      </c>
      <c r="M17">
        <v>10</v>
      </c>
      <c r="N17">
        <v>4370.1499999999996</v>
      </c>
      <c r="O17">
        <v>524.41800000000001</v>
      </c>
      <c r="P17">
        <v>435</v>
      </c>
      <c r="Q17">
        <v>10</v>
      </c>
      <c r="R17">
        <v>5733.31</v>
      </c>
      <c r="S17">
        <v>687.99699999999996</v>
      </c>
      <c r="T17">
        <v>460</v>
      </c>
      <c r="U17">
        <v>10</v>
      </c>
      <c r="V17">
        <v>7192.58</v>
      </c>
      <c r="W17">
        <v>863.10900000000004</v>
      </c>
      <c r="X17">
        <v>485</v>
      </c>
      <c r="Y17">
        <v>10</v>
      </c>
      <c r="Z17">
        <v>6592.54</v>
      </c>
      <c r="AA17">
        <v>791.10400000000004</v>
      </c>
      <c r="AB17">
        <v>510</v>
      </c>
      <c r="AC17">
        <v>10</v>
      </c>
      <c r="AD17">
        <v>6283.92</v>
      </c>
      <c r="AE17">
        <v>754.07100000000003</v>
      </c>
      <c r="AF17">
        <v>535</v>
      </c>
      <c r="AG17">
        <v>10</v>
      </c>
      <c r="AH17">
        <v>5747.92</v>
      </c>
      <c r="AI17">
        <v>689.75</v>
      </c>
      <c r="AJ17">
        <v>560</v>
      </c>
      <c r="AK17">
        <v>10</v>
      </c>
      <c r="AL17">
        <v>3701.38</v>
      </c>
      <c r="AM17">
        <v>444.166</v>
      </c>
      <c r="AN17">
        <v>585</v>
      </c>
      <c r="AO17">
        <v>10</v>
      </c>
      <c r="AP17">
        <v>3866.63</v>
      </c>
      <c r="AQ17">
        <v>463.995</v>
      </c>
      <c r="AR17">
        <v>610</v>
      </c>
      <c r="AS17">
        <v>10</v>
      </c>
      <c r="AT17">
        <v>8946.2099999999991</v>
      </c>
      <c r="AU17">
        <v>1073.54</v>
      </c>
      <c r="AV17">
        <v>645</v>
      </c>
      <c r="AW17">
        <v>10</v>
      </c>
      <c r="AX17">
        <v>3245.39</v>
      </c>
      <c r="AY17">
        <v>389.447</v>
      </c>
      <c r="AZ17">
        <v>680</v>
      </c>
      <c r="BA17">
        <v>10</v>
      </c>
      <c r="BB17">
        <v>7662.7</v>
      </c>
      <c r="BC17">
        <v>919.524</v>
      </c>
      <c r="BD17">
        <v>705</v>
      </c>
      <c r="BE17">
        <v>10</v>
      </c>
      <c r="BF17">
        <v>2769.61</v>
      </c>
      <c r="BG17">
        <v>332.35300000000001</v>
      </c>
      <c r="BH17">
        <v>730</v>
      </c>
      <c r="BI17">
        <v>10</v>
      </c>
      <c r="BJ17">
        <v>8009.85</v>
      </c>
      <c r="BK17">
        <v>961.18200000000002</v>
      </c>
      <c r="BL17">
        <v>760</v>
      </c>
      <c r="BM17">
        <v>10</v>
      </c>
      <c r="BN17">
        <v>7740.38</v>
      </c>
      <c r="BO17">
        <v>928.846</v>
      </c>
      <c r="BP17">
        <v>810</v>
      </c>
      <c r="BQ17">
        <v>10</v>
      </c>
      <c r="BR17">
        <v>8207.3700000000008</v>
      </c>
      <c r="BS17">
        <v>984.88400000000001</v>
      </c>
      <c r="BT17">
        <v>860</v>
      </c>
      <c r="BU17">
        <v>10</v>
      </c>
      <c r="BV17">
        <v>8338.36</v>
      </c>
      <c r="BW17">
        <v>1000.6</v>
      </c>
      <c r="BX17">
        <v>900</v>
      </c>
      <c r="BY17">
        <v>10</v>
      </c>
      <c r="BZ17">
        <v>1974.89</v>
      </c>
      <c r="CA17">
        <v>236.98699999999999</v>
      </c>
      <c r="CB17">
        <v>940</v>
      </c>
      <c r="CC17">
        <v>10</v>
      </c>
      <c r="CD17">
        <v>1155.8800000000001</v>
      </c>
      <c r="CE17">
        <v>138.70599999999999</v>
      </c>
      <c r="CF17">
        <v>4.12</v>
      </c>
      <c r="CG17">
        <v>93</v>
      </c>
    </row>
    <row r="18" spans="1:85" x14ac:dyDescent="0.2">
      <c r="A18" t="s">
        <v>85</v>
      </c>
      <c r="B18" t="s">
        <v>86</v>
      </c>
      <c r="C18">
        <v>6858</v>
      </c>
      <c r="D18">
        <v>14</v>
      </c>
      <c r="E18">
        <v>0</v>
      </c>
      <c r="F18" t="s">
        <v>148</v>
      </c>
      <c r="G18" t="s">
        <v>87</v>
      </c>
      <c r="H18" t="s">
        <v>90</v>
      </c>
      <c r="I18">
        <v>21.6861</v>
      </c>
      <c r="J18">
        <v>20</v>
      </c>
      <c r="K18">
        <v>20</v>
      </c>
      <c r="L18">
        <v>410</v>
      </c>
      <c r="M18">
        <v>10</v>
      </c>
      <c r="N18">
        <v>4496.08</v>
      </c>
      <c r="O18">
        <v>539.53</v>
      </c>
      <c r="P18">
        <v>435</v>
      </c>
      <c r="Q18">
        <v>10</v>
      </c>
      <c r="R18">
        <v>5893.98</v>
      </c>
      <c r="S18">
        <v>707.27800000000002</v>
      </c>
      <c r="T18">
        <v>460</v>
      </c>
      <c r="U18">
        <v>10</v>
      </c>
      <c r="V18">
        <v>7371.77</v>
      </c>
      <c r="W18">
        <v>884.61199999999997</v>
      </c>
      <c r="X18">
        <v>485</v>
      </c>
      <c r="Y18">
        <v>10</v>
      </c>
      <c r="Z18">
        <v>6842.18</v>
      </c>
      <c r="AA18">
        <v>821.06200000000001</v>
      </c>
      <c r="AB18">
        <v>510</v>
      </c>
      <c r="AC18">
        <v>10</v>
      </c>
      <c r="AD18">
        <v>6461.82</v>
      </c>
      <c r="AE18">
        <v>775.41800000000001</v>
      </c>
      <c r="AF18">
        <v>535</v>
      </c>
      <c r="AG18">
        <v>10</v>
      </c>
      <c r="AH18">
        <v>5978.13</v>
      </c>
      <c r="AI18">
        <v>717.375</v>
      </c>
      <c r="AJ18">
        <v>560</v>
      </c>
      <c r="AK18">
        <v>10</v>
      </c>
      <c r="AL18">
        <v>3914.82</v>
      </c>
      <c r="AM18">
        <v>469.77800000000002</v>
      </c>
      <c r="AN18">
        <v>585</v>
      </c>
      <c r="AO18">
        <v>10</v>
      </c>
      <c r="AP18">
        <v>4008.17</v>
      </c>
      <c r="AQ18">
        <v>480.98</v>
      </c>
      <c r="AR18">
        <v>610</v>
      </c>
      <c r="AS18">
        <v>10</v>
      </c>
      <c r="AT18">
        <v>9551.2900000000009</v>
      </c>
      <c r="AU18">
        <v>1146.1500000000001</v>
      </c>
      <c r="AV18">
        <v>645</v>
      </c>
      <c r="AW18">
        <v>10</v>
      </c>
      <c r="AX18">
        <v>3386.77</v>
      </c>
      <c r="AY18">
        <v>406.41199999999998</v>
      </c>
      <c r="AZ18">
        <v>680</v>
      </c>
      <c r="BA18">
        <v>10</v>
      </c>
      <c r="BB18">
        <v>8087.89</v>
      </c>
      <c r="BC18">
        <v>970.54700000000003</v>
      </c>
      <c r="BD18">
        <v>705</v>
      </c>
      <c r="BE18">
        <v>10</v>
      </c>
      <c r="BF18">
        <v>2874.88</v>
      </c>
      <c r="BG18">
        <v>344.98500000000001</v>
      </c>
      <c r="BH18">
        <v>730</v>
      </c>
      <c r="BI18">
        <v>10</v>
      </c>
      <c r="BJ18">
        <v>8286.08</v>
      </c>
      <c r="BK18">
        <v>994.32899999999995</v>
      </c>
      <c r="BL18">
        <v>760</v>
      </c>
      <c r="BM18">
        <v>10</v>
      </c>
      <c r="BN18">
        <v>7999.3</v>
      </c>
      <c r="BO18">
        <v>959.91600000000005</v>
      </c>
      <c r="BP18">
        <v>810</v>
      </c>
      <c r="BQ18">
        <v>10</v>
      </c>
      <c r="BR18">
        <v>8535.3799999999992</v>
      </c>
      <c r="BS18">
        <v>1024.24</v>
      </c>
      <c r="BT18">
        <v>860</v>
      </c>
      <c r="BU18">
        <v>10</v>
      </c>
      <c r="BV18">
        <v>8622.69</v>
      </c>
      <c r="BW18">
        <v>1034.72</v>
      </c>
      <c r="BX18">
        <v>900</v>
      </c>
      <c r="BY18">
        <v>10</v>
      </c>
      <c r="BZ18">
        <v>2059.35</v>
      </c>
      <c r="CA18">
        <v>247.12200000000001</v>
      </c>
      <c r="CB18">
        <v>940</v>
      </c>
      <c r="CC18">
        <v>10</v>
      </c>
      <c r="CD18">
        <v>1190.29</v>
      </c>
      <c r="CE18">
        <v>142.83500000000001</v>
      </c>
      <c r="CF18">
        <v>4.12</v>
      </c>
      <c r="CG18">
        <v>93</v>
      </c>
    </row>
    <row r="19" spans="1:85" x14ac:dyDescent="0.2">
      <c r="A19" t="s">
        <v>85</v>
      </c>
      <c r="B19" t="s">
        <v>86</v>
      </c>
      <c r="C19">
        <v>6858</v>
      </c>
      <c r="D19">
        <v>15</v>
      </c>
      <c r="E19">
        <v>0</v>
      </c>
      <c r="F19" t="s">
        <v>148</v>
      </c>
      <c r="G19" t="s">
        <v>87</v>
      </c>
      <c r="H19" t="s">
        <v>91</v>
      </c>
      <c r="I19">
        <v>21.686699999999998</v>
      </c>
      <c r="J19">
        <v>20</v>
      </c>
      <c r="K19">
        <v>20</v>
      </c>
      <c r="L19">
        <v>410</v>
      </c>
      <c r="M19">
        <v>10</v>
      </c>
      <c r="N19">
        <v>4625.42</v>
      </c>
      <c r="O19">
        <v>555.04999999999995</v>
      </c>
      <c r="P19">
        <v>435</v>
      </c>
      <c r="Q19">
        <v>10</v>
      </c>
      <c r="R19">
        <v>6083.53</v>
      </c>
      <c r="S19">
        <v>730.02300000000002</v>
      </c>
      <c r="T19">
        <v>460</v>
      </c>
      <c r="U19">
        <v>10</v>
      </c>
      <c r="V19">
        <v>7637.3</v>
      </c>
      <c r="W19">
        <v>916.476</v>
      </c>
      <c r="X19">
        <v>485</v>
      </c>
      <c r="Y19">
        <v>10</v>
      </c>
      <c r="Z19">
        <v>7036.63</v>
      </c>
      <c r="AA19">
        <v>844.39499999999998</v>
      </c>
      <c r="AB19">
        <v>510</v>
      </c>
      <c r="AC19">
        <v>10</v>
      </c>
      <c r="AD19">
        <v>6697.88</v>
      </c>
      <c r="AE19">
        <v>803.745</v>
      </c>
      <c r="AF19">
        <v>535</v>
      </c>
      <c r="AG19">
        <v>10</v>
      </c>
      <c r="AH19">
        <v>6170.72</v>
      </c>
      <c r="AI19">
        <v>740.48599999999999</v>
      </c>
      <c r="AJ19">
        <v>560</v>
      </c>
      <c r="AK19">
        <v>10</v>
      </c>
      <c r="AL19">
        <v>4062.64</v>
      </c>
      <c r="AM19">
        <v>487.517</v>
      </c>
      <c r="AN19">
        <v>585</v>
      </c>
      <c r="AO19">
        <v>10</v>
      </c>
      <c r="AP19">
        <v>4149.28</v>
      </c>
      <c r="AQ19">
        <v>497.91399999999999</v>
      </c>
      <c r="AR19">
        <v>610</v>
      </c>
      <c r="AS19">
        <v>10</v>
      </c>
      <c r="AT19">
        <v>9862.3700000000008</v>
      </c>
      <c r="AU19">
        <v>1183.48</v>
      </c>
      <c r="AV19">
        <v>645</v>
      </c>
      <c r="AW19">
        <v>10</v>
      </c>
      <c r="AX19">
        <v>3495.57</v>
      </c>
      <c r="AY19">
        <v>419.46899999999999</v>
      </c>
      <c r="AZ19">
        <v>680</v>
      </c>
      <c r="BA19">
        <v>10</v>
      </c>
      <c r="BB19">
        <v>8463.5400000000009</v>
      </c>
      <c r="BC19">
        <v>1015.63</v>
      </c>
      <c r="BD19">
        <v>705</v>
      </c>
      <c r="BE19">
        <v>10</v>
      </c>
      <c r="BF19">
        <v>3020.22</v>
      </c>
      <c r="BG19">
        <v>362.42599999999999</v>
      </c>
      <c r="BH19">
        <v>730</v>
      </c>
      <c r="BI19">
        <v>10</v>
      </c>
      <c r="BJ19">
        <v>8564.66</v>
      </c>
      <c r="BK19">
        <v>1027.76</v>
      </c>
      <c r="BL19">
        <v>760</v>
      </c>
      <c r="BM19">
        <v>10</v>
      </c>
      <c r="BN19">
        <v>8267.2999999999993</v>
      </c>
      <c r="BO19">
        <v>992.07500000000005</v>
      </c>
      <c r="BP19">
        <v>810</v>
      </c>
      <c r="BQ19">
        <v>10</v>
      </c>
      <c r="BR19">
        <v>8848.07</v>
      </c>
      <c r="BS19">
        <v>1061.77</v>
      </c>
      <c r="BT19">
        <v>860</v>
      </c>
      <c r="BU19">
        <v>10</v>
      </c>
      <c r="BV19">
        <v>8959.89</v>
      </c>
      <c r="BW19">
        <v>1075.19</v>
      </c>
      <c r="BX19">
        <v>900</v>
      </c>
      <c r="BY19">
        <v>10</v>
      </c>
      <c r="BZ19">
        <v>2122.6999999999998</v>
      </c>
      <c r="CA19">
        <v>254.72399999999999</v>
      </c>
      <c r="CB19">
        <v>940</v>
      </c>
      <c r="CC19">
        <v>10</v>
      </c>
      <c r="CD19">
        <v>1235.29</v>
      </c>
      <c r="CE19">
        <v>148.23500000000001</v>
      </c>
      <c r="CF19">
        <v>4.13</v>
      </c>
      <c r="CG19">
        <v>93</v>
      </c>
    </row>
    <row r="20" spans="1:85" x14ac:dyDescent="0.2">
      <c r="A20" t="s">
        <v>85</v>
      </c>
      <c r="B20" t="s">
        <v>86</v>
      </c>
      <c r="C20">
        <v>6858</v>
      </c>
      <c r="D20">
        <v>16</v>
      </c>
      <c r="E20">
        <v>0</v>
      </c>
      <c r="F20" t="s">
        <v>148</v>
      </c>
      <c r="G20" t="s">
        <v>87</v>
      </c>
      <c r="H20" t="s">
        <v>92</v>
      </c>
      <c r="I20">
        <v>21.687200000000001</v>
      </c>
      <c r="J20">
        <v>20</v>
      </c>
      <c r="K20">
        <v>20</v>
      </c>
      <c r="L20">
        <v>410</v>
      </c>
      <c r="M20">
        <v>10</v>
      </c>
      <c r="N20">
        <v>4685.83</v>
      </c>
      <c r="O20">
        <v>562.29999999999995</v>
      </c>
      <c r="P20">
        <v>435</v>
      </c>
      <c r="Q20">
        <v>10</v>
      </c>
      <c r="R20">
        <v>6167.23</v>
      </c>
      <c r="S20">
        <v>740.06700000000001</v>
      </c>
      <c r="T20">
        <v>460</v>
      </c>
      <c r="U20">
        <v>10</v>
      </c>
      <c r="V20">
        <v>7749.64</v>
      </c>
      <c r="W20">
        <v>929.95699999999999</v>
      </c>
      <c r="X20">
        <v>485</v>
      </c>
      <c r="Y20">
        <v>10</v>
      </c>
      <c r="Z20">
        <v>7142.77</v>
      </c>
      <c r="AA20">
        <v>857.13199999999995</v>
      </c>
      <c r="AB20">
        <v>510</v>
      </c>
      <c r="AC20">
        <v>10</v>
      </c>
      <c r="AD20">
        <v>6797.09</v>
      </c>
      <c r="AE20">
        <v>815.65099999999995</v>
      </c>
      <c r="AF20">
        <v>535</v>
      </c>
      <c r="AG20">
        <v>10</v>
      </c>
      <c r="AH20">
        <v>6295.22</v>
      </c>
      <c r="AI20">
        <v>755.42600000000004</v>
      </c>
      <c r="AJ20">
        <v>560</v>
      </c>
      <c r="AK20">
        <v>10</v>
      </c>
      <c r="AL20">
        <v>4122.13</v>
      </c>
      <c r="AM20">
        <v>494.65499999999997</v>
      </c>
      <c r="AN20">
        <v>585</v>
      </c>
      <c r="AO20">
        <v>10</v>
      </c>
      <c r="AP20">
        <v>4216.68</v>
      </c>
      <c r="AQ20">
        <v>506.00200000000001</v>
      </c>
      <c r="AR20">
        <v>610</v>
      </c>
      <c r="AS20">
        <v>10</v>
      </c>
      <c r="AT20">
        <v>10045.799999999999</v>
      </c>
      <c r="AU20">
        <v>1205.5</v>
      </c>
      <c r="AV20">
        <v>645</v>
      </c>
      <c r="AW20">
        <v>10</v>
      </c>
      <c r="AX20">
        <v>3557.38</v>
      </c>
      <c r="AY20">
        <v>426.88600000000002</v>
      </c>
      <c r="AZ20">
        <v>680</v>
      </c>
      <c r="BA20">
        <v>10</v>
      </c>
      <c r="BB20">
        <v>8681.2999999999993</v>
      </c>
      <c r="BC20">
        <v>1041.76</v>
      </c>
      <c r="BD20">
        <v>705</v>
      </c>
      <c r="BE20">
        <v>10</v>
      </c>
      <c r="BF20">
        <v>3076.93</v>
      </c>
      <c r="BG20">
        <v>369.23099999999999</v>
      </c>
      <c r="BH20">
        <v>730</v>
      </c>
      <c r="BI20">
        <v>10</v>
      </c>
      <c r="BJ20">
        <v>8718.4699999999993</v>
      </c>
      <c r="BK20">
        <v>1046.22</v>
      </c>
      <c r="BL20">
        <v>760</v>
      </c>
      <c r="BM20">
        <v>10</v>
      </c>
      <c r="BN20">
        <v>8434.69</v>
      </c>
      <c r="BO20">
        <v>1012.16</v>
      </c>
      <c r="BP20">
        <v>810</v>
      </c>
      <c r="BQ20">
        <v>10</v>
      </c>
      <c r="BR20">
        <v>9004.41</v>
      </c>
      <c r="BS20">
        <v>1080.53</v>
      </c>
      <c r="BT20">
        <v>860</v>
      </c>
      <c r="BU20">
        <v>10</v>
      </c>
      <c r="BV20">
        <v>9184.2999999999993</v>
      </c>
      <c r="BW20">
        <v>1102.1199999999999</v>
      </c>
      <c r="BX20">
        <v>900</v>
      </c>
      <c r="BY20">
        <v>10</v>
      </c>
      <c r="BZ20">
        <v>2168.27</v>
      </c>
      <c r="CA20">
        <v>260.19200000000001</v>
      </c>
      <c r="CB20">
        <v>940</v>
      </c>
      <c r="CC20">
        <v>10</v>
      </c>
      <c r="CD20">
        <v>1256.47</v>
      </c>
      <c r="CE20">
        <v>150.77600000000001</v>
      </c>
      <c r="CF20">
        <v>4.13</v>
      </c>
      <c r="CG20">
        <v>93</v>
      </c>
    </row>
    <row r="21" spans="1:85" x14ac:dyDescent="0.2">
      <c r="A21" t="s">
        <v>85</v>
      </c>
      <c r="B21" t="s">
        <v>86</v>
      </c>
      <c r="C21">
        <v>6858</v>
      </c>
      <c r="D21">
        <v>17</v>
      </c>
      <c r="E21">
        <v>0</v>
      </c>
      <c r="F21" t="s">
        <v>148</v>
      </c>
      <c r="G21" t="s">
        <v>87</v>
      </c>
      <c r="H21" t="s">
        <v>93</v>
      </c>
      <c r="I21">
        <v>21.6875</v>
      </c>
      <c r="J21">
        <v>20</v>
      </c>
      <c r="K21">
        <v>20</v>
      </c>
      <c r="L21">
        <v>410</v>
      </c>
      <c r="M21">
        <v>10</v>
      </c>
      <c r="N21">
        <v>4725.82</v>
      </c>
      <c r="O21">
        <v>567.09900000000005</v>
      </c>
      <c r="P21">
        <v>435</v>
      </c>
      <c r="Q21">
        <v>10</v>
      </c>
      <c r="R21">
        <v>6243.24</v>
      </c>
      <c r="S21">
        <v>749.18799999999999</v>
      </c>
      <c r="T21">
        <v>460</v>
      </c>
      <c r="U21">
        <v>10</v>
      </c>
      <c r="V21">
        <v>7822.05</v>
      </c>
      <c r="W21">
        <v>938.64599999999996</v>
      </c>
      <c r="X21">
        <v>485</v>
      </c>
      <c r="Y21">
        <v>10</v>
      </c>
      <c r="Z21">
        <v>7202.21</v>
      </c>
      <c r="AA21">
        <v>864.26400000000001</v>
      </c>
      <c r="AB21">
        <v>510</v>
      </c>
      <c r="AC21">
        <v>10</v>
      </c>
      <c r="AD21">
        <v>6840.2</v>
      </c>
      <c r="AE21">
        <v>820.82299999999998</v>
      </c>
      <c r="AF21">
        <v>535</v>
      </c>
      <c r="AG21">
        <v>10</v>
      </c>
      <c r="AH21">
        <v>6362.66</v>
      </c>
      <c r="AI21">
        <v>763.51900000000001</v>
      </c>
      <c r="AJ21">
        <v>560</v>
      </c>
      <c r="AK21">
        <v>10</v>
      </c>
      <c r="AL21">
        <v>4150.99</v>
      </c>
      <c r="AM21">
        <v>498.11900000000003</v>
      </c>
      <c r="AN21">
        <v>585</v>
      </c>
      <c r="AO21">
        <v>10</v>
      </c>
      <c r="AP21">
        <v>4248.7</v>
      </c>
      <c r="AQ21">
        <v>509.84300000000002</v>
      </c>
      <c r="AR21">
        <v>610</v>
      </c>
      <c r="AS21">
        <v>10</v>
      </c>
      <c r="AT21">
        <v>10156.4</v>
      </c>
      <c r="AU21">
        <v>1218.76</v>
      </c>
      <c r="AV21">
        <v>645</v>
      </c>
      <c r="AW21">
        <v>10</v>
      </c>
      <c r="AX21">
        <v>3595.5</v>
      </c>
      <c r="AY21">
        <v>431.46</v>
      </c>
      <c r="AZ21">
        <v>680</v>
      </c>
      <c r="BA21">
        <v>10</v>
      </c>
      <c r="BB21">
        <v>8785.5300000000007</v>
      </c>
      <c r="BC21">
        <v>1054.26</v>
      </c>
      <c r="BD21">
        <v>705</v>
      </c>
      <c r="BE21">
        <v>10</v>
      </c>
      <c r="BF21">
        <v>3120.4</v>
      </c>
      <c r="BG21">
        <v>374.447</v>
      </c>
      <c r="BH21">
        <v>730</v>
      </c>
      <c r="BI21">
        <v>10</v>
      </c>
      <c r="BJ21">
        <v>8793.02</v>
      </c>
      <c r="BK21">
        <v>1055.1600000000001</v>
      </c>
      <c r="BL21">
        <v>760</v>
      </c>
      <c r="BM21">
        <v>10</v>
      </c>
      <c r="BN21">
        <v>8511.3700000000008</v>
      </c>
      <c r="BO21">
        <v>1021.36</v>
      </c>
      <c r="BP21">
        <v>810</v>
      </c>
      <c r="BQ21">
        <v>10</v>
      </c>
      <c r="BR21">
        <v>9072.11</v>
      </c>
      <c r="BS21">
        <v>1088.6500000000001</v>
      </c>
      <c r="BT21">
        <v>860</v>
      </c>
      <c r="BU21">
        <v>10</v>
      </c>
      <c r="BV21">
        <v>9299.44</v>
      </c>
      <c r="BW21">
        <v>1115.93</v>
      </c>
      <c r="BX21">
        <v>900</v>
      </c>
      <c r="BY21">
        <v>10</v>
      </c>
      <c r="BZ21">
        <v>2183.83</v>
      </c>
      <c r="CA21">
        <v>262.05900000000003</v>
      </c>
      <c r="CB21">
        <v>940</v>
      </c>
      <c r="CC21">
        <v>10</v>
      </c>
      <c r="CD21">
        <v>1272.3499999999999</v>
      </c>
      <c r="CE21">
        <v>152.68199999999999</v>
      </c>
      <c r="CF21">
        <v>4.12</v>
      </c>
      <c r="CG21">
        <v>93</v>
      </c>
    </row>
    <row r="22" spans="1:85" x14ac:dyDescent="0.2">
      <c r="A22" t="s">
        <v>85</v>
      </c>
      <c r="B22" t="s">
        <v>86</v>
      </c>
      <c r="C22">
        <v>6858</v>
      </c>
      <c r="D22">
        <v>18</v>
      </c>
      <c r="E22">
        <v>0</v>
      </c>
      <c r="F22" t="s">
        <v>148</v>
      </c>
      <c r="G22" t="s">
        <v>87</v>
      </c>
      <c r="H22" t="s">
        <v>94</v>
      </c>
      <c r="I22">
        <v>21.687999999999999</v>
      </c>
      <c r="J22">
        <v>20</v>
      </c>
      <c r="K22">
        <v>20</v>
      </c>
      <c r="L22">
        <v>410</v>
      </c>
      <c r="M22">
        <v>10</v>
      </c>
      <c r="N22">
        <v>4854.3</v>
      </c>
      <c r="O22">
        <v>582.51700000000005</v>
      </c>
      <c r="P22">
        <v>435</v>
      </c>
      <c r="Q22">
        <v>10</v>
      </c>
      <c r="R22">
        <v>6409.69</v>
      </c>
      <c r="S22">
        <v>769.16200000000003</v>
      </c>
      <c r="T22">
        <v>460</v>
      </c>
      <c r="U22">
        <v>10</v>
      </c>
      <c r="V22">
        <v>8089.45</v>
      </c>
      <c r="W22">
        <v>970.73299999999995</v>
      </c>
      <c r="X22">
        <v>485</v>
      </c>
      <c r="Y22">
        <v>10</v>
      </c>
      <c r="Z22">
        <v>7451</v>
      </c>
      <c r="AA22">
        <v>894.11900000000003</v>
      </c>
      <c r="AB22">
        <v>510</v>
      </c>
      <c r="AC22">
        <v>10</v>
      </c>
      <c r="AD22">
        <v>7101.57</v>
      </c>
      <c r="AE22">
        <v>852.18799999999999</v>
      </c>
      <c r="AF22">
        <v>535</v>
      </c>
      <c r="AG22">
        <v>10</v>
      </c>
      <c r="AH22">
        <v>6583.79</v>
      </c>
      <c r="AI22">
        <v>790.05399999999997</v>
      </c>
      <c r="AJ22">
        <v>560</v>
      </c>
      <c r="AK22">
        <v>10</v>
      </c>
      <c r="AL22">
        <v>4345.62</v>
      </c>
      <c r="AM22">
        <v>521.47400000000005</v>
      </c>
      <c r="AN22">
        <v>585</v>
      </c>
      <c r="AO22">
        <v>10</v>
      </c>
      <c r="AP22">
        <v>4460.16</v>
      </c>
      <c r="AQ22">
        <v>535.21900000000005</v>
      </c>
      <c r="AR22">
        <v>610</v>
      </c>
      <c r="AS22">
        <v>10</v>
      </c>
      <c r="AT22">
        <v>10559.7</v>
      </c>
      <c r="AU22">
        <v>1267.17</v>
      </c>
      <c r="AV22">
        <v>645</v>
      </c>
      <c r="AW22">
        <v>10</v>
      </c>
      <c r="AX22">
        <v>3736.88</v>
      </c>
      <c r="AY22">
        <v>448.42500000000001</v>
      </c>
      <c r="AZ22">
        <v>680</v>
      </c>
      <c r="BA22">
        <v>10</v>
      </c>
      <c r="BB22">
        <v>9321.15</v>
      </c>
      <c r="BC22">
        <v>1118.54</v>
      </c>
      <c r="BD22">
        <v>705</v>
      </c>
      <c r="BE22">
        <v>10</v>
      </c>
      <c r="BF22">
        <v>3297.66</v>
      </c>
      <c r="BG22">
        <v>395.71899999999999</v>
      </c>
      <c r="BH22">
        <v>730</v>
      </c>
      <c r="BI22">
        <v>10</v>
      </c>
      <c r="BJ22">
        <v>9066.89</v>
      </c>
      <c r="BK22">
        <v>1088.03</v>
      </c>
      <c r="BL22">
        <v>760</v>
      </c>
      <c r="BM22">
        <v>10</v>
      </c>
      <c r="BN22">
        <v>8793.3799999999992</v>
      </c>
      <c r="BO22">
        <v>1055.2</v>
      </c>
      <c r="BP22">
        <v>810</v>
      </c>
      <c r="BQ22">
        <v>10</v>
      </c>
      <c r="BR22">
        <v>9416.23</v>
      </c>
      <c r="BS22">
        <v>1129.95</v>
      </c>
      <c r="BT22">
        <v>860</v>
      </c>
      <c r="BU22">
        <v>10</v>
      </c>
      <c r="BV22">
        <v>9710.66</v>
      </c>
      <c r="BW22">
        <v>1165.28</v>
      </c>
      <c r="BX22">
        <v>900</v>
      </c>
      <c r="BY22">
        <v>10</v>
      </c>
      <c r="BZ22">
        <v>2275.5100000000002</v>
      </c>
      <c r="CA22">
        <v>273.06200000000001</v>
      </c>
      <c r="CB22">
        <v>940</v>
      </c>
      <c r="CC22">
        <v>10</v>
      </c>
      <c r="CD22">
        <v>1322.64</v>
      </c>
      <c r="CE22">
        <v>158.71700000000001</v>
      </c>
      <c r="CF22">
        <v>4.13</v>
      </c>
      <c r="CG22">
        <v>93</v>
      </c>
    </row>
    <row r="23" spans="1:85" x14ac:dyDescent="0.2">
      <c r="A23" t="s">
        <v>85</v>
      </c>
      <c r="B23" t="s">
        <v>86</v>
      </c>
      <c r="C23">
        <v>6858</v>
      </c>
      <c r="D23">
        <v>19</v>
      </c>
      <c r="E23">
        <v>0</v>
      </c>
      <c r="F23" t="s">
        <v>148</v>
      </c>
      <c r="G23" t="s">
        <v>87</v>
      </c>
      <c r="H23" t="s">
        <v>95</v>
      </c>
      <c r="I23">
        <v>21.688300000000002</v>
      </c>
      <c r="J23">
        <v>20</v>
      </c>
      <c r="K23">
        <v>20</v>
      </c>
      <c r="L23">
        <v>410</v>
      </c>
      <c r="M23">
        <v>10</v>
      </c>
      <c r="N23">
        <v>4847.5</v>
      </c>
      <c r="O23">
        <v>581.70000000000005</v>
      </c>
      <c r="P23">
        <v>435</v>
      </c>
      <c r="Q23">
        <v>10</v>
      </c>
      <c r="R23">
        <v>6399.1</v>
      </c>
      <c r="S23">
        <v>767.89200000000005</v>
      </c>
      <c r="T23">
        <v>460</v>
      </c>
      <c r="U23">
        <v>10</v>
      </c>
      <c r="V23">
        <v>8083.88</v>
      </c>
      <c r="W23">
        <v>970.06500000000005</v>
      </c>
      <c r="X23">
        <v>485</v>
      </c>
      <c r="Y23">
        <v>10</v>
      </c>
      <c r="Z23">
        <v>7418.73</v>
      </c>
      <c r="AA23">
        <v>890.24699999999996</v>
      </c>
      <c r="AB23">
        <v>510</v>
      </c>
      <c r="AC23">
        <v>10</v>
      </c>
      <c r="AD23">
        <v>7078.3</v>
      </c>
      <c r="AE23">
        <v>849.39599999999996</v>
      </c>
      <c r="AF23">
        <v>535</v>
      </c>
      <c r="AG23">
        <v>10</v>
      </c>
      <c r="AH23">
        <v>6557.2</v>
      </c>
      <c r="AI23">
        <v>786.86400000000003</v>
      </c>
      <c r="AJ23">
        <v>560</v>
      </c>
      <c r="AK23">
        <v>10</v>
      </c>
      <c r="AL23">
        <v>4329.43</v>
      </c>
      <c r="AM23">
        <v>519.53200000000004</v>
      </c>
      <c r="AN23">
        <v>585</v>
      </c>
      <c r="AO23">
        <v>10</v>
      </c>
      <c r="AP23">
        <v>4444.1499999999996</v>
      </c>
      <c r="AQ23">
        <v>533.298</v>
      </c>
      <c r="AR23">
        <v>610</v>
      </c>
      <c r="AS23">
        <v>10</v>
      </c>
      <c r="AT23">
        <v>10538.1</v>
      </c>
      <c r="AU23">
        <v>1264.57</v>
      </c>
      <c r="AV23">
        <v>645</v>
      </c>
      <c r="AW23">
        <v>10</v>
      </c>
      <c r="AX23">
        <v>3723.19</v>
      </c>
      <c r="AY23">
        <v>446.78199999999998</v>
      </c>
      <c r="AZ23">
        <v>680</v>
      </c>
      <c r="BA23">
        <v>10</v>
      </c>
      <c r="BB23">
        <v>9288.1299999999992</v>
      </c>
      <c r="BC23">
        <v>1114.57</v>
      </c>
      <c r="BD23">
        <v>705</v>
      </c>
      <c r="BE23">
        <v>10</v>
      </c>
      <c r="BF23">
        <v>3289.51</v>
      </c>
      <c r="BG23">
        <v>394.74099999999999</v>
      </c>
      <c r="BH23">
        <v>730</v>
      </c>
      <c r="BI23">
        <v>10</v>
      </c>
      <c r="BJ23">
        <v>9064.5400000000009</v>
      </c>
      <c r="BK23">
        <v>1087.74</v>
      </c>
      <c r="BL23">
        <v>760</v>
      </c>
      <c r="BM23">
        <v>10</v>
      </c>
      <c r="BN23">
        <v>8788.43</v>
      </c>
      <c r="BO23">
        <v>1054.6099999999999</v>
      </c>
      <c r="BP23">
        <v>810</v>
      </c>
      <c r="BQ23">
        <v>10</v>
      </c>
      <c r="BR23">
        <v>9405.76</v>
      </c>
      <c r="BS23">
        <v>1128.69</v>
      </c>
      <c r="BT23">
        <v>860</v>
      </c>
      <c r="BU23">
        <v>10</v>
      </c>
      <c r="BV23">
        <v>9710.66</v>
      </c>
      <c r="BW23">
        <v>1165.28</v>
      </c>
      <c r="BX23">
        <v>900</v>
      </c>
      <c r="BY23">
        <v>10</v>
      </c>
      <c r="BZ23">
        <v>2273.85</v>
      </c>
      <c r="CA23">
        <v>272.86200000000002</v>
      </c>
      <c r="CB23">
        <v>940</v>
      </c>
      <c r="CC23">
        <v>10</v>
      </c>
      <c r="CD23">
        <v>1322.64</v>
      </c>
      <c r="CE23">
        <v>158.71700000000001</v>
      </c>
      <c r="CF23">
        <v>4.12</v>
      </c>
      <c r="CG23">
        <v>93</v>
      </c>
    </row>
    <row r="24" spans="1:85" x14ac:dyDescent="0.2">
      <c r="A24" t="s">
        <v>85</v>
      </c>
      <c r="B24" t="s">
        <v>86</v>
      </c>
      <c r="C24">
        <v>6858</v>
      </c>
      <c r="D24">
        <v>20</v>
      </c>
      <c r="E24">
        <v>0</v>
      </c>
      <c r="F24" t="s">
        <v>148</v>
      </c>
      <c r="G24" t="s">
        <v>87</v>
      </c>
      <c r="H24" t="s">
        <v>96</v>
      </c>
      <c r="I24">
        <v>21.6889</v>
      </c>
      <c r="J24">
        <v>20</v>
      </c>
      <c r="K24">
        <v>20</v>
      </c>
      <c r="L24">
        <v>410</v>
      </c>
      <c r="M24">
        <v>10</v>
      </c>
      <c r="N24">
        <v>4826.2299999999996</v>
      </c>
      <c r="O24">
        <v>579.14700000000005</v>
      </c>
      <c r="P24">
        <v>435</v>
      </c>
      <c r="Q24">
        <v>10</v>
      </c>
      <c r="R24">
        <v>6382.75</v>
      </c>
      <c r="S24">
        <v>765.92899999999997</v>
      </c>
      <c r="T24">
        <v>460</v>
      </c>
      <c r="U24">
        <v>10</v>
      </c>
      <c r="V24">
        <v>8048.59</v>
      </c>
      <c r="W24">
        <v>965.83100000000002</v>
      </c>
      <c r="X24">
        <v>485</v>
      </c>
      <c r="Y24">
        <v>10</v>
      </c>
      <c r="Z24">
        <v>7366.93</v>
      </c>
      <c r="AA24">
        <v>884.03200000000004</v>
      </c>
      <c r="AB24">
        <v>510</v>
      </c>
      <c r="AC24">
        <v>10</v>
      </c>
      <c r="AD24">
        <v>7024.94</v>
      </c>
      <c r="AE24">
        <v>842.99199999999996</v>
      </c>
      <c r="AF24">
        <v>535</v>
      </c>
      <c r="AG24">
        <v>10</v>
      </c>
      <c r="AH24">
        <v>6528.67</v>
      </c>
      <c r="AI24">
        <v>783.44</v>
      </c>
      <c r="AJ24">
        <v>560</v>
      </c>
      <c r="AK24">
        <v>10</v>
      </c>
      <c r="AL24">
        <v>4292.7</v>
      </c>
      <c r="AM24">
        <v>515.12300000000005</v>
      </c>
      <c r="AN24">
        <v>585</v>
      </c>
      <c r="AO24">
        <v>10</v>
      </c>
      <c r="AP24">
        <v>4402.03</v>
      </c>
      <c r="AQ24">
        <v>528.24300000000005</v>
      </c>
      <c r="AR24">
        <v>610</v>
      </c>
      <c r="AS24">
        <v>10</v>
      </c>
      <c r="AT24">
        <v>10454.9</v>
      </c>
      <c r="AU24">
        <v>1254.5899999999999</v>
      </c>
      <c r="AV24">
        <v>645</v>
      </c>
      <c r="AW24">
        <v>10</v>
      </c>
      <c r="AX24">
        <v>3698.02</v>
      </c>
      <c r="AY24">
        <v>443.762</v>
      </c>
      <c r="AZ24">
        <v>680</v>
      </c>
      <c r="BA24">
        <v>10</v>
      </c>
      <c r="BB24">
        <v>9238.59</v>
      </c>
      <c r="BC24">
        <v>1108.6300000000001</v>
      </c>
      <c r="BD24">
        <v>705</v>
      </c>
      <c r="BE24">
        <v>10</v>
      </c>
      <c r="BF24">
        <v>3267.09</v>
      </c>
      <c r="BG24">
        <v>392.05099999999999</v>
      </c>
      <c r="BH24">
        <v>730</v>
      </c>
      <c r="BI24">
        <v>10</v>
      </c>
      <c r="BJ24">
        <v>9017.4599999999991</v>
      </c>
      <c r="BK24">
        <v>1082.0899999999999</v>
      </c>
      <c r="BL24">
        <v>760</v>
      </c>
      <c r="BM24">
        <v>10</v>
      </c>
      <c r="BN24">
        <v>8742.26</v>
      </c>
      <c r="BO24">
        <v>1049.07</v>
      </c>
      <c r="BP24">
        <v>810</v>
      </c>
      <c r="BQ24">
        <v>10</v>
      </c>
      <c r="BR24">
        <v>9339.67</v>
      </c>
      <c r="BS24">
        <v>1120.76</v>
      </c>
      <c r="BT24">
        <v>860</v>
      </c>
      <c r="BU24">
        <v>10</v>
      </c>
      <c r="BV24">
        <v>9654.27</v>
      </c>
      <c r="BW24">
        <v>1158.51</v>
      </c>
      <c r="BX24">
        <v>900</v>
      </c>
      <c r="BY24">
        <v>10</v>
      </c>
      <c r="BZ24">
        <v>2261.62</v>
      </c>
      <c r="CA24">
        <v>271.39499999999998</v>
      </c>
      <c r="CB24">
        <v>940</v>
      </c>
      <c r="CC24">
        <v>10</v>
      </c>
      <c r="CD24">
        <v>1315.59</v>
      </c>
      <c r="CE24">
        <v>157.87</v>
      </c>
      <c r="CF24">
        <v>4.13</v>
      </c>
      <c r="CG24">
        <v>93</v>
      </c>
    </row>
    <row r="25" spans="1:85" x14ac:dyDescent="0.2">
      <c r="A25" t="s">
        <v>85</v>
      </c>
      <c r="B25" t="s">
        <v>86</v>
      </c>
      <c r="C25">
        <v>6858</v>
      </c>
      <c r="D25">
        <v>21</v>
      </c>
      <c r="E25">
        <v>0</v>
      </c>
      <c r="F25" t="s">
        <v>148</v>
      </c>
      <c r="G25" t="s">
        <v>87</v>
      </c>
      <c r="H25" t="s">
        <v>97</v>
      </c>
      <c r="I25">
        <v>21.689399999999999</v>
      </c>
      <c r="J25">
        <v>20</v>
      </c>
      <c r="K25">
        <v>20</v>
      </c>
      <c r="L25">
        <v>410</v>
      </c>
      <c r="M25">
        <v>10</v>
      </c>
      <c r="N25">
        <v>4782.83</v>
      </c>
      <c r="O25">
        <v>573.94000000000005</v>
      </c>
      <c r="P25">
        <v>435</v>
      </c>
      <c r="Q25">
        <v>10</v>
      </c>
      <c r="R25">
        <v>6327.9</v>
      </c>
      <c r="S25">
        <v>759.34900000000005</v>
      </c>
      <c r="T25">
        <v>460</v>
      </c>
      <c r="U25">
        <v>10</v>
      </c>
      <c r="V25">
        <v>7988.25</v>
      </c>
      <c r="W25">
        <v>958.58900000000006</v>
      </c>
      <c r="X25">
        <v>485</v>
      </c>
      <c r="Y25">
        <v>10</v>
      </c>
      <c r="Z25">
        <v>7291.36</v>
      </c>
      <c r="AA25">
        <v>874.96299999999997</v>
      </c>
      <c r="AB25">
        <v>510</v>
      </c>
      <c r="AC25">
        <v>10</v>
      </c>
      <c r="AD25">
        <v>6962.67</v>
      </c>
      <c r="AE25">
        <v>835.52</v>
      </c>
      <c r="AF25">
        <v>535</v>
      </c>
      <c r="AG25">
        <v>10</v>
      </c>
      <c r="AH25">
        <v>6462.53</v>
      </c>
      <c r="AI25">
        <v>775.50300000000004</v>
      </c>
      <c r="AJ25">
        <v>560</v>
      </c>
      <c r="AK25">
        <v>10</v>
      </c>
      <c r="AL25">
        <v>4245.8999999999996</v>
      </c>
      <c r="AM25">
        <v>509.50799999999998</v>
      </c>
      <c r="AN25">
        <v>585</v>
      </c>
      <c r="AO25">
        <v>10</v>
      </c>
      <c r="AP25">
        <v>4353.59</v>
      </c>
      <c r="AQ25">
        <v>522.42999999999995</v>
      </c>
      <c r="AR25">
        <v>610</v>
      </c>
      <c r="AS25">
        <v>10</v>
      </c>
      <c r="AT25">
        <v>10346.700000000001</v>
      </c>
      <c r="AU25">
        <v>1241.5999999999999</v>
      </c>
      <c r="AV25">
        <v>645</v>
      </c>
      <c r="AW25">
        <v>10</v>
      </c>
      <c r="AX25">
        <v>3662.12</v>
      </c>
      <c r="AY25">
        <v>439.45400000000001</v>
      </c>
      <c r="AZ25">
        <v>680</v>
      </c>
      <c r="BA25">
        <v>10</v>
      </c>
      <c r="BB25">
        <v>9167.3799999999992</v>
      </c>
      <c r="BC25">
        <v>1100.08</v>
      </c>
      <c r="BD25">
        <v>705</v>
      </c>
      <c r="BE25">
        <v>10</v>
      </c>
      <c r="BF25">
        <v>3240.27</v>
      </c>
      <c r="BG25">
        <v>388.83199999999999</v>
      </c>
      <c r="BH25">
        <v>730</v>
      </c>
      <c r="BI25">
        <v>10</v>
      </c>
      <c r="BJ25">
        <v>8939.77</v>
      </c>
      <c r="BK25">
        <v>1072.77</v>
      </c>
      <c r="BL25">
        <v>760</v>
      </c>
      <c r="BM25">
        <v>10</v>
      </c>
      <c r="BN25">
        <v>8669.69</v>
      </c>
      <c r="BO25">
        <v>1040.3599999999999</v>
      </c>
      <c r="BP25">
        <v>810</v>
      </c>
      <c r="BQ25">
        <v>10</v>
      </c>
      <c r="BR25">
        <v>9259.08</v>
      </c>
      <c r="BS25">
        <v>1111.0899999999999</v>
      </c>
      <c r="BT25">
        <v>860</v>
      </c>
      <c r="BU25">
        <v>10</v>
      </c>
      <c r="BV25">
        <v>9569.67</v>
      </c>
      <c r="BW25">
        <v>1148.3599999999999</v>
      </c>
      <c r="BX25">
        <v>900</v>
      </c>
      <c r="BY25">
        <v>10</v>
      </c>
      <c r="BZ25">
        <v>2243.2800000000002</v>
      </c>
      <c r="CA25">
        <v>269.19400000000002</v>
      </c>
      <c r="CB25">
        <v>940</v>
      </c>
      <c r="CC25">
        <v>10</v>
      </c>
      <c r="CD25">
        <v>1305.8800000000001</v>
      </c>
      <c r="CE25">
        <v>156.70599999999999</v>
      </c>
      <c r="CF25">
        <v>4.12</v>
      </c>
      <c r="CG25">
        <v>93</v>
      </c>
    </row>
    <row r="26" spans="1:85" x14ac:dyDescent="0.2">
      <c r="A26" t="s">
        <v>85</v>
      </c>
      <c r="B26" t="s">
        <v>86</v>
      </c>
      <c r="C26">
        <v>6858</v>
      </c>
      <c r="D26">
        <v>22</v>
      </c>
      <c r="E26">
        <v>0</v>
      </c>
      <c r="F26" t="s">
        <v>148</v>
      </c>
      <c r="G26" t="s">
        <v>87</v>
      </c>
      <c r="H26" t="s">
        <v>98</v>
      </c>
      <c r="I26">
        <v>21.689699999999998</v>
      </c>
      <c r="J26">
        <v>20</v>
      </c>
      <c r="K26">
        <v>20</v>
      </c>
      <c r="L26">
        <v>410</v>
      </c>
      <c r="M26">
        <v>10</v>
      </c>
      <c r="N26">
        <v>4701.1499999999996</v>
      </c>
      <c r="O26">
        <v>564.13800000000003</v>
      </c>
      <c r="P26">
        <v>435</v>
      </c>
      <c r="Q26">
        <v>10</v>
      </c>
      <c r="R26">
        <v>6209.56</v>
      </c>
      <c r="S26">
        <v>745.14700000000005</v>
      </c>
      <c r="T26">
        <v>460</v>
      </c>
      <c r="U26">
        <v>10</v>
      </c>
      <c r="V26">
        <v>7890.76</v>
      </c>
      <c r="W26">
        <v>946.89099999999996</v>
      </c>
      <c r="X26">
        <v>485</v>
      </c>
      <c r="Y26">
        <v>10</v>
      </c>
      <c r="Z26">
        <v>7165.69</v>
      </c>
      <c r="AA26">
        <v>859.88300000000004</v>
      </c>
      <c r="AB26">
        <v>510</v>
      </c>
      <c r="AC26">
        <v>10</v>
      </c>
      <c r="AD26">
        <v>6877.83</v>
      </c>
      <c r="AE26">
        <v>825.33900000000006</v>
      </c>
      <c r="AF26">
        <v>535</v>
      </c>
      <c r="AG26">
        <v>10</v>
      </c>
      <c r="AH26">
        <v>6348.39</v>
      </c>
      <c r="AI26">
        <v>761.80700000000002</v>
      </c>
      <c r="AJ26">
        <v>560</v>
      </c>
      <c r="AK26">
        <v>10</v>
      </c>
      <c r="AL26">
        <v>4193.41</v>
      </c>
      <c r="AM26">
        <v>503.21</v>
      </c>
      <c r="AN26">
        <v>585</v>
      </c>
      <c r="AO26">
        <v>10</v>
      </c>
      <c r="AP26">
        <v>4298.82</v>
      </c>
      <c r="AQ26">
        <v>515.85900000000004</v>
      </c>
      <c r="AR26">
        <v>610</v>
      </c>
      <c r="AS26">
        <v>10</v>
      </c>
      <c r="AT26">
        <v>10231.6</v>
      </c>
      <c r="AU26">
        <v>1227.79</v>
      </c>
      <c r="AV26">
        <v>645</v>
      </c>
      <c r="AW26">
        <v>10</v>
      </c>
      <c r="AX26">
        <v>3612.53</v>
      </c>
      <c r="AY26">
        <v>433.50299999999999</v>
      </c>
      <c r="AZ26">
        <v>680</v>
      </c>
      <c r="BA26">
        <v>10</v>
      </c>
      <c r="BB26">
        <v>9086.8799999999992</v>
      </c>
      <c r="BC26">
        <v>1090.43</v>
      </c>
      <c r="BD26">
        <v>705</v>
      </c>
      <c r="BE26">
        <v>10</v>
      </c>
      <c r="BF26">
        <v>3208.69</v>
      </c>
      <c r="BG26">
        <v>385.04199999999997</v>
      </c>
      <c r="BH26">
        <v>730</v>
      </c>
      <c r="BI26">
        <v>10</v>
      </c>
      <c r="BJ26">
        <v>8844.0300000000007</v>
      </c>
      <c r="BK26">
        <v>1061.28</v>
      </c>
      <c r="BL26">
        <v>760</v>
      </c>
      <c r="BM26">
        <v>10</v>
      </c>
      <c r="BN26">
        <v>8581.4599999999991</v>
      </c>
      <c r="BO26">
        <v>1029.77</v>
      </c>
      <c r="BP26">
        <v>810</v>
      </c>
      <c r="BQ26">
        <v>10</v>
      </c>
      <c r="BR26">
        <v>9183.32</v>
      </c>
      <c r="BS26">
        <v>1102</v>
      </c>
      <c r="BT26">
        <v>860</v>
      </c>
      <c r="BU26">
        <v>10</v>
      </c>
      <c r="BV26">
        <v>9482.73</v>
      </c>
      <c r="BW26">
        <v>1137.93</v>
      </c>
      <c r="BX26">
        <v>900</v>
      </c>
      <c r="BY26">
        <v>10</v>
      </c>
      <c r="BZ26">
        <v>2218.2800000000002</v>
      </c>
      <c r="CA26">
        <v>266.19299999999998</v>
      </c>
      <c r="CB26">
        <v>940</v>
      </c>
      <c r="CC26">
        <v>10</v>
      </c>
      <c r="CD26">
        <v>1293.53</v>
      </c>
      <c r="CE26">
        <v>155.22300000000001</v>
      </c>
      <c r="CF26">
        <v>4.12</v>
      </c>
      <c r="CG26">
        <v>93</v>
      </c>
    </row>
    <row r="27" spans="1:85" x14ac:dyDescent="0.2">
      <c r="A27" t="s">
        <v>85</v>
      </c>
      <c r="B27" t="s">
        <v>86</v>
      </c>
      <c r="C27">
        <v>6858</v>
      </c>
      <c r="D27">
        <v>23</v>
      </c>
      <c r="E27">
        <v>0</v>
      </c>
      <c r="F27" t="s">
        <v>149</v>
      </c>
      <c r="G27" t="s">
        <v>87</v>
      </c>
      <c r="H27" t="s">
        <v>150</v>
      </c>
      <c r="I27">
        <v>21.690300000000001</v>
      </c>
      <c r="J27">
        <v>20</v>
      </c>
      <c r="K27">
        <v>20</v>
      </c>
      <c r="L27">
        <v>410</v>
      </c>
      <c r="M27">
        <v>10</v>
      </c>
      <c r="N27">
        <v>3164.45</v>
      </c>
      <c r="O27">
        <v>379.73399999999998</v>
      </c>
      <c r="P27">
        <v>435</v>
      </c>
      <c r="Q27">
        <v>10</v>
      </c>
      <c r="R27">
        <v>3011.46</v>
      </c>
      <c r="S27">
        <v>361.375</v>
      </c>
      <c r="T27">
        <v>460</v>
      </c>
      <c r="U27">
        <v>10</v>
      </c>
      <c r="V27">
        <v>2683.17</v>
      </c>
      <c r="W27">
        <v>321.98099999999999</v>
      </c>
      <c r="X27">
        <v>485</v>
      </c>
      <c r="Y27">
        <v>10</v>
      </c>
      <c r="Z27">
        <v>4028.21</v>
      </c>
      <c r="AA27">
        <v>483.38499999999999</v>
      </c>
      <c r="AB27">
        <v>510</v>
      </c>
      <c r="AC27">
        <v>10</v>
      </c>
      <c r="AD27">
        <v>2933.27</v>
      </c>
      <c r="AE27">
        <v>351.99299999999999</v>
      </c>
      <c r="AF27">
        <v>535</v>
      </c>
      <c r="AG27">
        <v>10</v>
      </c>
      <c r="AH27">
        <v>1757.97</v>
      </c>
      <c r="AI27">
        <v>210.95599999999999</v>
      </c>
      <c r="AJ27">
        <v>560</v>
      </c>
      <c r="AK27">
        <v>10</v>
      </c>
      <c r="AL27">
        <v>1340.51</v>
      </c>
      <c r="AM27">
        <v>160.86099999999999</v>
      </c>
      <c r="AN27">
        <v>585</v>
      </c>
      <c r="AO27">
        <v>10</v>
      </c>
      <c r="AP27">
        <v>2324.86</v>
      </c>
      <c r="AQ27">
        <v>278.983</v>
      </c>
      <c r="AR27">
        <v>610</v>
      </c>
      <c r="AS27">
        <v>10</v>
      </c>
      <c r="AT27">
        <v>6651.26</v>
      </c>
      <c r="AU27">
        <v>798.15099999999995</v>
      </c>
      <c r="AV27">
        <v>645</v>
      </c>
      <c r="AW27">
        <v>10</v>
      </c>
      <c r="AX27">
        <v>2697.64</v>
      </c>
      <c r="AY27">
        <v>323.71699999999998</v>
      </c>
      <c r="AZ27">
        <v>680</v>
      </c>
      <c r="BA27">
        <v>10</v>
      </c>
      <c r="BB27">
        <v>4656.45</v>
      </c>
      <c r="BC27">
        <v>558.77300000000002</v>
      </c>
      <c r="BD27">
        <v>705</v>
      </c>
      <c r="BE27">
        <v>10</v>
      </c>
      <c r="BF27">
        <v>1227.92</v>
      </c>
      <c r="BG27">
        <v>147.35</v>
      </c>
      <c r="BH27">
        <v>730</v>
      </c>
      <c r="BI27">
        <v>10</v>
      </c>
      <c r="BJ27">
        <v>7442.48</v>
      </c>
      <c r="BK27">
        <v>893.09699999999998</v>
      </c>
      <c r="BL27">
        <v>760</v>
      </c>
      <c r="BM27">
        <v>10</v>
      </c>
      <c r="BN27">
        <v>5221.28</v>
      </c>
      <c r="BO27">
        <v>626.553</v>
      </c>
      <c r="BP27">
        <v>810</v>
      </c>
      <c r="BQ27">
        <v>10</v>
      </c>
      <c r="BR27">
        <v>5351.23</v>
      </c>
      <c r="BS27">
        <v>642.14700000000005</v>
      </c>
      <c r="BT27">
        <v>860</v>
      </c>
      <c r="BU27">
        <v>10</v>
      </c>
      <c r="BV27">
        <v>4995.7299999999996</v>
      </c>
      <c r="BW27">
        <v>599.48800000000006</v>
      </c>
      <c r="BX27">
        <v>900</v>
      </c>
      <c r="BY27">
        <v>10</v>
      </c>
      <c r="BZ27">
        <v>1290.29</v>
      </c>
      <c r="CA27">
        <v>154.83500000000001</v>
      </c>
      <c r="CB27">
        <v>940</v>
      </c>
      <c r="CC27">
        <v>10</v>
      </c>
      <c r="CD27">
        <v>711.17499999999995</v>
      </c>
      <c r="CE27">
        <v>85.340999999999994</v>
      </c>
      <c r="CF27">
        <v>4.12</v>
      </c>
      <c r="CG27">
        <v>93</v>
      </c>
    </row>
    <row r="28" spans="1:85" x14ac:dyDescent="0.2">
      <c r="A28" t="s">
        <v>85</v>
      </c>
      <c r="B28" t="s">
        <v>86</v>
      </c>
      <c r="C28">
        <v>6858</v>
      </c>
      <c r="D28">
        <v>24</v>
      </c>
      <c r="E28">
        <v>0</v>
      </c>
      <c r="F28" t="s">
        <v>149</v>
      </c>
      <c r="G28" t="s">
        <v>87</v>
      </c>
      <c r="H28" t="s">
        <v>151</v>
      </c>
      <c r="I28">
        <v>21.6905</v>
      </c>
      <c r="J28">
        <v>20</v>
      </c>
      <c r="K28">
        <v>20</v>
      </c>
      <c r="L28">
        <v>410</v>
      </c>
      <c r="M28">
        <v>10</v>
      </c>
      <c r="N28">
        <v>2355.25</v>
      </c>
      <c r="O28">
        <v>282.63</v>
      </c>
      <c r="P28">
        <v>435</v>
      </c>
      <c r="Q28">
        <v>10</v>
      </c>
      <c r="R28">
        <v>2707.42</v>
      </c>
      <c r="S28">
        <v>324.89100000000002</v>
      </c>
      <c r="T28">
        <v>460</v>
      </c>
      <c r="U28">
        <v>10</v>
      </c>
      <c r="V28">
        <v>2065.77</v>
      </c>
      <c r="W28">
        <v>247.892</v>
      </c>
      <c r="X28">
        <v>485</v>
      </c>
      <c r="Y28">
        <v>10</v>
      </c>
      <c r="Z28">
        <v>3978.11</v>
      </c>
      <c r="AA28">
        <v>477.37299999999999</v>
      </c>
      <c r="AB28">
        <v>510</v>
      </c>
      <c r="AC28">
        <v>10</v>
      </c>
      <c r="AD28">
        <v>3365.7</v>
      </c>
      <c r="AE28">
        <v>403.88400000000001</v>
      </c>
      <c r="AF28">
        <v>535</v>
      </c>
      <c r="AG28">
        <v>10</v>
      </c>
      <c r="AH28">
        <v>2019.94</v>
      </c>
      <c r="AI28">
        <v>242.393</v>
      </c>
      <c r="AJ28">
        <v>560</v>
      </c>
      <c r="AK28">
        <v>10</v>
      </c>
      <c r="AL28">
        <v>1569.69</v>
      </c>
      <c r="AM28">
        <v>188.36199999999999</v>
      </c>
      <c r="AN28">
        <v>585</v>
      </c>
      <c r="AO28">
        <v>10</v>
      </c>
      <c r="AP28">
        <v>2373.3000000000002</v>
      </c>
      <c r="AQ28">
        <v>284.79599999999999</v>
      </c>
      <c r="AR28">
        <v>610</v>
      </c>
      <c r="AS28">
        <v>10</v>
      </c>
      <c r="AT28">
        <v>5786.38</v>
      </c>
      <c r="AU28">
        <v>694.36599999999999</v>
      </c>
      <c r="AV28">
        <v>645</v>
      </c>
      <c r="AW28">
        <v>10</v>
      </c>
      <c r="AX28">
        <v>2001.49</v>
      </c>
      <c r="AY28">
        <v>240.179</v>
      </c>
      <c r="AZ28">
        <v>680</v>
      </c>
      <c r="BA28">
        <v>10</v>
      </c>
      <c r="BB28">
        <v>2183.7399999999998</v>
      </c>
      <c r="BC28">
        <v>262.04899999999998</v>
      </c>
      <c r="BD28">
        <v>705</v>
      </c>
      <c r="BE28">
        <v>10</v>
      </c>
      <c r="BF28">
        <v>992.59100000000001</v>
      </c>
      <c r="BG28">
        <v>119.111</v>
      </c>
      <c r="BH28">
        <v>730</v>
      </c>
      <c r="BI28">
        <v>10</v>
      </c>
      <c r="BJ28">
        <v>5355.07</v>
      </c>
      <c r="BK28">
        <v>642.60799999999995</v>
      </c>
      <c r="BL28">
        <v>760</v>
      </c>
      <c r="BM28">
        <v>10</v>
      </c>
      <c r="BN28">
        <v>4716.63</v>
      </c>
      <c r="BO28">
        <v>565.995</v>
      </c>
      <c r="BP28">
        <v>810</v>
      </c>
      <c r="BQ28">
        <v>10</v>
      </c>
      <c r="BR28">
        <v>5606.71</v>
      </c>
      <c r="BS28">
        <v>672.80399999999997</v>
      </c>
      <c r="BT28">
        <v>860</v>
      </c>
      <c r="BU28">
        <v>10</v>
      </c>
      <c r="BV28">
        <v>4677.33</v>
      </c>
      <c r="BW28">
        <v>561.28</v>
      </c>
      <c r="BX28">
        <v>900</v>
      </c>
      <c r="BY28">
        <v>10</v>
      </c>
      <c r="BZ28">
        <v>1188.05</v>
      </c>
      <c r="CA28">
        <v>142.565</v>
      </c>
      <c r="CB28">
        <v>940</v>
      </c>
      <c r="CC28">
        <v>10</v>
      </c>
      <c r="CD28">
        <v>664.41</v>
      </c>
      <c r="CE28">
        <v>79.728999999999999</v>
      </c>
      <c r="CF28">
        <v>4.13</v>
      </c>
      <c r="CG28">
        <v>93</v>
      </c>
    </row>
    <row r="29" spans="1:85" x14ac:dyDescent="0.2">
      <c r="A29" t="s">
        <v>85</v>
      </c>
      <c r="B29" t="s">
        <v>86</v>
      </c>
      <c r="C29">
        <v>6858</v>
      </c>
      <c r="D29">
        <v>25</v>
      </c>
      <c r="E29">
        <v>0</v>
      </c>
      <c r="F29" t="s">
        <v>149</v>
      </c>
      <c r="G29" t="s">
        <v>87</v>
      </c>
      <c r="H29" t="s">
        <v>152</v>
      </c>
      <c r="I29">
        <v>21.691099999999999</v>
      </c>
      <c r="J29">
        <v>20</v>
      </c>
      <c r="K29">
        <v>20</v>
      </c>
      <c r="L29">
        <v>410</v>
      </c>
      <c r="M29">
        <v>10</v>
      </c>
      <c r="N29">
        <v>2498.1999999999998</v>
      </c>
      <c r="O29">
        <v>299.78399999999999</v>
      </c>
      <c r="P29">
        <v>435</v>
      </c>
      <c r="Q29">
        <v>10</v>
      </c>
      <c r="R29">
        <v>2743.02</v>
      </c>
      <c r="S29">
        <v>329.16300000000001</v>
      </c>
      <c r="T29">
        <v>460</v>
      </c>
      <c r="U29">
        <v>10</v>
      </c>
      <c r="V29">
        <v>2015.63</v>
      </c>
      <c r="W29">
        <v>241.876</v>
      </c>
      <c r="X29">
        <v>485</v>
      </c>
      <c r="Y29">
        <v>10</v>
      </c>
      <c r="Z29">
        <v>3855.84</v>
      </c>
      <c r="AA29">
        <v>462.7</v>
      </c>
      <c r="AB29">
        <v>510</v>
      </c>
      <c r="AC29">
        <v>10</v>
      </c>
      <c r="AD29">
        <v>3150.17</v>
      </c>
      <c r="AE29">
        <v>378.02</v>
      </c>
      <c r="AF29">
        <v>535</v>
      </c>
      <c r="AG29">
        <v>10</v>
      </c>
      <c r="AH29">
        <v>1923.32</v>
      </c>
      <c r="AI29">
        <v>230.79900000000001</v>
      </c>
      <c r="AJ29">
        <v>560</v>
      </c>
      <c r="AK29">
        <v>10</v>
      </c>
      <c r="AL29">
        <v>1390.81</v>
      </c>
      <c r="AM29">
        <v>166.89699999999999</v>
      </c>
      <c r="AN29">
        <v>585</v>
      </c>
      <c r="AO29">
        <v>10</v>
      </c>
      <c r="AP29">
        <v>2225.0300000000002</v>
      </c>
      <c r="AQ29">
        <v>267.00299999999999</v>
      </c>
      <c r="AR29">
        <v>610</v>
      </c>
      <c r="AS29">
        <v>10</v>
      </c>
      <c r="AT29">
        <v>5749.92</v>
      </c>
      <c r="AU29">
        <v>689.99</v>
      </c>
      <c r="AV29">
        <v>645</v>
      </c>
      <c r="AW29">
        <v>10</v>
      </c>
      <c r="AX29">
        <v>2061.44</v>
      </c>
      <c r="AY29">
        <v>247.37299999999999</v>
      </c>
      <c r="AZ29">
        <v>680</v>
      </c>
      <c r="BA29">
        <v>10</v>
      </c>
      <c r="BB29">
        <v>1996.95</v>
      </c>
      <c r="BC29">
        <v>239.63399999999999</v>
      </c>
      <c r="BD29">
        <v>705</v>
      </c>
      <c r="BE29">
        <v>10</v>
      </c>
      <c r="BF29">
        <v>902.26199999999994</v>
      </c>
      <c r="BG29">
        <v>108.271</v>
      </c>
      <c r="BH29">
        <v>730</v>
      </c>
      <c r="BI29">
        <v>10</v>
      </c>
      <c r="BJ29">
        <v>5433.54</v>
      </c>
      <c r="BK29">
        <v>652.02499999999998</v>
      </c>
      <c r="BL29">
        <v>760</v>
      </c>
      <c r="BM29">
        <v>10</v>
      </c>
      <c r="BN29">
        <v>4644.8900000000003</v>
      </c>
      <c r="BO29">
        <v>557.38699999999994</v>
      </c>
      <c r="BP29">
        <v>810</v>
      </c>
      <c r="BQ29">
        <v>10</v>
      </c>
      <c r="BR29">
        <v>5324.63</v>
      </c>
      <c r="BS29">
        <v>638.95600000000002</v>
      </c>
      <c r="BT29">
        <v>860</v>
      </c>
      <c r="BU29">
        <v>10</v>
      </c>
      <c r="BV29">
        <v>4441.17</v>
      </c>
      <c r="BW29">
        <v>532.94100000000003</v>
      </c>
      <c r="BX29">
        <v>900</v>
      </c>
      <c r="BY29">
        <v>10</v>
      </c>
      <c r="BZ29">
        <v>1174.71</v>
      </c>
      <c r="CA29">
        <v>140.965</v>
      </c>
      <c r="CB29">
        <v>940</v>
      </c>
      <c r="CC29">
        <v>10</v>
      </c>
      <c r="CD29">
        <v>661.76300000000003</v>
      </c>
      <c r="CE29">
        <v>79.412000000000006</v>
      </c>
      <c r="CF29">
        <v>4.12</v>
      </c>
      <c r="CG29">
        <v>93</v>
      </c>
    </row>
    <row r="30" spans="1:85" x14ac:dyDescent="0.2">
      <c r="A30" t="s">
        <v>85</v>
      </c>
      <c r="B30" t="s">
        <v>86</v>
      </c>
      <c r="C30">
        <v>6858</v>
      </c>
      <c r="D30">
        <v>26</v>
      </c>
      <c r="E30">
        <v>0</v>
      </c>
      <c r="F30" t="s">
        <v>149</v>
      </c>
      <c r="G30" t="s">
        <v>87</v>
      </c>
      <c r="H30" t="s">
        <v>153</v>
      </c>
      <c r="I30">
        <v>21.691400000000002</v>
      </c>
      <c r="J30">
        <v>20</v>
      </c>
      <c r="K30">
        <v>20</v>
      </c>
      <c r="L30">
        <v>410</v>
      </c>
      <c r="M30">
        <v>10</v>
      </c>
      <c r="N30">
        <v>2471.8200000000002</v>
      </c>
      <c r="O30">
        <v>296.61900000000003</v>
      </c>
      <c r="P30">
        <v>435</v>
      </c>
      <c r="Q30">
        <v>10</v>
      </c>
      <c r="R30">
        <v>2833.46</v>
      </c>
      <c r="S30">
        <v>340.01499999999999</v>
      </c>
      <c r="T30">
        <v>460</v>
      </c>
      <c r="U30">
        <v>10</v>
      </c>
      <c r="V30">
        <v>2116.83</v>
      </c>
      <c r="W30">
        <v>254.01900000000001</v>
      </c>
      <c r="X30">
        <v>485</v>
      </c>
      <c r="Y30">
        <v>10</v>
      </c>
      <c r="Z30">
        <v>3665.64</v>
      </c>
      <c r="AA30">
        <v>439.87599999999998</v>
      </c>
      <c r="AB30">
        <v>510</v>
      </c>
      <c r="AC30">
        <v>10</v>
      </c>
      <c r="AD30">
        <v>3100.91</v>
      </c>
      <c r="AE30">
        <v>372.10899999999998</v>
      </c>
      <c r="AF30">
        <v>535</v>
      </c>
      <c r="AG30">
        <v>10</v>
      </c>
      <c r="AH30">
        <v>1956.4</v>
      </c>
      <c r="AI30">
        <v>234.767</v>
      </c>
      <c r="AJ30">
        <v>560</v>
      </c>
      <c r="AK30">
        <v>10</v>
      </c>
      <c r="AL30">
        <v>1341.38</v>
      </c>
      <c r="AM30">
        <v>160.96600000000001</v>
      </c>
      <c r="AN30">
        <v>585</v>
      </c>
      <c r="AO30">
        <v>10</v>
      </c>
      <c r="AP30">
        <v>2172.79</v>
      </c>
      <c r="AQ30">
        <v>260.73500000000001</v>
      </c>
      <c r="AR30">
        <v>610</v>
      </c>
      <c r="AS30">
        <v>10</v>
      </c>
      <c r="AT30">
        <v>5496.95</v>
      </c>
      <c r="AU30">
        <v>659.63300000000004</v>
      </c>
      <c r="AV30">
        <v>645</v>
      </c>
      <c r="AW30">
        <v>10</v>
      </c>
      <c r="AX30">
        <v>2027.03</v>
      </c>
      <c r="AY30">
        <v>243.24299999999999</v>
      </c>
      <c r="AZ30">
        <v>680</v>
      </c>
      <c r="BA30">
        <v>10</v>
      </c>
      <c r="BB30">
        <v>2046.48</v>
      </c>
      <c r="BC30">
        <v>245.578</v>
      </c>
      <c r="BD30">
        <v>705</v>
      </c>
      <c r="BE30">
        <v>10</v>
      </c>
      <c r="BF30">
        <v>910.07299999999998</v>
      </c>
      <c r="BG30">
        <v>109.209</v>
      </c>
      <c r="BH30">
        <v>730</v>
      </c>
      <c r="BI30">
        <v>10</v>
      </c>
      <c r="BJ30">
        <v>5464.15</v>
      </c>
      <c r="BK30">
        <v>655.69799999999998</v>
      </c>
      <c r="BL30">
        <v>760</v>
      </c>
      <c r="BM30">
        <v>10</v>
      </c>
      <c r="BN30">
        <v>4690.24</v>
      </c>
      <c r="BO30">
        <v>562.82899999999995</v>
      </c>
      <c r="BP30">
        <v>810</v>
      </c>
      <c r="BQ30">
        <v>10</v>
      </c>
      <c r="BR30">
        <v>5215.84</v>
      </c>
      <c r="BS30">
        <v>625.9</v>
      </c>
      <c r="BT30">
        <v>860</v>
      </c>
      <c r="BU30">
        <v>10</v>
      </c>
      <c r="BV30">
        <v>4428.25</v>
      </c>
      <c r="BW30">
        <v>531.39</v>
      </c>
      <c r="BX30">
        <v>900</v>
      </c>
      <c r="BY30">
        <v>10</v>
      </c>
      <c r="BZ30">
        <v>1181.93</v>
      </c>
      <c r="CA30">
        <v>141.83199999999999</v>
      </c>
      <c r="CB30">
        <v>940</v>
      </c>
      <c r="CC30">
        <v>10</v>
      </c>
      <c r="CD30">
        <v>675.88099999999997</v>
      </c>
      <c r="CE30">
        <v>81.105999999999995</v>
      </c>
      <c r="CF30">
        <v>4.12</v>
      </c>
      <c r="CG30">
        <v>93</v>
      </c>
    </row>
    <row r="31" spans="1:85" x14ac:dyDescent="0.2">
      <c r="A31" t="s">
        <v>85</v>
      </c>
      <c r="B31" t="s">
        <v>86</v>
      </c>
      <c r="C31">
        <v>6858</v>
      </c>
      <c r="D31">
        <v>27</v>
      </c>
      <c r="E31">
        <v>0</v>
      </c>
      <c r="F31" t="s">
        <v>149</v>
      </c>
      <c r="G31" t="s">
        <v>87</v>
      </c>
      <c r="H31" t="s">
        <v>154</v>
      </c>
      <c r="I31">
        <v>21.6919</v>
      </c>
      <c r="J31">
        <v>20</v>
      </c>
      <c r="K31">
        <v>20</v>
      </c>
      <c r="L31">
        <v>410</v>
      </c>
      <c r="M31">
        <v>10</v>
      </c>
      <c r="N31">
        <v>2468.42</v>
      </c>
      <c r="O31">
        <v>296.21100000000001</v>
      </c>
      <c r="P31">
        <v>435</v>
      </c>
      <c r="Q31">
        <v>10</v>
      </c>
      <c r="R31">
        <v>2778.62</v>
      </c>
      <c r="S31">
        <v>333.43400000000003</v>
      </c>
      <c r="T31">
        <v>460</v>
      </c>
      <c r="U31">
        <v>10</v>
      </c>
      <c r="V31">
        <v>2078.7600000000002</v>
      </c>
      <c r="W31">
        <v>249.452</v>
      </c>
      <c r="X31">
        <v>485</v>
      </c>
      <c r="Y31">
        <v>10</v>
      </c>
      <c r="Z31">
        <v>3637.61</v>
      </c>
      <c r="AA31">
        <v>436.51400000000001</v>
      </c>
      <c r="AB31">
        <v>510</v>
      </c>
      <c r="AC31">
        <v>10</v>
      </c>
      <c r="AD31">
        <v>3012.64</v>
      </c>
      <c r="AE31">
        <v>361.517</v>
      </c>
      <c r="AF31">
        <v>535</v>
      </c>
      <c r="AG31">
        <v>10</v>
      </c>
      <c r="AH31">
        <v>1886.36</v>
      </c>
      <c r="AI31">
        <v>226.363</v>
      </c>
      <c r="AJ31">
        <v>560</v>
      </c>
      <c r="AK31">
        <v>10</v>
      </c>
      <c r="AL31">
        <v>1284.53</v>
      </c>
      <c r="AM31">
        <v>154.143</v>
      </c>
      <c r="AN31">
        <v>585</v>
      </c>
      <c r="AO31">
        <v>10</v>
      </c>
      <c r="AP31">
        <v>2112.9699999999998</v>
      </c>
      <c r="AQ31">
        <v>253.55699999999999</v>
      </c>
      <c r="AR31">
        <v>610</v>
      </c>
      <c r="AS31">
        <v>10</v>
      </c>
      <c r="AT31">
        <v>5387.55</v>
      </c>
      <c r="AU31">
        <v>646.50699999999995</v>
      </c>
      <c r="AV31">
        <v>645</v>
      </c>
      <c r="AW31">
        <v>10</v>
      </c>
      <c r="AX31">
        <v>2017.03</v>
      </c>
      <c r="AY31">
        <v>242.04400000000001</v>
      </c>
      <c r="AZ31">
        <v>680</v>
      </c>
      <c r="BA31">
        <v>10</v>
      </c>
      <c r="BB31">
        <v>1967.02</v>
      </c>
      <c r="BC31">
        <v>236.042</v>
      </c>
      <c r="BD31">
        <v>705</v>
      </c>
      <c r="BE31">
        <v>10</v>
      </c>
      <c r="BF31">
        <v>872.38</v>
      </c>
      <c r="BG31">
        <v>104.68600000000001</v>
      </c>
      <c r="BH31">
        <v>730</v>
      </c>
      <c r="BI31">
        <v>10</v>
      </c>
      <c r="BJ31">
        <v>5415.5</v>
      </c>
      <c r="BK31">
        <v>649.85900000000004</v>
      </c>
      <c r="BL31">
        <v>760</v>
      </c>
      <c r="BM31">
        <v>10</v>
      </c>
      <c r="BN31">
        <v>4592.12</v>
      </c>
      <c r="BO31">
        <v>551.05399999999997</v>
      </c>
      <c r="BP31">
        <v>810</v>
      </c>
      <c r="BQ31">
        <v>10</v>
      </c>
      <c r="BR31">
        <v>5067.55</v>
      </c>
      <c r="BS31">
        <v>608.10599999999999</v>
      </c>
      <c r="BT31">
        <v>860</v>
      </c>
      <c r="BU31">
        <v>10</v>
      </c>
      <c r="BV31">
        <v>4289.6099999999997</v>
      </c>
      <c r="BW31">
        <v>514.75300000000004</v>
      </c>
      <c r="BX31">
        <v>900</v>
      </c>
      <c r="BY31">
        <v>10</v>
      </c>
      <c r="BZ31">
        <v>1154.7</v>
      </c>
      <c r="CA31">
        <v>138.565</v>
      </c>
      <c r="CB31">
        <v>940</v>
      </c>
      <c r="CC31">
        <v>10</v>
      </c>
      <c r="CD31">
        <v>664.41</v>
      </c>
      <c r="CE31">
        <v>79.728999999999999</v>
      </c>
      <c r="CF31">
        <v>4.12</v>
      </c>
      <c r="CG31">
        <v>93</v>
      </c>
    </row>
    <row r="32" spans="1:85" x14ac:dyDescent="0.2">
      <c r="A32" t="s">
        <v>85</v>
      </c>
      <c r="B32" t="s">
        <v>86</v>
      </c>
      <c r="C32">
        <v>6858</v>
      </c>
      <c r="D32">
        <v>28</v>
      </c>
      <c r="E32">
        <v>0</v>
      </c>
      <c r="F32" t="s">
        <v>149</v>
      </c>
      <c r="G32" t="s">
        <v>87</v>
      </c>
      <c r="H32" t="s">
        <v>155</v>
      </c>
      <c r="I32">
        <v>21.692499999999999</v>
      </c>
      <c r="J32">
        <v>20</v>
      </c>
      <c r="K32">
        <v>20</v>
      </c>
      <c r="L32">
        <v>410</v>
      </c>
      <c r="M32">
        <v>10</v>
      </c>
      <c r="N32">
        <v>2465.87</v>
      </c>
      <c r="O32">
        <v>295.904</v>
      </c>
      <c r="P32">
        <v>435</v>
      </c>
      <c r="Q32">
        <v>10</v>
      </c>
      <c r="R32">
        <v>2766.11</v>
      </c>
      <c r="S32">
        <v>331.93400000000003</v>
      </c>
      <c r="T32">
        <v>460</v>
      </c>
      <c r="U32">
        <v>10</v>
      </c>
      <c r="V32">
        <v>2048.13</v>
      </c>
      <c r="W32">
        <v>245.77500000000001</v>
      </c>
      <c r="X32">
        <v>485</v>
      </c>
      <c r="Y32">
        <v>10</v>
      </c>
      <c r="Z32">
        <v>3545.91</v>
      </c>
      <c r="AA32">
        <v>425.50900000000001</v>
      </c>
      <c r="AB32">
        <v>510</v>
      </c>
      <c r="AC32">
        <v>10</v>
      </c>
      <c r="AD32">
        <v>2953.11</v>
      </c>
      <c r="AE32">
        <v>354.37400000000002</v>
      </c>
      <c r="AF32">
        <v>535</v>
      </c>
      <c r="AG32">
        <v>10</v>
      </c>
      <c r="AH32">
        <v>1865.61</v>
      </c>
      <c r="AI32">
        <v>223.87299999999999</v>
      </c>
      <c r="AJ32">
        <v>560</v>
      </c>
      <c r="AK32">
        <v>10</v>
      </c>
      <c r="AL32">
        <v>1258.72</v>
      </c>
      <c r="AM32">
        <v>151.047</v>
      </c>
      <c r="AN32">
        <v>585</v>
      </c>
      <c r="AO32">
        <v>10</v>
      </c>
      <c r="AP32">
        <v>2071.27</v>
      </c>
      <c r="AQ32">
        <v>248.553</v>
      </c>
      <c r="AR32">
        <v>610</v>
      </c>
      <c r="AS32">
        <v>10</v>
      </c>
      <c r="AT32">
        <v>5339.7</v>
      </c>
      <c r="AU32">
        <v>640.76300000000003</v>
      </c>
      <c r="AV32">
        <v>645</v>
      </c>
      <c r="AW32">
        <v>10</v>
      </c>
      <c r="AX32">
        <v>1987.43</v>
      </c>
      <c r="AY32">
        <v>238.49100000000001</v>
      </c>
      <c r="AZ32">
        <v>680</v>
      </c>
      <c r="BA32">
        <v>10</v>
      </c>
      <c r="BB32">
        <v>1954.63</v>
      </c>
      <c r="BC32">
        <v>234.55600000000001</v>
      </c>
      <c r="BD32">
        <v>705</v>
      </c>
      <c r="BE32">
        <v>10</v>
      </c>
      <c r="BF32">
        <v>872.04</v>
      </c>
      <c r="BG32">
        <v>104.645</v>
      </c>
      <c r="BH32">
        <v>730</v>
      </c>
      <c r="BI32">
        <v>10</v>
      </c>
      <c r="BJ32">
        <v>5336.23</v>
      </c>
      <c r="BK32">
        <v>640.34799999999996</v>
      </c>
      <c r="BL32">
        <v>760</v>
      </c>
      <c r="BM32">
        <v>10</v>
      </c>
      <c r="BN32">
        <v>4530.2700000000004</v>
      </c>
      <c r="BO32">
        <v>543.63300000000004</v>
      </c>
      <c r="BP32">
        <v>810</v>
      </c>
      <c r="BQ32">
        <v>10</v>
      </c>
      <c r="BR32">
        <v>5003.08</v>
      </c>
      <c r="BS32">
        <v>600.36900000000003</v>
      </c>
      <c r="BT32">
        <v>860</v>
      </c>
      <c r="BU32">
        <v>10</v>
      </c>
      <c r="BV32">
        <v>4226.16</v>
      </c>
      <c r="BW32">
        <v>507.14</v>
      </c>
      <c r="BX32">
        <v>900</v>
      </c>
      <c r="BY32">
        <v>10</v>
      </c>
      <c r="BZ32">
        <v>1137.48</v>
      </c>
      <c r="CA32">
        <v>136.49700000000001</v>
      </c>
      <c r="CB32">
        <v>940</v>
      </c>
      <c r="CC32">
        <v>10</v>
      </c>
      <c r="CD32">
        <v>656.46900000000005</v>
      </c>
      <c r="CE32">
        <v>78.775999999999996</v>
      </c>
      <c r="CF32">
        <v>4.13</v>
      </c>
      <c r="CG32">
        <v>93</v>
      </c>
    </row>
    <row r="33" spans="1:85" x14ac:dyDescent="0.2">
      <c r="A33" t="s">
        <v>85</v>
      </c>
      <c r="B33" t="s">
        <v>86</v>
      </c>
      <c r="C33">
        <v>6858</v>
      </c>
      <c r="D33">
        <v>29</v>
      </c>
      <c r="E33">
        <v>0</v>
      </c>
      <c r="F33" t="s">
        <v>149</v>
      </c>
      <c r="G33" t="s">
        <v>87</v>
      </c>
      <c r="H33" t="s">
        <v>156</v>
      </c>
      <c r="I33">
        <v>21.692799999999998</v>
      </c>
      <c r="J33">
        <v>20</v>
      </c>
      <c r="K33">
        <v>20</v>
      </c>
      <c r="L33">
        <v>410</v>
      </c>
      <c r="M33">
        <v>10</v>
      </c>
      <c r="N33">
        <v>2489.69</v>
      </c>
      <c r="O33">
        <v>298.76299999999998</v>
      </c>
      <c r="P33">
        <v>435</v>
      </c>
      <c r="Q33">
        <v>10</v>
      </c>
      <c r="R33">
        <v>2695.88</v>
      </c>
      <c r="S33">
        <v>323.505</v>
      </c>
      <c r="T33">
        <v>460</v>
      </c>
      <c r="U33">
        <v>10</v>
      </c>
      <c r="V33">
        <v>1988.71</v>
      </c>
      <c r="W33">
        <v>238.64500000000001</v>
      </c>
      <c r="X33">
        <v>485</v>
      </c>
      <c r="Y33">
        <v>10</v>
      </c>
      <c r="Z33">
        <v>3511.94</v>
      </c>
      <c r="AA33">
        <v>421.43299999999999</v>
      </c>
      <c r="AB33">
        <v>510</v>
      </c>
      <c r="AC33">
        <v>10</v>
      </c>
      <c r="AD33">
        <v>2846.38</v>
      </c>
      <c r="AE33">
        <v>341.565</v>
      </c>
      <c r="AF33">
        <v>535</v>
      </c>
      <c r="AG33">
        <v>10</v>
      </c>
      <c r="AH33">
        <v>1765.75</v>
      </c>
      <c r="AI33">
        <v>211.89</v>
      </c>
      <c r="AJ33">
        <v>560</v>
      </c>
      <c r="AK33">
        <v>10</v>
      </c>
      <c r="AL33">
        <v>1197.93</v>
      </c>
      <c r="AM33">
        <v>143.75200000000001</v>
      </c>
      <c r="AN33">
        <v>585</v>
      </c>
      <c r="AO33">
        <v>10</v>
      </c>
      <c r="AP33">
        <v>1995.87</v>
      </c>
      <c r="AQ33">
        <v>239.50399999999999</v>
      </c>
      <c r="AR33">
        <v>610</v>
      </c>
      <c r="AS33">
        <v>10</v>
      </c>
      <c r="AT33">
        <v>5197.26</v>
      </c>
      <c r="AU33">
        <v>623.67100000000005</v>
      </c>
      <c r="AV33">
        <v>645</v>
      </c>
      <c r="AW33">
        <v>10</v>
      </c>
      <c r="AX33">
        <v>1980.76</v>
      </c>
      <c r="AY33">
        <v>237.69200000000001</v>
      </c>
      <c r="AZ33">
        <v>680</v>
      </c>
      <c r="BA33">
        <v>10</v>
      </c>
      <c r="BB33">
        <v>1820.47</v>
      </c>
      <c r="BC33">
        <v>218.45699999999999</v>
      </c>
      <c r="BD33">
        <v>705</v>
      </c>
      <c r="BE33">
        <v>10</v>
      </c>
      <c r="BF33">
        <v>834.00699999999995</v>
      </c>
      <c r="BG33">
        <v>100.081</v>
      </c>
      <c r="BH33">
        <v>730</v>
      </c>
      <c r="BI33">
        <v>10</v>
      </c>
      <c r="BJ33">
        <v>5256.19</v>
      </c>
      <c r="BK33">
        <v>630.74300000000005</v>
      </c>
      <c r="BL33">
        <v>760</v>
      </c>
      <c r="BM33">
        <v>10</v>
      </c>
      <c r="BN33">
        <v>4428.8500000000004</v>
      </c>
      <c r="BO33">
        <v>531.46199999999999</v>
      </c>
      <c r="BP33">
        <v>810</v>
      </c>
      <c r="BQ33">
        <v>10</v>
      </c>
      <c r="BR33">
        <v>4867.6899999999996</v>
      </c>
      <c r="BS33">
        <v>584.12199999999996</v>
      </c>
      <c r="BT33">
        <v>860</v>
      </c>
      <c r="BU33">
        <v>10</v>
      </c>
      <c r="BV33">
        <v>4149.79</v>
      </c>
      <c r="BW33">
        <v>497.97500000000002</v>
      </c>
      <c r="BX33">
        <v>900</v>
      </c>
      <c r="BY33">
        <v>10</v>
      </c>
      <c r="BZ33">
        <v>1119.1400000000001</v>
      </c>
      <c r="CA33">
        <v>134.297</v>
      </c>
      <c r="CB33">
        <v>940</v>
      </c>
      <c r="CC33">
        <v>10</v>
      </c>
      <c r="CD33">
        <v>644.99900000000002</v>
      </c>
      <c r="CE33">
        <v>77.400000000000006</v>
      </c>
      <c r="CF33">
        <v>4.12</v>
      </c>
      <c r="CG33">
        <v>93</v>
      </c>
    </row>
    <row r="34" spans="1:85" x14ac:dyDescent="0.2">
      <c r="A34" t="s">
        <v>85</v>
      </c>
      <c r="B34" t="s">
        <v>86</v>
      </c>
      <c r="C34">
        <v>6858</v>
      </c>
      <c r="D34">
        <v>30</v>
      </c>
      <c r="E34">
        <v>0</v>
      </c>
      <c r="F34" t="s">
        <v>149</v>
      </c>
      <c r="G34" t="s">
        <v>87</v>
      </c>
      <c r="H34" t="s">
        <v>157</v>
      </c>
      <c r="I34">
        <v>21.693300000000001</v>
      </c>
      <c r="J34">
        <v>20</v>
      </c>
      <c r="K34">
        <v>20</v>
      </c>
      <c r="L34">
        <v>410</v>
      </c>
      <c r="M34">
        <v>10</v>
      </c>
      <c r="N34">
        <v>2440.34</v>
      </c>
      <c r="O34">
        <v>292.84100000000001</v>
      </c>
      <c r="P34">
        <v>435</v>
      </c>
      <c r="Q34">
        <v>10</v>
      </c>
      <c r="R34">
        <v>2664.13</v>
      </c>
      <c r="S34">
        <v>319.69499999999999</v>
      </c>
      <c r="T34">
        <v>460</v>
      </c>
      <c r="U34">
        <v>10</v>
      </c>
      <c r="V34">
        <v>1947.85</v>
      </c>
      <c r="W34">
        <v>233.74199999999999</v>
      </c>
      <c r="X34">
        <v>485</v>
      </c>
      <c r="Y34">
        <v>10</v>
      </c>
      <c r="Z34">
        <v>3444.02</v>
      </c>
      <c r="AA34">
        <v>413.28199999999998</v>
      </c>
      <c r="AB34">
        <v>510</v>
      </c>
      <c r="AC34">
        <v>10</v>
      </c>
      <c r="AD34">
        <v>2795.74</v>
      </c>
      <c r="AE34">
        <v>335.48899999999998</v>
      </c>
      <c r="AF34">
        <v>535</v>
      </c>
      <c r="AG34">
        <v>10</v>
      </c>
      <c r="AH34">
        <v>1702.2</v>
      </c>
      <c r="AI34">
        <v>204.26400000000001</v>
      </c>
      <c r="AJ34">
        <v>560</v>
      </c>
      <c r="AK34">
        <v>10</v>
      </c>
      <c r="AL34">
        <v>1144.57</v>
      </c>
      <c r="AM34">
        <v>137.34899999999999</v>
      </c>
      <c r="AN34">
        <v>585</v>
      </c>
      <c r="AO34">
        <v>10</v>
      </c>
      <c r="AP34">
        <v>1945.32</v>
      </c>
      <c r="AQ34">
        <v>233.43799999999999</v>
      </c>
      <c r="AR34">
        <v>610</v>
      </c>
      <c r="AS34">
        <v>10</v>
      </c>
      <c r="AT34">
        <v>5096.9799999999996</v>
      </c>
      <c r="AU34">
        <v>611.63800000000003</v>
      </c>
      <c r="AV34">
        <v>645</v>
      </c>
      <c r="AW34">
        <v>10</v>
      </c>
      <c r="AX34">
        <v>1943.01</v>
      </c>
      <c r="AY34">
        <v>233.16200000000001</v>
      </c>
      <c r="AZ34">
        <v>680</v>
      </c>
      <c r="BA34">
        <v>10</v>
      </c>
      <c r="BB34">
        <v>1748.23</v>
      </c>
      <c r="BC34">
        <v>209.78800000000001</v>
      </c>
      <c r="BD34">
        <v>705</v>
      </c>
      <c r="BE34">
        <v>10</v>
      </c>
      <c r="BF34">
        <v>770.16600000000005</v>
      </c>
      <c r="BG34">
        <v>92.42</v>
      </c>
      <c r="BH34">
        <v>730</v>
      </c>
      <c r="BI34">
        <v>10</v>
      </c>
      <c r="BJ34">
        <v>5180.8599999999997</v>
      </c>
      <c r="BK34">
        <v>621.70299999999997</v>
      </c>
      <c r="BL34">
        <v>760</v>
      </c>
      <c r="BM34">
        <v>10</v>
      </c>
      <c r="BN34">
        <v>4302.6899999999996</v>
      </c>
      <c r="BO34">
        <v>516.322</v>
      </c>
      <c r="BP34">
        <v>810</v>
      </c>
      <c r="BQ34">
        <v>10</v>
      </c>
      <c r="BR34">
        <v>4694.42</v>
      </c>
      <c r="BS34">
        <v>563.33000000000004</v>
      </c>
      <c r="BT34">
        <v>860</v>
      </c>
      <c r="BU34">
        <v>10</v>
      </c>
      <c r="BV34">
        <v>3905.41</v>
      </c>
      <c r="BW34">
        <v>468.65</v>
      </c>
      <c r="BX34">
        <v>900</v>
      </c>
      <c r="BY34">
        <v>10</v>
      </c>
      <c r="BZ34">
        <v>1080.24</v>
      </c>
      <c r="CA34">
        <v>129.62899999999999</v>
      </c>
      <c r="CB34">
        <v>940</v>
      </c>
      <c r="CC34">
        <v>10</v>
      </c>
      <c r="CD34">
        <v>635.29300000000001</v>
      </c>
      <c r="CE34">
        <v>76.234999999999999</v>
      </c>
      <c r="CF34">
        <v>4.12</v>
      </c>
      <c r="CG34">
        <v>93</v>
      </c>
    </row>
    <row r="35" spans="1:85" x14ac:dyDescent="0.2">
      <c r="A35" t="s">
        <v>85</v>
      </c>
      <c r="B35" t="s">
        <v>86</v>
      </c>
      <c r="C35">
        <v>6858</v>
      </c>
      <c r="D35">
        <v>31</v>
      </c>
      <c r="E35">
        <v>0</v>
      </c>
      <c r="F35" t="s">
        <v>149</v>
      </c>
      <c r="G35" t="s">
        <v>87</v>
      </c>
      <c r="H35" t="s">
        <v>158</v>
      </c>
      <c r="I35">
        <v>21.6936</v>
      </c>
      <c r="J35">
        <v>20</v>
      </c>
      <c r="K35">
        <v>20</v>
      </c>
      <c r="L35">
        <v>410</v>
      </c>
      <c r="M35">
        <v>10</v>
      </c>
      <c r="N35">
        <v>2329.73</v>
      </c>
      <c r="O35">
        <v>279.56700000000001</v>
      </c>
      <c r="P35">
        <v>435</v>
      </c>
      <c r="Q35">
        <v>10</v>
      </c>
      <c r="R35">
        <v>2576.5700000000002</v>
      </c>
      <c r="S35">
        <v>309.18900000000002</v>
      </c>
      <c r="T35">
        <v>460</v>
      </c>
      <c r="U35">
        <v>10</v>
      </c>
      <c r="V35">
        <v>1919.07</v>
      </c>
      <c r="W35">
        <v>230.28899999999999</v>
      </c>
      <c r="X35">
        <v>485</v>
      </c>
      <c r="Y35">
        <v>10</v>
      </c>
      <c r="Z35">
        <v>3538.27</v>
      </c>
      <c r="AA35">
        <v>424.59199999999998</v>
      </c>
      <c r="AB35">
        <v>510</v>
      </c>
      <c r="AC35">
        <v>10</v>
      </c>
      <c r="AD35">
        <v>2893.59</v>
      </c>
      <c r="AE35">
        <v>347.23</v>
      </c>
      <c r="AF35">
        <v>535</v>
      </c>
      <c r="AG35">
        <v>10</v>
      </c>
      <c r="AH35">
        <v>1768.99</v>
      </c>
      <c r="AI35">
        <v>212.279</v>
      </c>
      <c r="AJ35">
        <v>560</v>
      </c>
      <c r="AK35">
        <v>10</v>
      </c>
      <c r="AL35">
        <v>1234.67</v>
      </c>
      <c r="AM35">
        <v>148.16</v>
      </c>
      <c r="AN35">
        <v>585</v>
      </c>
      <c r="AO35">
        <v>10</v>
      </c>
      <c r="AP35">
        <v>2009.77</v>
      </c>
      <c r="AQ35">
        <v>241.172</v>
      </c>
      <c r="AR35">
        <v>610</v>
      </c>
      <c r="AS35">
        <v>10</v>
      </c>
      <c r="AT35">
        <v>5169.91</v>
      </c>
      <c r="AU35">
        <v>620.38900000000001</v>
      </c>
      <c r="AV35">
        <v>645</v>
      </c>
      <c r="AW35">
        <v>10</v>
      </c>
      <c r="AX35">
        <v>1913.41</v>
      </c>
      <c r="AY35">
        <v>229.60900000000001</v>
      </c>
      <c r="AZ35">
        <v>680</v>
      </c>
      <c r="BA35">
        <v>10</v>
      </c>
      <c r="BB35">
        <v>1787.45</v>
      </c>
      <c r="BC35">
        <v>214.494</v>
      </c>
      <c r="BD35">
        <v>705</v>
      </c>
      <c r="BE35">
        <v>10</v>
      </c>
      <c r="BF35">
        <v>825.85699999999997</v>
      </c>
      <c r="BG35">
        <v>99.102999999999994</v>
      </c>
      <c r="BH35">
        <v>730</v>
      </c>
      <c r="BI35">
        <v>10</v>
      </c>
      <c r="BJ35">
        <v>5052.95</v>
      </c>
      <c r="BK35">
        <v>606.35299999999995</v>
      </c>
      <c r="BL35">
        <v>760</v>
      </c>
      <c r="BM35">
        <v>10</v>
      </c>
      <c r="BN35">
        <v>4303.51</v>
      </c>
      <c r="BO35">
        <v>516.42100000000005</v>
      </c>
      <c r="BP35">
        <v>810</v>
      </c>
      <c r="BQ35">
        <v>10</v>
      </c>
      <c r="BR35">
        <v>4807.24</v>
      </c>
      <c r="BS35">
        <v>576.86900000000003</v>
      </c>
      <c r="BT35">
        <v>860</v>
      </c>
      <c r="BU35">
        <v>10</v>
      </c>
      <c r="BV35">
        <v>4073.43</v>
      </c>
      <c r="BW35">
        <v>488.81099999999998</v>
      </c>
      <c r="BX35">
        <v>900</v>
      </c>
      <c r="BY35">
        <v>10</v>
      </c>
      <c r="BZ35">
        <v>1094.69</v>
      </c>
      <c r="CA35">
        <v>131.363</v>
      </c>
      <c r="CB35">
        <v>940</v>
      </c>
      <c r="CC35">
        <v>10</v>
      </c>
      <c r="CD35">
        <v>618.52800000000002</v>
      </c>
      <c r="CE35">
        <v>74.222999999999999</v>
      </c>
      <c r="CF35">
        <v>4.12</v>
      </c>
      <c r="CG35">
        <v>93</v>
      </c>
    </row>
    <row r="36" spans="1:85" x14ac:dyDescent="0.2">
      <c r="A36" t="s">
        <v>85</v>
      </c>
      <c r="B36" t="s">
        <v>86</v>
      </c>
      <c r="C36">
        <v>6858</v>
      </c>
      <c r="D36">
        <v>51</v>
      </c>
      <c r="E36">
        <v>1</v>
      </c>
      <c r="F36" t="s">
        <v>159</v>
      </c>
      <c r="G36" t="s">
        <v>87</v>
      </c>
      <c r="H36" t="s">
        <v>99</v>
      </c>
      <c r="I36">
        <v>21.713899999999999</v>
      </c>
      <c r="J36">
        <v>20</v>
      </c>
      <c r="K36">
        <v>20</v>
      </c>
      <c r="L36">
        <v>410</v>
      </c>
      <c r="M36">
        <v>10</v>
      </c>
      <c r="N36">
        <v>1979.16</v>
      </c>
      <c r="O36">
        <v>237.499</v>
      </c>
      <c r="P36">
        <v>435</v>
      </c>
      <c r="Q36">
        <v>10</v>
      </c>
      <c r="R36">
        <v>2362.98</v>
      </c>
      <c r="S36">
        <v>283.55799999999999</v>
      </c>
      <c r="T36">
        <v>460</v>
      </c>
      <c r="U36">
        <v>10</v>
      </c>
      <c r="V36">
        <v>2347.08</v>
      </c>
      <c r="W36">
        <v>281.64999999999998</v>
      </c>
      <c r="X36">
        <v>485</v>
      </c>
      <c r="Y36">
        <v>10</v>
      </c>
      <c r="Z36">
        <v>2539.71</v>
      </c>
      <c r="AA36">
        <v>304.76499999999999</v>
      </c>
      <c r="AB36">
        <v>510</v>
      </c>
      <c r="AC36">
        <v>10</v>
      </c>
      <c r="AD36">
        <v>2323.63</v>
      </c>
      <c r="AE36">
        <v>278.83499999999998</v>
      </c>
      <c r="AF36">
        <v>535</v>
      </c>
      <c r="AG36">
        <v>10</v>
      </c>
      <c r="AH36">
        <v>1713.87</v>
      </c>
      <c r="AI36">
        <v>205.66499999999999</v>
      </c>
      <c r="AJ36">
        <v>560</v>
      </c>
      <c r="AK36">
        <v>10</v>
      </c>
      <c r="AL36">
        <v>1008.99</v>
      </c>
      <c r="AM36">
        <v>121.07899999999999</v>
      </c>
      <c r="AN36">
        <v>585</v>
      </c>
      <c r="AO36">
        <v>10</v>
      </c>
      <c r="AP36">
        <v>1457.94</v>
      </c>
      <c r="AQ36">
        <v>174.952</v>
      </c>
      <c r="AR36">
        <v>610</v>
      </c>
      <c r="AS36">
        <v>10</v>
      </c>
      <c r="AT36">
        <v>3517.64</v>
      </c>
      <c r="AU36">
        <v>422.11599999999999</v>
      </c>
      <c r="AV36">
        <v>645</v>
      </c>
      <c r="AW36">
        <v>10</v>
      </c>
      <c r="AX36">
        <v>1344.2</v>
      </c>
      <c r="AY36">
        <v>161.303</v>
      </c>
      <c r="AZ36">
        <v>680</v>
      </c>
      <c r="BA36">
        <v>10</v>
      </c>
      <c r="BB36">
        <v>1848.34</v>
      </c>
      <c r="BC36">
        <v>221.8</v>
      </c>
      <c r="BD36">
        <v>705</v>
      </c>
      <c r="BE36">
        <v>10</v>
      </c>
      <c r="BF36">
        <v>751.48900000000003</v>
      </c>
      <c r="BG36">
        <v>90.179000000000002</v>
      </c>
      <c r="BH36">
        <v>730</v>
      </c>
      <c r="BI36">
        <v>10</v>
      </c>
      <c r="BJ36">
        <v>3781.67</v>
      </c>
      <c r="BK36">
        <v>453.8</v>
      </c>
      <c r="BL36">
        <v>760</v>
      </c>
      <c r="BM36">
        <v>10</v>
      </c>
      <c r="BN36">
        <v>3609.21</v>
      </c>
      <c r="BO36">
        <v>433.10500000000002</v>
      </c>
      <c r="BP36">
        <v>810</v>
      </c>
      <c r="BQ36">
        <v>10</v>
      </c>
      <c r="BR36">
        <v>3695.09</v>
      </c>
      <c r="BS36">
        <v>443.411</v>
      </c>
      <c r="BT36">
        <v>860</v>
      </c>
      <c r="BU36">
        <v>10</v>
      </c>
      <c r="BV36">
        <v>3462.47</v>
      </c>
      <c r="BW36">
        <v>415.49599999999998</v>
      </c>
      <c r="BX36">
        <v>900</v>
      </c>
      <c r="BY36">
        <v>10</v>
      </c>
      <c r="BZ36">
        <v>919.096</v>
      </c>
      <c r="CA36">
        <v>110.292</v>
      </c>
      <c r="CB36">
        <v>940</v>
      </c>
      <c r="CC36">
        <v>10</v>
      </c>
      <c r="CD36">
        <v>539.99900000000002</v>
      </c>
      <c r="CE36">
        <v>64.8</v>
      </c>
      <c r="CF36">
        <v>4.13</v>
      </c>
      <c r="CG36">
        <v>93</v>
      </c>
    </row>
    <row r="37" spans="1:85" x14ac:dyDescent="0.2">
      <c r="A37" t="s">
        <v>85</v>
      </c>
      <c r="B37" t="s">
        <v>86</v>
      </c>
      <c r="C37">
        <v>6858</v>
      </c>
      <c r="D37">
        <v>52</v>
      </c>
      <c r="E37">
        <v>1</v>
      </c>
      <c r="F37" t="s">
        <v>159</v>
      </c>
      <c r="G37" t="s">
        <v>87</v>
      </c>
      <c r="H37" t="s">
        <v>100</v>
      </c>
      <c r="I37">
        <v>21.714400000000001</v>
      </c>
      <c r="J37">
        <v>20</v>
      </c>
      <c r="K37">
        <v>20</v>
      </c>
      <c r="L37">
        <v>410</v>
      </c>
      <c r="M37">
        <v>10</v>
      </c>
      <c r="N37">
        <v>1887.27</v>
      </c>
      <c r="O37">
        <v>226.47200000000001</v>
      </c>
      <c r="P37">
        <v>435</v>
      </c>
      <c r="Q37">
        <v>10</v>
      </c>
      <c r="R37">
        <v>2304.29</v>
      </c>
      <c r="S37">
        <v>276.51499999999999</v>
      </c>
      <c r="T37">
        <v>460</v>
      </c>
      <c r="U37">
        <v>10</v>
      </c>
      <c r="V37">
        <v>2414.86</v>
      </c>
      <c r="W37">
        <v>289.78300000000002</v>
      </c>
      <c r="X37">
        <v>485</v>
      </c>
      <c r="Y37">
        <v>10</v>
      </c>
      <c r="Z37">
        <v>2539.71</v>
      </c>
      <c r="AA37">
        <v>304.76499999999999</v>
      </c>
      <c r="AB37">
        <v>510</v>
      </c>
      <c r="AC37">
        <v>10</v>
      </c>
      <c r="AD37">
        <v>2332.52</v>
      </c>
      <c r="AE37">
        <v>279.90300000000002</v>
      </c>
      <c r="AF37">
        <v>535</v>
      </c>
      <c r="AG37">
        <v>10</v>
      </c>
      <c r="AH37">
        <v>1815.03</v>
      </c>
      <c r="AI37">
        <v>217.804</v>
      </c>
      <c r="AJ37">
        <v>560</v>
      </c>
      <c r="AK37">
        <v>10</v>
      </c>
      <c r="AL37">
        <v>1069.3499999999999</v>
      </c>
      <c r="AM37">
        <v>128.322</v>
      </c>
      <c r="AN37">
        <v>585</v>
      </c>
      <c r="AO37">
        <v>10</v>
      </c>
      <c r="AP37">
        <v>1467.62</v>
      </c>
      <c r="AQ37">
        <v>176.11500000000001</v>
      </c>
      <c r="AR37">
        <v>610</v>
      </c>
      <c r="AS37">
        <v>10</v>
      </c>
      <c r="AT37">
        <v>3603.1</v>
      </c>
      <c r="AU37">
        <v>432.37200000000001</v>
      </c>
      <c r="AV37">
        <v>645</v>
      </c>
      <c r="AW37">
        <v>10</v>
      </c>
      <c r="AX37">
        <v>1288.31</v>
      </c>
      <c r="AY37">
        <v>154.59700000000001</v>
      </c>
      <c r="AZ37">
        <v>680</v>
      </c>
      <c r="BA37">
        <v>10</v>
      </c>
      <c r="BB37">
        <v>2063</v>
      </c>
      <c r="BC37">
        <v>247.559</v>
      </c>
      <c r="BD37">
        <v>705</v>
      </c>
      <c r="BE37">
        <v>10</v>
      </c>
      <c r="BF37">
        <v>802.42600000000004</v>
      </c>
      <c r="BG37">
        <v>96.290999999999997</v>
      </c>
      <c r="BH37">
        <v>730</v>
      </c>
      <c r="BI37">
        <v>10</v>
      </c>
      <c r="BJ37">
        <v>3772.25</v>
      </c>
      <c r="BK37">
        <v>452.67</v>
      </c>
      <c r="BL37">
        <v>760</v>
      </c>
      <c r="BM37">
        <v>10</v>
      </c>
      <c r="BN37">
        <v>3674.35</v>
      </c>
      <c r="BO37">
        <v>440.92200000000003</v>
      </c>
      <c r="BP37">
        <v>810</v>
      </c>
      <c r="BQ37">
        <v>10</v>
      </c>
      <c r="BR37">
        <v>3842.57</v>
      </c>
      <c r="BS37">
        <v>461.108</v>
      </c>
      <c r="BT37">
        <v>860</v>
      </c>
      <c r="BU37">
        <v>10</v>
      </c>
      <c r="BV37">
        <v>3551.76</v>
      </c>
      <c r="BW37">
        <v>426.21199999999999</v>
      </c>
      <c r="BX37">
        <v>900</v>
      </c>
      <c r="BY37">
        <v>10</v>
      </c>
      <c r="BZ37">
        <v>922.98599999999999</v>
      </c>
      <c r="CA37">
        <v>110.758</v>
      </c>
      <c r="CB37">
        <v>940</v>
      </c>
      <c r="CC37">
        <v>10</v>
      </c>
      <c r="CD37">
        <v>541.76300000000003</v>
      </c>
      <c r="CE37">
        <v>65.012</v>
      </c>
      <c r="CF37">
        <v>4.13</v>
      </c>
      <c r="CG37">
        <v>93</v>
      </c>
    </row>
    <row r="38" spans="1:85" x14ac:dyDescent="0.2">
      <c r="A38" t="s">
        <v>85</v>
      </c>
      <c r="B38" t="s">
        <v>86</v>
      </c>
      <c r="C38">
        <v>6858</v>
      </c>
      <c r="D38">
        <v>53</v>
      </c>
      <c r="E38">
        <v>1</v>
      </c>
      <c r="F38" t="s">
        <v>159</v>
      </c>
      <c r="G38" t="s">
        <v>87</v>
      </c>
      <c r="H38" t="s">
        <v>101</v>
      </c>
      <c r="I38">
        <v>21.714700000000001</v>
      </c>
      <c r="J38">
        <v>20</v>
      </c>
      <c r="K38">
        <v>20</v>
      </c>
      <c r="L38">
        <v>410</v>
      </c>
      <c r="M38">
        <v>10</v>
      </c>
      <c r="N38">
        <v>1924.7</v>
      </c>
      <c r="O38">
        <v>230.965</v>
      </c>
      <c r="P38">
        <v>435</v>
      </c>
      <c r="Q38">
        <v>10</v>
      </c>
      <c r="R38">
        <v>2377.41</v>
      </c>
      <c r="S38">
        <v>285.29000000000002</v>
      </c>
      <c r="T38">
        <v>460</v>
      </c>
      <c r="U38">
        <v>10</v>
      </c>
      <c r="V38">
        <v>2464.06</v>
      </c>
      <c r="W38">
        <v>295.68799999999999</v>
      </c>
      <c r="X38">
        <v>485</v>
      </c>
      <c r="Y38">
        <v>10</v>
      </c>
      <c r="Z38">
        <v>2625.47</v>
      </c>
      <c r="AA38">
        <v>315.05599999999998</v>
      </c>
      <c r="AB38">
        <v>510</v>
      </c>
      <c r="AC38">
        <v>10</v>
      </c>
      <c r="AD38">
        <v>2420.1</v>
      </c>
      <c r="AE38">
        <v>290.41199999999998</v>
      </c>
      <c r="AF38">
        <v>535</v>
      </c>
      <c r="AG38">
        <v>10</v>
      </c>
      <c r="AH38">
        <v>1943.43</v>
      </c>
      <c r="AI38">
        <v>233.21100000000001</v>
      </c>
      <c r="AJ38">
        <v>560</v>
      </c>
      <c r="AK38">
        <v>10</v>
      </c>
      <c r="AL38">
        <v>1155.51</v>
      </c>
      <c r="AM38">
        <v>138.661</v>
      </c>
      <c r="AN38">
        <v>585</v>
      </c>
      <c r="AO38">
        <v>10</v>
      </c>
      <c r="AP38">
        <v>1535.44</v>
      </c>
      <c r="AQ38">
        <v>184.25299999999999</v>
      </c>
      <c r="AR38">
        <v>610</v>
      </c>
      <c r="AS38">
        <v>10</v>
      </c>
      <c r="AT38">
        <v>3586.01</v>
      </c>
      <c r="AU38">
        <v>430.32100000000003</v>
      </c>
      <c r="AV38">
        <v>645</v>
      </c>
      <c r="AW38">
        <v>10</v>
      </c>
      <c r="AX38">
        <v>1314.96</v>
      </c>
      <c r="AY38">
        <v>157.79499999999999</v>
      </c>
      <c r="AZ38">
        <v>680</v>
      </c>
      <c r="BA38">
        <v>10</v>
      </c>
      <c r="BB38">
        <v>2165.17</v>
      </c>
      <c r="BC38">
        <v>259.82</v>
      </c>
      <c r="BD38">
        <v>705</v>
      </c>
      <c r="BE38">
        <v>10</v>
      </c>
      <c r="BF38">
        <v>872.38</v>
      </c>
      <c r="BG38">
        <v>104.68600000000001</v>
      </c>
      <c r="BH38">
        <v>730</v>
      </c>
      <c r="BI38">
        <v>10</v>
      </c>
      <c r="BJ38">
        <v>3697.7</v>
      </c>
      <c r="BK38">
        <v>443.72399999999999</v>
      </c>
      <c r="BL38">
        <v>760</v>
      </c>
      <c r="BM38">
        <v>10</v>
      </c>
      <c r="BN38">
        <v>3666.11</v>
      </c>
      <c r="BO38">
        <v>439.93299999999999</v>
      </c>
      <c r="BP38">
        <v>810</v>
      </c>
      <c r="BQ38">
        <v>10</v>
      </c>
      <c r="BR38">
        <v>3807.11</v>
      </c>
      <c r="BS38">
        <v>456.85300000000001</v>
      </c>
      <c r="BT38">
        <v>860</v>
      </c>
      <c r="BU38">
        <v>10</v>
      </c>
      <c r="BV38">
        <v>3603.46</v>
      </c>
      <c r="BW38">
        <v>432.41500000000002</v>
      </c>
      <c r="BX38">
        <v>900</v>
      </c>
      <c r="BY38">
        <v>10</v>
      </c>
      <c r="BZ38">
        <v>929.09900000000005</v>
      </c>
      <c r="CA38">
        <v>111.492</v>
      </c>
      <c r="CB38">
        <v>940</v>
      </c>
      <c r="CC38">
        <v>10</v>
      </c>
      <c r="CD38">
        <v>535.58699999999999</v>
      </c>
      <c r="CE38">
        <v>64.27</v>
      </c>
      <c r="CF38">
        <v>4.13</v>
      </c>
      <c r="CG38">
        <v>93</v>
      </c>
    </row>
    <row r="39" spans="1:85" x14ac:dyDescent="0.2">
      <c r="A39" t="s">
        <v>85</v>
      </c>
      <c r="B39" t="s">
        <v>86</v>
      </c>
      <c r="C39">
        <v>6858</v>
      </c>
      <c r="D39">
        <v>54</v>
      </c>
      <c r="E39">
        <v>1</v>
      </c>
      <c r="F39" t="s">
        <v>159</v>
      </c>
      <c r="G39" t="s">
        <v>87</v>
      </c>
      <c r="H39" t="s">
        <v>102</v>
      </c>
      <c r="I39">
        <v>21.715299999999999</v>
      </c>
      <c r="J39">
        <v>20</v>
      </c>
      <c r="K39">
        <v>20</v>
      </c>
      <c r="L39">
        <v>410</v>
      </c>
      <c r="M39">
        <v>10</v>
      </c>
      <c r="N39">
        <v>2055.7399999999998</v>
      </c>
      <c r="O39">
        <v>246.68899999999999</v>
      </c>
      <c r="P39">
        <v>435</v>
      </c>
      <c r="Q39">
        <v>10</v>
      </c>
      <c r="R39">
        <v>2539.0500000000002</v>
      </c>
      <c r="S39">
        <v>304.68599999999998</v>
      </c>
      <c r="T39">
        <v>460</v>
      </c>
      <c r="U39">
        <v>10</v>
      </c>
      <c r="V39">
        <v>2783.44</v>
      </c>
      <c r="W39">
        <v>334.01299999999998</v>
      </c>
      <c r="X39">
        <v>485</v>
      </c>
      <c r="Y39">
        <v>10</v>
      </c>
      <c r="Z39">
        <v>3116.26</v>
      </c>
      <c r="AA39">
        <v>373.95100000000002</v>
      </c>
      <c r="AB39">
        <v>510</v>
      </c>
      <c r="AC39">
        <v>10</v>
      </c>
      <c r="AD39">
        <v>2795.74</v>
      </c>
      <c r="AE39">
        <v>335.48899999999998</v>
      </c>
      <c r="AF39">
        <v>535</v>
      </c>
      <c r="AG39">
        <v>10</v>
      </c>
      <c r="AH39">
        <v>2298.13</v>
      </c>
      <c r="AI39">
        <v>275.77600000000001</v>
      </c>
      <c r="AJ39">
        <v>560</v>
      </c>
      <c r="AK39">
        <v>10</v>
      </c>
      <c r="AL39">
        <v>1390.37</v>
      </c>
      <c r="AM39">
        <v>166.84399999999999</v>
      </c>
      <c r="AN39">
        <v>585</v>
      </c>
      <c r="AO39">
        <v>10</v>
      </c>
      <c r="AP39">
        <v>1711.95</v>
      </c>
      <c r="AQ39">
        <v>205.434</v>
      </c>
      <c r="AR39">
        <v>610</v>
      </c>
      <c r="AS39">
        <v>10</v>
      </c>
      <c r="AT39">
        <v>3936.97</v>
      </c>
      <c r="AU39">
        <v>472.43700000000001</v>
      </c>
      <c r="AV39">
        <v>645</v>
      </c>
      <c r="AW39">
        <v>10</v>
      </c>
      <c r="AX39">
        <v>1387.5</v>
      </c>
      <c r="AY39">
        <v>166.5</v>
      </c>
      <c r="AZ39">
        <v>680</v>
      </c>
      <c r="BA39">
        <v>10</v>
      </c>
      <c r="BB39">
        <v>2700.78</v>
      </c>
      <c r="BC39">
        <v>324.09399999999999</v>
      </c>
      <c r="BD39">
        <v>705</v>
      </c>
      <c r="BE39">
        <v>10</v>
      </c>
      <c r="BF39">
        <v>1052.02</v>
      </c>
      <c r="BG39">
        <v>126.242</v>
      </c>
      <c r="BH39">
        <v>730</v>
      </c>
      <c r="BI39">
        <v>10</v>
      </c>
      <c r="BJ39">
        <v>3808.35</v>
      </c>
      <c r="BK39">
        <v>457.00099999999998</v>
      </c>
      <c r="BL39">
        <v>760</v>
      </c>
      <c r="BM39">
        <v>10</v>
      </c>
      <c r="BN39">
        <v>3842.57</v>
      </c>
      <c r="BO39">
        <v>461.108</v>
      </c>
      <c r="BP39">
        <v>810</v>
      </c>
      <c r="BQ39">
        <v>10</v>
      </c>
      <c r="BR39">
        <v>4073.87</v>
      </c>
      <c r="BS39">
        <v>488.86399999999998</v>
      </c>
      <c r="BT39">
        <v>860</v>
      </c>
      <c r="BU39">
        <v>10</v>
      </c>
      <c r="BV39">
        <v>4024.08</v>
      </c>
      <c r="BW39">
        <v>482.89</v>
      </c>
      <c r="BX39">
        <v>900</v>
      </c>
      <c r="BY39">
        <v>10</v>
      </c>
      <c r="BZ39">
        <v>990.779</v>
      </c>
      <c r="CA39">
        <v>118.893</v>
      </c>
      <c r="CB39">
        <v>940</v>
      </c>
      <c r="CC39">
        <v>10</v>
      </c>
      <c r="CD39">
        <v>546.17499999999995</v>
      </c>
      <c r="CE39">
        <v>65.540999999999997</v>
      </c>
      <c r="CF39">
        <v>4.12</v>
      </c>
      <c r="CG39">
        <v>93</v>
      </c>
    </row>
    <row r="40" spans="1:85" x14ac:dyDescent="0.2">
      <c r="A40" t="s">
        <v>85</v>
      </c>
      <c r="B40" t="s">
        <v>86</v>
      </c>
      <c r="C40">
        <v>6858</v>
      </c>
      <c r="D40">
        <v>55</v>
      </c>
      <c r="E40">
        <v>1</v>
      </c>
      <c r="F40" t="s">
        <v>159</v>
      </c>
      <c r="G40" t="s">
        <v>87</v>
      </c>
      <c r="H40" t="s">
        <v>103</v>
      </c>
      <c r="I40">
        <v>21.715599999999998</v>
      </c>
      <c r="J40">
        <v>20</v>
      </c>
      <c r="K40">
        <v>20</v>
      </c>
      <c r="L40">
        <v>410</v>
      </c>
      <c r="M40">
        <v>10</v>
      </c>
      <c r="N40">
        <v>2138.2800000000002</v>
      </c>
      <c r="O40">
        <v>256.59300000000002</v>
      </c>
      <c r="P40">
        <v>435</v>
      </c>
      <c r="Q40">
        <v>10</v>
      </c>
      <c r="R40">
        <v>2701.65</v>
      </c>
      <c r="S40">
        <v>324.19799999999998</v>
      </c>
      <c r="T40">
        <v>460</v>
      </c>
      <c r="U40">
        <v>10</v>
      </c>
      <c r="V40">
        <v>2961.7</v>
      </c>
      <c r="W40">
        <v>355.404</v>
      </c>
      <c r="X40">
        <v>485</v>
      </c>
      <c r="Y40">
        <v>10</v>
      </c>
      <c r="Z40">
        <v>2305.35</v>
      </c>
      <c r="AA40">
        <v>276.642</v>
      </c>
      <c r="AB40">
        <v>510</v>
      </c>
      <c r="AC40">
        <v>10</v>
      </c>
      <c r="AD40">
        <v>2718.43</v>
      </c>
      <c r="AE40">
        <v>326.21100000000001</v>
      </c>
      <c r="AF40">
        <v>535</v>
      </c>
      <c r="AG40">
        <v>10</v>
      </c>
      <c r="AH40">
        <v>1986.22</v>
      </c>
      <c r="AI40">
        <v>238.34700000000001</v>
      </c>
      <c r="AJ40">
        <v>560</v>
      </c>
      <c r="AK40">
        <v>10</v>
      </c>
      <c r="AL40">
        <v>1225.92</v>
      </c>
      <c r="AM40">
        <v>147.11099999999999</v>
      </c>
      <c r="AN40">
        <v>585</v>
      </c>
      <c r="AO40">
        <v>10</v>
      </c>
      <c r="AP40">
        <v>1652.13</v>
      </c>
      <c r="AQ40">
        <v>198.256</v>
      </c>
      <c r="AR40">
        <v>610</v>
      </c>
      <c r="AS40">
        <v>10</v>
      </c>
      <c r="AT40">
        <v>4199.05</v>
      </c>
      <c r="AU40">
        <v>503.887</v>
      </c>
      <c r="AV40">
        <v>645</v>
      </c>
      <c r="AW40">
        <v>10</v>
      </c>
      <c r="AX40">
        <v>1505.19</v>
      </c>
      <c r="AY40">
        <v>180.62299999999999</v>
      </c>
      <c r="AZ40">
        <v>680</v>
      </c>
      <c r="BA40">
        <v>10</v>
      </c>
      <c r="BB40">
        <v>2876.22</v>
      </c>
      <c r="BC40">
        <v>345.14699999999999</v>
      </c>
      <c r="BD40">
        <v>705</v>
      </c>
      <c r="BE40">
        <v>10</v>
      </c>
      <c r="BF40">
        <v>1086.31</v>
      </c>
      <c r="BG40">
        <v>130.358</v>
      </c>
      <c r="BH40">
        <v>730</v>
      </c>
      <c r="BI40">
        <v>10</v>
      </c>
      <c r="BJ40">
        <v>4093.21</v>
      </c>
      <c r="BK40">
        <v>491.185</v>
      </c>
      <c r="BL40">
        <v>760</v>
      </c>
      <c r="BM40">
        <v>10</v>
      </c>
      <c r="BN40">
        <v>4061.91</v>
      </c>
      <c r="BO40">
        <v>487.42899999999997</v>
      </c>
      <c r="BP40">
        <v>810</v>
      </c>
      <c r="BQ40">
        <v>10</v>
      </c>
      <c r="BR40">
        <v>4078.7</v>
      </c>
      <c r="BS40">
        <v>489.44400000000002</v>
      </c>
      <c r="BT40">
        <v>860</v>
      </c>
      <c r="BU40">
        <v>10</v>
      </c>
      <c r="BV40">
        <v>4132.17</v>
      </c>
      <c r="BW40">
        <v>495.86099999999999</v>
      </c>
      <c r="BX40">
        <v>900</v>
      </c>
      <c r="BY40">
        <v>10</v>
      </c>
      <c r="BZ40">
        <v>1012.45</v>
      </c>
      <c r="CA40">
        <v>121.494</v>
      </c>
      <c r="CB40">
        <v>940</v>
      </c>
      <c r="CC40">
        <v>10</v>
      </c>
      <c r="CD40">
        <v>589.41</v>
      </c>
      <c r="CE40">
        <v>70.728999999999999</v>
      </c>
      <c r="CF40">
        <v>4.12</v>
      </c>
      <c r="CG40">
        <v>93</v>
      </c>
    </row>
    <row r="41" spans="1:85" x14ac:dyDescent="0.2">
      <c r="A41" t="s">
        <v>85</v>
      </c>
      <c r="B41" t="s">
        <v>86</v>
      </c>
      <c r="C41">
        <v>6858</v>
      </c>
      <c r="D41">
        <v>77</v>
      </c>
      <c r="E41">
        <v>2</v>
      </c>
      <c r="F41" t="s">
        <v>104</v>
      </c>
      <c r="G41" t="s">
        <v>87</v>
      </c>
      <c r="H41" t="s">
        <v>105</v>
      </c>
      <c r="I41">
        <v>21.737200000000001</v>
      </c>
      <c r="J41">
        <v>20</v>
      </c>
      <c r="K41">
        <v>20</v>
      </c>
      <c r="L41">
        <v>410</v>
      </c>
      <c r="M41">
        <v>10</v>
      </c>
      <c r="N41">
        <v>3973.64</v>
      </c>
      <c r="O41">
        <v>476.83699999999999</v>
      </c>
      <c r="P41">
        <v>435</v>
      </c>
      <c r="Q41">
        <v>10</v>
      </c>
      <c r="R41">
        <v>5101.1899999999996</v>
      </c>
      <c r="S41">
        <v>612.14300000000003</v>
      </c>
      <c r="T41">
        <v>460</v>
      </c>
      <c r="U41">
        <v>10</v>
      </c>
      <c r="V41">
        <v>5723.79</v>
      </c>
      <c r="W41">
        <v>686.85500000000002</v>
      </c>
      <c r="X41">
        <v>485</v>
      </c>
      <c r="Y41">
        <v>10</v>
      </c>
      <c r="Z41">
        <v>5577.85</v>
      </c>
      <c r="AA41">
        <v>669.34100000000001</v>
      </c>
      <c r="AB41">
        <v>510</v>
      </c>
      <c r="AC41">
        <v>10</v>
      </c>
      <c r="AD41">
        <v>4966.1000000000004</v>
      </c>
      <c r="AE41">
        <v>595.93200000000002</v>
      </c>
      <c r="AF41">
        <v>535</v>
      </c>
      <c r="AG41">
        <v>10</v>
      </c>
      <c r="AH41">
        <v>4293.4399999999996</v>
      </c>
      <c r="AI41">
        <v>515.21199999999999</v>
      </c>
      <c r="AJ41">
        <v>560</v>
      </c>
      <c r="AK41">
        <v>10</v>
      </c>
      <c r="AL41">
        <v>2859.46</v>
      </c>
      <c r="AM41">
        <v>343.13600000000002</v>
      </c>
      <c r="AN41">
        <v>585</v>
      </c>
      <c r="AO41">
        <v>10</v>
      </c>
      <c r="AP41">
        <v>3079.74</v>
      </c>
      <c r="AQ41">
        <v>369.56799999999998</v>
      </c>
      <c r="AR41">
        <v>610</v>
      </c>
      <c r="AS41">
        <v>10</v>
      </c>
      <c r="AT41">
        <v>7728.09</v>
      </c>
      <c r="AU41">
        <v>927.37099999999998</v>
      </c>
      <c r="AV41">
        <v>645</v>
      </c>
      <c r="AW41">
        <v>10</v>
      </c>
      <c r="AX41">
        <v>2884.91</v>
      </c>
      <c r="AY41">
        <v>346.18900000000002</v>
      </c>
      <c r="AZ41">
        <v>680</v>
      </c>
      <c r="BA41">
        <v>10</v>
      </c>
      <c r="BB41">
        <v>5740.06</v>
      </c>
      <c r="BC41">
        <v>688.80700000000002</v>
      </c>
      <c r="BD41">
        <v>705</v>
      </c>
      <c r="BE41">
        <v>10</v>
      </c>
      <c r="BF41">
        <v>2067.02</v>
      </c>
      <c r="BG41">
        <v>248.042</v>
      </c>
      <c r="BH41">
        <v>730</v>
      </c>
      <c r="BI41">
        <v>10</v>
      </c>
      <c r="BJ41">
        <v>6566.71</v>
      </c>
      <c r="BK41">
        <v>788.005</v>
      </c>
      <c r="BL41">
        <v>760</v>
      </c>
      <c r="BM41">
        <v>10</v>
      </c>
      <c r="BN41">
        <v>5699.54</v>
      </c>
      <c r="BO41">
        <v>683.94399999999996</v>
      </c>
      <c r="BP41">
        <v>810</v>
      </c>
      <c r="BQ41">
        <v>10</v>
      </c>
      <c r="BR41">
        <v>5825.91</v>
      </c>
      <c r="BS41">
        <v>699.10900000000004</v>
      </c>
      <c r="BT41">
        <v>860</v>
      </c>
      <c r="BU41">
        <v>10</v>
      </c>
      <c r="BV41">
        <v>5692.46</v>
      </c>
      <c r="BW41">
        <v>683.09400000000005</v>
      </c>
      <c r="BX41">
        <v>900</v>
      </c>
      <c r="BY41">
        <v>10</v>
      </c>
      <c r="BZ41">
        <v>1461.44</v>
      </c>
      <c r="CA41">
        <v>175.37299999999999</v>
      </c>
      <c r="CB41">
        <v>940</v>
      </c>
      <c r="CC41">
        <v>10</v>
      </c>
      <c r="CD41">
        <v>958.23299999999995</v>
      </c>
      <c r="CE41">
        <v>114.988</v>
      </c>
      <c r="CF41">
        <v>4.13</v>
      </c>
      <c r="CG41">
        <v>93</v>
      </c>
    </row>
    <row r="42" spans="1:85" x14ac:dyDescent="0.2">
      <c r="A42" t="s">
        <v>85</v>
      </c>
      <c r="B42" t="s">
        <v>86</v>
      </c>
      <c r="C42">
        <v>6858</v>
      </c>
      <c r="D42">
        <v>78</v>
      </c>
      <c r="E42">
        <v>2</v>
      </c>
      <c r="F42" t="s">
        <v>104</v>
      </c>
      <c r="G42" t="s">
        <v>87</v>
      </c>
      <c r="H42" t="s">
        <v>106</v>
      </c>
      <c r="I42">
        <v>21.7378</v>
      </c>
      <c r="J42">
        <v>20</v>
      </c>
      <c r="K42">
        <v>20</v>
      </c>
      <c r="L42">
        <v>410</v>
      </c>
      <c r="M42">
        <v>10</v>
      </c>
      <c r="N42">
        <v>3941.31</v>
      </c>
      <c r="O42">
        <v>472.95699999999999</v>
      </c>
      <c r="P42">
        <v>435</v>
      </c>
      <c r="Q42">
        <v>10</v>
      </c>
      <c r="R42">
        <v>5035.7700000000004</v>
      </c>
      <c r="S42">
        <v>604.29200000000003</v>
      </c>
      <c r="T42">
        <v>460</v>
      </c>
      <c r="U42">
        <v>10</v>
      </c>
      <c r="V42">
        <v>5585.46</v>
      </c>
      <c r="W42">
        <v>670.255</v>
      </c>
      <c r="X42">
        <v>485</v>
      </c>
      <c r="Y42">
        <v>10</v>
      </c>
      <c r="Z42">
        <v>5470.01</v>
      </c>
      <c r="AA42">
        <v>656.40099999999995</v>
      </c>
      <c r="AB42">
        <v>510</v>
      </c>
      <c r="AC42">
        <v>10</v>
      </c>
      <c r="AD42">
        <v>4892.21</v>
      </c>
      <c r="AE42">
        <v>587.06500000000005</v>
      </c>
      <c r="AF42">
        <v>535</v>
      </c>
      <c r="AG42">
        <v>10</v>
      </c>
      <c r="AH42">
        <v>4220.16</v>
      </c>
      <c r="AI42">
        <v>506.41899999999998</v>
      </c>
      <c r="AJ42">
        <v>560</v>
      </c>
      <c r="AK42">
        <v>10</v>
      </c>
      <c r="AL42">
        <v>2810.92</v>
      </c>
      <c r="AM42">
        <v>337.31</v>
      </c>
      <c r="AN42">
        <v>585</v>
      </c>
      <c r="AO42">
        <v>10</v>
      </c>
      <c r="AP42">
        <v>3031.71</v>
      </c>
      <c r="AQ42">
        <v>363.80599999999998</v>
      </c>
      <c r="AR42">
        <v>610</v>
      </c>
      <c r="AS42">
        <v>10</v>
      </c>
      <c r="AT42">
        <v>7627.81</v>
      </c>
      <c r="AU42">
        <v>915.33699999999999</v>
      </c>
      <c r="AV42">
        <v>645</v>
      </c>
      <c r="AW42">
        <v>10</v>
      </c>
      <c r="AX42">
        <v>2863.08</v>
      </c>
      <c r="AY42">
        <v>343.56900000000002</v>
      </c>
      <c r="AZ42">
        <v>680</v>
      </c>
      <c r="BA42">
        <v>10</v>
      </c>
      <c r="BB42">
        <v>5712.2</v>
      </c>
      <c r="BC42">
        <v>685.46299999999997</v>
      </c>
      <c r="BD42">
        <v>705</v>
      </c>
      <c r="BE42">
        <v>10</v>
      </c>
      <c r="BF42">
        <v>2018.46</v>
      </c>
      <c r="BG42">
        <v>242.215</v>
      </c>
      <c r="BH42">
        <v>730</v>
      </c>
      <c r="BI42">
        <v>10</v>
      </c>
      <c r="BJ42">
        <v>6565.14</v>
      </c>
      <c r="BK42">
        <v>787.81700000000001</v>
      </c>
      <c r="BL42">
        <v>760</v>
      </c>
      <c r="BM42">
        <v>10</v>
      </c>
      <c r="BN42">
        <v>5640.99</v>
      </c>
      <c r="BO42">
        <v>676.91899999999998</v>
      </c>
      <c r="BP42">
        <v>810</v>
      </c>
      <c r="BQ42">
        <v>10</v>
      </c>
      <c r="BR42">
        <v>5791.26</v>
      </c>
      <c r="BS42">
        <v>694.95100000000002</v>
      </c>
      <c r="BT42">
        <v>860</v>
      </c>
      <c r="BU42">
        <v>10</v>
      </c>
      <c r="BV42">
        <v>5544.42</v>
      </c>
      <c r="BW42">
        <v>665.33</v>
      </c>
      <c r="BX42">
        <v>900</v>
      </c>
      <c r="BY42">
        <v>10</v>
      </c>
      <c r="BZ42">
        <v>1438.1</v>
      </c>
      <c r="CA42">
        <v>172.572</v>
      </c>
      <c r="CB42">
        <v>940</v>
      </c>
      <c r="CC42">
        <v>10</v>
      </c>
      <c r="CD42">
        <v>950.29200000000003</v>
      </c>
      <c r="CE42">
        <v>114.035</v>
      </c>
      <c r="CF42">
        <v>4.12</v>
      </c>
      <c r="CG42">
        <v>93</v>
      </c>
    </row>
    <row r="43" spans="1:85" x14ac:dyDescent="0.2">
      <c r="A43" t="s">
        <v>85</v>
      </c>
      <c r="B43" t="s">
        <v>86</v>
      </c>
      <c r="C43">
        <v>6858</v>
      </c>
      <c r="D43">
        <v>79</v>
      </c>
      <c r="E43">
        <v>2</v>
      </c>
      <c r="F43" t="s">
        <v>104</v>
      </c>
      <c r="G43" t="s">
        <v>87</v>
      </c>
      <c r="H43" t="s">
        <v>107</v>
      </c>
      <c r="I43">
        <v>21.738099999999999</v>
      </c>
      <c r="J43">
        <v>20</v>
      </c>
      <c r="K43">
        <v>20</v>
      </c>
      <c r="L43">
        <v>410</v>
      </c>
      <c r="M43">
        <v>10</v>
      </c>
      <c r="N43">
        <v>4045.97</v>
      </c>
      <c r="O43">
        <v>485.51600000000002</v>
      </c>
      <c r="P43">
        <v>435</v>
      </c>
      <c r="Q43">
        <v>10</v>
      </c>
      <c r="R43">
        <v>5339.8</v>
      </c>
      <c r="S43">
        <v>640.77599999999995</v>
      </c>
      <c r="T43">
        <v>460</v>
      </c>
      <c r="U43">
        <v>10</v>
      </c>
      <c r="V43">
        <v>6414.55</v>
      </c>
      <c r="W43">
        <v>769.74599999999998</v>
      </c>
      <c r="X43">
        <v>485</v>
      </c>
      <c r="Y43">
        <v>10</v>
      </c>
      <c r="Z43">
        <v>5502.27</v>
      </c>
      <c r="AA43">
        <v>660.27300000000002</v>
      </c>
      <c r="AB43">
        <v>510</v>
      </c>
      <c r="AC43">
        <v>10</v>
      </c>
      <c r="AD43">
        <v>5068.05</v>
      </c>
      <c r="AE43">
        <v>608.16600000000005</v>
      </c>
      <c r="AF43">
        <v>535</v>
      </c>
      <c r="AG43">
        <v>10</v>
      </c>
      <c r="AH43">
        <v>4698.07</v>
      </c>
      <c r="AI43">
        <v>563.76900000000001</v>
      </c>
      <c r="AJ43">
        <v>560</v>
      </c>
      <c r="AK43">
        <v>10</v>
      </c>
      <c r="AL43">
        <v>2806.11</v>
      </c>
      <c r="AM43">
        <v>336.733</v>
      </c>
      <c r="AN43">
        <v>585</v>
      </c>
      <c r="AO43">
        <v>10</v>
      </c>
      <c r="AP43">
        <v>3043.93</v>
      </c>
      <c r="AQ43">
        <v>365.27199999999999</v>
      </c>
      <c r="AR43">
        <v>610</v>
      </c>
      <c r="AS43">
        <v>10</v>
      </c>
      <c r="AT43">
        <v>7518.42</v>
      </c>
      <c r="AU43">
        <v>902.21</v>
      </c>
      <c r="AV43">
        <v>645</v>
      </c>
      <c r="AW43">
        <v>10</v>
      </c>
      <c r="AX43">
        <v>2896.39</v>
      </c>
      <c r="AY43">
        <v>347.56599999999997</v>
      </c>
      <c r="AZ43">
        <v>680</v>
      </c>
      <c r="BA43">
        <v>10</v>
      </c>
      <c r="BB43">
        <v>6270.52</v>
      </c>
      <c r="BC43">
        <v>752.46199999999999</v>
      </c>
      <c r="BD43">
        <v>705</v>
      </c>
      <c r="BE43">
        <v>10</v>
      </c>
      <c r="BF43">
        <v>2146.8200000000002</v>
      </c>
      <c r="BG43">
        <v>257.61900000000003</v>
      </c>
      <c r="BH43">
        <v>730</v>
      </c>
      <c r="BI43">
        <v>10</v>
      </c>
      <c r="BJ43">
        <v>6725.23</v>
      </c>
      <c r="BK43">
        <v>807.02700000000004</v>
      </c>
      <c r="BL43">
        <v>760</v>
      </c>
      <c r="BM43">
        <v>10</v>
      </c>
      <c r="BN43">
        <v>6045.04</v>
      </c>
      <c r="BO43">
        <v>725.404</v>
      </c>
      <c r="BP43">
        <v>810</v>
      </c>
      <c r="BQ43">
        <v>10</v>
      </c>
      <c r="BR43">
        <v>5811.4</v>
      </c>
      <c r="BS43">
        <v>697.36800000000005</v>
      </c>
      <c r="BT43">
        <v>860</v>
      </c>
      <c r="BU43">
        <v>10</v>
      </c>
      <c r="BV43">
        <v>5619.61</v>
      </c>
      <c r="BW43">
        <v>674.35299999999995</v>
      </c>
      <c r="BX43">
        <v>900</v>
      </c>
      <c r="BY43">
        <v>10</v>
      </c>
      <c r="BZ43">
        <v>1550.35</v>
      </c>
      <c r="CA43">
        <v>186.042</v>
      </c>
      <c r="CB43">
        <v>940</v>
      </c>
      <c r="CC43">
        <v>10</v>
      </c>
      <c r="CD43">
        <v>1002.35</v>
      </c>
      <c r="CE43">
        <v>120.282</v>
      </c>
      <c r="CF43">
        <v>4.13</v>
      </c>
      <c r="CG43">
        <v>93</v>
      </c>
    </row>
    <row r="44" spans="1:85" x14ac:dyDescent="0.2">
      <c r="A44" t="s">
        <v>85</v>
      </c>
      <c r="B44" t="s">
        <v>86</v>
      </c>
      <c r="C44">
        <v>6858</v>
      </c>
      <c r="D44">
        <v>80</v>
      </c>
      <c r="E44">
        <v>2</v>
      </c>
      <c r="F44" t="s">
        <v>104</v>
      </c>
      <c r="G44" t="s">
        <v>87</v>
      </c>
      <c r="H44" t="s">
        <v>108</v>
      </c>
      <c r="I44">
        <v>21.738600000000002</v>
      </c>
      <c r="J44">
        <v>20</v>
      </c>
      <c r="K44">
        <v>20</v>
      </c>
      <c r="L44">
        <v>410</v>
      </c>
      <c r="M44">
        <v>10</v>
      </c>
      <c r="N44">
        <v>4066.39</v>
      </c>
      <c r="O44">
        <v>487.96600000000001</v>
      </c>
      <c r="P44">
        <v>435</v>
      </c>
      <c r="Q44">
        <v>10</v>
      </c>
      <c r="R44">
        <v>5232.04</v>
      </c>
      <c r="S44">
        <v>627.84500000000003</v>
      </c>
      <c r="T44">
        <v>460</v>
      </c>
      <c r="U44">
        <v>10</v>
      </c>
      <c r="V44">
        <v>5824.99</v>
      </c>
      <c r="W44">
        <v>698.99900000000002</v>
      </c>
      <c r="X44">
        <v>485</v>
      </c>
      <c r="Y44">
        <v>10</v>
      </c>
      <c r="Z44">
        <v>5638.13</v>
      </c>
      <c r="AA44">
        <v>676.57600000000002</v>
      </c>
      <c r="AB44">
        <v>510</v>
      </c>
      <c r="AC44">
        <v>10</v>
      </c>
      <c r="AD44">
        <v>5132.37</v>
      </c>
      <c r="AE44">
        <v>615.88400000000001</v>
      </c>
      <c r="AF44">
        <v>535</v>
      </c>
      <c r="AG44">
        <v>10</v>
      </c>
      <c r="AH44">
        <v>4565.79</v>
      </c>
      <c r="AI44">
        <v>547.89400000000001</v>
      </c>
      <c r="AJ44">
        <v>560</v>
      </c>
      <c r="AK44">
        <v>10</v>
      </c>
      <c r="AL44">
        <v>2830.6</v>
      </c>
      <c r="AM44">
        <v>339.67200000000003</v>
      </c>
      <c r="AN44">
        <v>585</v>
      </c>
      <c r="AO44">
        <v>10</v>
      </c>
      <c r="AP44">
        <v>3110.07</v>
      </c>
      <c r="AQ44">
        <v>373.20800000000003</v>
      </c>
      <c r="AR44">
        <v>610</v>
      </c>
      <c r="AS44">
        <v>10</v>
      </c>
      <c r="AT44">
        <v>7770.25</v>
      </c>
      <c r="AU44">
        <v>932.43</v>
      </c>
      <c r="AV44">
        <v>645</v>
      </c>
      <c r="AW44">
        <v>10</v>
      </c>
      <c r="AX44">
        <v>2973.37</v>
      </c>
      <c r="AY44">
        <v>356.80399999999997</v>
      </c>
      <c r="AZ44">
        <v>680</v>
      </c>
      <c r="BA44">
        <v>10</v>
      </c>
      <c r="BB44">
        <v>6386.1</v>
      </c>
      <c r="BC44">
        <v>766.33199999999999</v>
      </c>
      <c r="BD44">
        <v>705</v>
      </c>
      <c r="BE44">
        <v>10</v>
      </c>
      <c r="BF44">
        <v>2159.7199999999998</v>
      </c>
      <c r="BG44">
        <v>259.16699999999997</v>
      </c>
      <c r="BH44">
        <v>730</v>
      </c>
      <c r="BI44">
        <v>10</v>
      </c>
      <c r="BJ44">
        <v>6871.97</v>
      </c>
      <c r="BK44">
        <v>824.63699999999994</v>
      </c>
      <c r="BL44">
        <v>760</v>
      </c>
      <c r="BM44">
        <v>10</v>
      </c>
      <c r="BN44">
        <v>6016.18</v>
      </c>
      <c r="BO44">
        <v>721.94100000000003</v>
      </c>
      <c r="BP44">
        <v>810</v>
      </c>
      <c r="BQ44">
        <v>10</v>
      </c>
      <c r="BR44">
        <v>5878.29</v>
      </c>
      <c r="BS44">
        <v>705.39499999999998</v>
      </c>
      <c r="BT44">
        <v>860</v>
      </c>
      <c r="BU44">
        <v>10</v>
      </c>
      <c r="BV44">
        <v>5737.1</v>
      </c>
      <c r="BW44">
        <v>688.452</v>
      </c>
      <c r="BX44">
        <v>900</v>
      </c>
      <c r="BY44">
        <v>10</v>
      </c>
      <c r="BZ44">
        <v>1532.01</v>
      </c>
      <c r="CA44">
        <v>183.84100000000001</v>
      </c>
      <c r="CB44">
        <v>940</v>
      </c>
      <c r="CC44">
        <v>10</v>
      </c>
      <c r="CD44">
        <v>977.64499999999998</v>
      </c>
      <c r="CE44">
        <v>117.31699999999999</v>
      </c>
      <c r="CF44">
        <v>4.12</v>
      </c>
      <c r="CG44">
        <v>93</v>
      </c>
    </row>
    <row r="45" spans="1:85" x14ac:dyDescent="0.2">
      <c r="A45" t="s">
        <v>85</v>
      </c>
      <c r="B45" t="s">
        <v>86</v>
      </c>
      <c r="C45">
        <v>6858</v>
      </c>
      <c r="D45">
        <v>81</v>
      </c>
      <c r="E45">
        <v>2</v>
      </c>
      <c r="F45" t="s">
        <v>104</v>
      </c>
      <c r="G45" t="s">
        <v>87</v>
      </c>
      <c r="H45" t="s">
        <v>109</v>
      </c>
      <c r="I45">
        <v>21.7392</v>
      </c>
      <c r="J45">
        <v>20</v>
      </c>
      <c r="K45">
        <v>20</v>
      </c>
      <c r="L45">
        <v>410</v>
      </c>
      <c r="M45">
        <v>10</v>
      </c>
      <c r="N45">
        <v>4018.74</v>
      </c>
      <c r="O45">
        <v>482.24799999999999</v>
      </c>
      <c r="P45">
        <v>435</v>
      </c>
      <c r="Q45">
        <v>10</v>
      </c>
      <c r="R45">
        <v>5098.3100000000004</v>
      </c>
      <c r="S45">
        <v>611.79700000000003</v>
      </c>
      <c r="T45">
        <v>460</v>
      </c>
      <c r="U45">
        <v>10</v>
      </c>
      <c r="V45">
        <v>5622.6</v>
      </c>
      <c r="W45">
        <v>674.71100000000001</v>
      </c>
      <c r="X45">
        <v>485</v>
      </c>
      <c r="Y45">
        <v>10</v>
      </c>
      <c r="Z45">
        <v>5652.57</v>
      </c>
      <c r="AA45">
        <v>678.30799999999999</v>
      </c>
      <c r="AB45">
        <v>510</v>
      </c>
      <c r="AC45">
        <v>10</v>
      </c>
      <c r="AD45">
        <v>5054.37</v>
      </c>
      <c r="AE45">
        <v>606.524</v>
      </c>
      <c r="AF45">
        <v>535</v>
      </c>
      <c r="AG45">
        <v>10</v>
      </c>
      <c r="AH45">
        <v>4496.3999999999996</v>
      </c>
      <c r="AI45">
        <v>539.56799999999998</v>
      </c>
      <c r="AJ45">
        <v>560</v>
      </c>
      <c r="AK45">
        <v>10</v>
      </c>
      <c r="AL45">
        <v>2803.48</v>
      </c>
      <c r="AM45">
        <v>336.41800000000001</v>
      </c>
      <c r="AN45">
        <v>585</v>
      </c>
      <c r="AO45">
        <v>10</v>
      </c>
      <c r="AP45">
        <v>3110.07</v>
      </c>
      <c r="AQ45">
        <v>373.20800000000003</v>
      </c>
      <c r="AR45">
        <v>610</v>
      </c>
      <c r="AS45">
        <v>10</v>
      </c>
      <c r="AT45">
        <v>7867.11</v>
      </c>
      <c r="AU45">
        <v>944.053</v>
      </c>
      <c r="AV45">
        <v>645</v>
      </c>
      <c r="AW45">
        <v>10</v>
      </c>
      <c r="AX45">
        <v>2978.18</v>
      </c>
      <c r="AY45">
        <v>357.38099999999997</v>
      </c>
      <c r="AZ45">
        <v>680</v>
      </c>
      <c r="BA45">
        <v>10</v>
      </c>
      <c r="BB45">
        <v>6007.35</v>
      </c>
      <c r="BC45">
        <v>720.88199999999995</v>
      </c>
      <c r="BD45">
        <v>705</v>
      </c>
      <c r="BE45">
        <v>10</v>
      </c>
      <c r="BF45">
        <v>2099.62</v>
      </c>
      <c r="BG45">
        <v>251.95400000000001</v>
      </c>
      <c r="BH45">
        <v>730</v>
      </c>
      <c r="BI45">
        <v>10</v>
      </c>
      <c r="BJ45">
        <v>6748.77</v>
      </c>
      <c r="BK45">
        <v>809.85199999999998</v>
      </c>
      <c r="BL45">
        <v>760</v>
      </c>
      <c r="BM45">
        <v>10</v>
      </c>
      <c r="BN45">
        <v>5822.4</v>
      </c>
      <c r="BO45">
        <v>698.68799999999999</v>
      </c>
      <c r="BP45">
        <v>810</v>
      </c>
      <c r="BQ45">
        <v>10</v>
      </c>
      <c r="BR45">
        <v>5873.46</v>
      </c>
      <c r="BS45">
        <v>704.81500000000005</v>
      </c>
      <c r="BT45">
        <v>860</v>
      </c>
      <c r="BU45">
        <v>10</v>
      </c>
      <c r="BV45">
        <v>5654.86</v>
      </c>
      <c r="BW45">
        <v>678.58299999999997</v>
      </c>
      <c r="BX45">
        <v>900</v>
      </c>
      <c r="BY45">
        <v>10</v>
      </c>
      <c r="BZ45">
        <v>1479.22</v>
      </c>
      <c r="CA45">
        <v>177.50700000000001</v>
      </c>
      <c r="CB45">
        <v>940</v>
      </c>
      <c r="CC45">
        <v>10</v>
      </c>
      <c r="CD45">
        <v>950.29200000000003</v>
      </c>
      <c r="CE45">
        <v>114.035</v>
      </c>
      <c r="CF45">
        <v>4.12</v>
      </c>
      <c r="CG45">
        <v>93</v>
      </c>
    </row>
    <row r="46" spans="1:85" x14ac:dyDescent="0.2">
      <c r="A46" t="s">
        <v>85</v>
      </c>
      <c r="B46" t="s">
        <v>86</v>
      </c>
      <c r="C46">
        <v>6858</v>
      </c>
      <c r="D46">
        <v>82</v>
      </c>
      <c r="E46">
        <v>2</v>
      </c>
      <c r="F46" t="s">
        <v>104</v>
      </c>
      <c r="G46" t="s">
        <v>87</v>
      </c>
      <c r="H46" t="s">
        <v>110</v>
      </c>
      <c r="I46">
        <v>21.7394</v>
      </c>
      <c r="J46">
        <v>20</v>
      </c>
      <c r="K46">
        <v>20</v>
      </c>
      <c r="L46">
        <v>410</v>
      </c>
      <c r="M46">
        <v>10</v>
      </c>
      <c r="N46">
        <v>3987.25</v>
      </c>
      <c r="O46">
        <v>478.47</v>
      </c>
      <c r="P46">
        <v>435</v>
      </c>
      <c r="Q46">
        <v>10</v>
      </c>
      <c r="R46">
        <v>4816.3999999999996</v>
      </c>
      <c r="S46">
        <v>577.96799999999996</v>
      </c>
      <c r="T46">
        <v>460</v>
      </c>
      <c r="U46">
        <v>10</v>
      </c>
      <c r="V46">
        <v>5254.01</v>
      </c>
      <c r="W46">
        <v>630.48099999999999</v>
      </c>
      <c r="X46">
        <v>485</v>
      </c>
      <c r="Y46">
        <v>10</v>
      </c>
      <c r="Z46">
        <v>5725.59</v>
      </c>
      <c r="AA46">
        <v>687.07100000000003</v>
      </c>
      <c r="AB46">
        <v>510</v>
      </c>
      <c r="AC46">
        <v>10</v>
      </c>
      <c r="AD46">
        <v>5123.47</v>
      </c>
      <c r="AE46">
        <v>614.81700000000001</v>
      </c>
      <c r="AF46">
        <v>535</v>
      </c>
      <c r="AG46">
        <v>10</v>
      </c>
      <c r="AH46">
        <v>4436.74</v>
      </c>
      <c r="AI46">
        <v>532.40899999999999</v>
      </c>
      <c r="AJ46">
        <v>560</v>
      </c>
      <c r="AK46">
        <v>10</v>
      </c>
      <c r="AL46">
        <v>2882.21</v>
      </c>
      <c r="AM46">
        <v>345.86500000000001</v>
      </c>
      <c r="AN46">
        <v>585</v>
      </c>
      <c r="AO46">
        <v>10</v>
      </c>
      <c r="AP46">
        <v>3173.25</v>
      </c>
      <c r="AQ46">
        <v>380.79</v>
      </c>
      <c r="AR46">
        <v>610</v>
      </c>
      <c r="AS46">
        <v>10</v>
      </c>
      <c r="AT46">
        <v>7966.24</v>
      </c>
      <c r="AU46">
        <v>955.94899999999996</v>
      </c>
      <c r="AV46">
        <v>645</v>
      </c>
      <c r="AW46">
        <v>10</v>
      </c>
      <c r="AX46">
        <v>3004.46</v>
      </c>
      <c r="AY46">
        <v>360.53500000000003</v>
      </c>
      <c r="AZ46">
        <v>680</v>
      </c>
      <c r="BA46">
        <v>10</v>
      </c>
      <c r="BB46">
        <v>6109.52</v>
      </c>
      <c r="BC46">
        <v>733.14200000000005</v>
      </c>
      <c r="BD46">
        <v>705</v>
      </c>
      <c r="BE46">
        <v>10</v>
      </c>
      <c r="BF46">
        <v>2095.21</v>
      </c>
      <c r="BG46">
        <v>251.42500000000001</v>
      </c>
      <c r="BH46">
        <v>730</v>
      </c>
      <c r="BI46">
        <v>10</v>
      </c>
      <c r="BJ46">
        <v>6821.75</v>
      </c>
      <c r="BK46">
        <v>818.61</v>
      </c>
      <c r="BL46">
        <v>760</v>
      </c>
      <c r="BM46">
        <v>10</v>
      </c>
      <c r="BN46">
        <v>5879.29</v>
      </c>
      <c r="BO46">
        <v>705.51499999999999</v>
      </c>
      <c r="BP46">
        <v>810</v>
      </c>
      <c r="BQ46">
        <v>10</v>
      </c>
      <c r="BR46">
        <v>5975</v>
      </c>
      <c r="BS46">
        <v>717</v>
      </c>
      <c r="BT46">
        <v>860</v>
      </c>
      <c r="BU46">
        <v>10</v>
      </c>
      <c r="BV46">
        <v>5735.93</v>
      </c>
      <c r="BW46">
        <v>688.31200000000001</v>
      </c>
      <c r="BX46">
        <v>900</v>
      </c>
      <c r="BY46">
        <v>10</v>
      </c>
      <c r="BZ46">
        <v>1500.34</v>
      </c>
      <c r="CA46">
        <v>180.041</v>
      </c>
      <c r="CB46">
        <v>940</v>
      </c>
      <c r="CC46">
        <v>10</v>
      </c>
      <c r="CD46">
        <v>924.70399999999995</v>
      </c>
      <c r="CE46">
        <v>110.964</v>
      </c>
      <c r="CF46">
        <v>4.12</v>
      </c>
      <c r="CG46">
        <v>93</v>
      </c>
    </row>
    <row r="47" spans="1:85" x14ac:dyDescent="0.2">
      <c r="A47" t="s">
        <v>85</v>
      </c>
      <c r="B47" t="s">
        <v>86</v>
      </c>
      <c r="C47">
        <v>6858</v>
      </c>
      <c r="D47">
        <v>83</v>
      </c>
      <c r="E47">
        <v>2</v>
      </c>
      <c r="F47" t="s">
        <v>104</v>
      </c>
      <c r="G47" t="s">
        <v>87</v>
      </c>
      <c r="H47" t="s">
        <v>111</v>
      </c>
      <c r="I47">
        <v>21.74</v>
      </c>
      <c r="J47">
        <v>20</v>
      </c>
      <c r="K47">
        <v>20</v>
      </c>
      <c r="L47">
        <v>410</v>
      </c>
      <c r="M47">
        <v>10</v>
      </c>
      <c r="N47">
        <v>2018.3</v>
      </c>
      <c r="O47">
        <v>242.196</v>
      </c>
      <c r="P47">
        <v>435</v>
      </c>
      <c r="Q47">
        <v>10</v>
      </c>
      <c r="R47">
        <v>1630.8</v>
      </c>
      <c r="S47">
        <v>195.696</v>
      </c>
      <c r="T47">
        <v>460</v>
      </c>
      <c r="U47">
        <v>10</v>
      </c>
      <c r="V47">
        <v>1345.3</v>
      </c>
      <c r="W47">
        <v>161.43600000000001</v>
      </c>
      <c r="X47">
        <v>485</v>
      </c>
      <c r="Y47">
        <v>10</v>
      </c>
      <c r="Z47">
        <v>5531.99</v>
      </c>
      <c r="AA47">
        <v>663.83900000000006</v>
      </c>
      <c r="AB47">
        <v>510</v>
      </c>
      <c r="AC47">
        <v>10</v>
      </c>
      <c r="AD47">
        <v>3204.91</v>
      </c>
      <c r="AE47">
        <v>384.589</v>
      </c>
      <c r="AF47">
        <v>535</v>
      </c>
      <c r="AG47">
        <v>10</v>
      </c>
      <c r="AH47">
        <v>2587.9899999999998</v>
      </c>
      <c r="AI47">
        <v>310.55900000000003</v>
      </c>
      <c r="AJ47">
        <v>560</v>
      </c>
      <c r="AK47">
        <v>10</v>
      </c>
      <c r="AL47">
        <v>2578.6799999999998</v>
      </c>
      <c r="AM47">
        <v>309.44099999999997</v>
      </c>
      <c r="AN47">
        <v>585</v>
      </c>
      <c r="AO47">
        <v>10</v>
      </c>
      <c r="AP47">
        <v>3012.76</v>
      </c>
      <c r="AQ47">
        <v>361.53100000000001</v>
      </c>
      <c r="AR47">
        <v>610</v>
      </c>
      <c r="AS47">
        <v>10</v>
      </c>
      <c r="AT47">
        <v>8067.66</v>
      </c>
      <c r="AU47">
        <v>968.11900000000003</v>
      </c>
      <c r="AV47">
        <v>645</v>
      </c>
      <c r="AW47">
        <v>10</v>
      </c>
      <c r="AX47">
        <v>2735.39</v>
      </c>
      <c r="AY47">
        <v>328.24700000000001</v>
      </c>
      <c r="AZ47">
        <v>680</v>
      </c>
      <c r="BA47">
        <v>10</v>
      </c>
      <c r="BB47">
        <v>4167.2700000000004</v>
      </c>
      <c r="BC47">
        <v>500.072</v>
      </c>
      <c r="BD47">
        <v>705</v>
      </c>
      <c r="BE47">
        <v>10</v>
      </c>
      <c r="BF47">
        <v>1330.47</v>
      </c>
      <c r="BG47">
        <v>159.65700000000001</v>
      </c>
      <c r="BH47">
        <v>730</v>
      </c>
      <c r="BI47">
        <v>10</v>
      </c>
      <c r="BJ47">
        <v>5422.56</v>
      </c>
      <c r="BK47">
        <v>650.70699999999999</v>
      </c>
      <c r="BL47">
        <v>760</v>
      </c>
      <c r="BM47">
        <v>10</v>
      </c>
      <c r="BN47">
        <v>4719.1000000000004</v>
      </c>
      <c r="BO47">
        <v>566.29200000000003</v>
      </c>
      <c r="BP47">
        <v>810</v>
      </c>
      <c r="BQ47">
        <v>10</v>
      </c>
      <c r="BR47">
        <v>6004.02</v>
      </c>
      <c r="BS47">
        <v>720.48199999999997</v>
      </c>
      <c r="BT47">
        <v>860</v>
      </c>
      <c r="BU47">
        <v>10</v>
      </c>
      <c r="BV47">
        <v>5395.2</v>
      </c>
      <c r="BW47">
        <v>647.42399999999998</v>
      </c>
      <c r="BX47">
        <v>900</v>
      </c>
      <c r="BY47">
        <v>10</v>
      </c>
      <c r="BZ47">
        <v>1212.5</v>
      </c>
      <c r="CA47">
        <v>145.5</v>
      </c>
      <c r="CB47">
        <v>940</v>
      </c>
      <c r="CC47">
        <v>10</v>
      </c>
      <c r="CD47">
        <v>556.76300000000003</v>
      </c>
      <c r="CE47">
        <v>66.811999999999998</v>
      </c>
      <c r="CF47">
        <v>4.12</v>
      </c>
      <c r="CG47">
        <v>93</v>
      </c>
    </row>
    <row r="48" spans="1:85" x14ac:dyDescent="0.2">
      <c r="A48" t="s">
        <v>85</v>
      </c>
      <c r="B48" t="s">
        <v>86</v>
      </c>
      <c r="C48">
        <v>6858</v>
      </c>
      <c r="D48">
        <v>99</v>
      </c>
      <c r="E48">
        <v>3</v>
      </c>
      <c r="F48" t="s">
        <v>112</v>
      </c>
      <c r="G48" t="s">
        <v>87</v>
      </c>
      <c r="H48" t="s">
        <v>113</v>
      </c>
      <c r="I48">
        <v>21.779399999999999</v>
      </c>
      <c r="J48">
        <v>20</v>
      </c>
      <c r="K48">
        <v>20</v>
      </c>
      <c r="L48">
        <v>410</v>
      </c>
      <c r="M48">
        <v>10</v>
      </c>
      <c r="N48">
        <v>4878.9799999999996</v>
      </c>
      <c r="O48">
        <v>585.47799999999995</v>
      </c>
      <c r="P48">
        <v>435</v>
      </c>
      <c r="Q48">
        <v>10</v>
      </c>
      <c r="R48">
        <v>6222.07</v>
      </c>
      <c r="S48">
        <v>746.64800000000002</v>
      </c>
      <c r="T48">
        <v>460</v>
      </c>
      <c r="U48">
        <v>10</v>
      </c>
      <c r="V48">
        <v>8303.91</v>
      </c>
      <c r="W48">
        <v>996.47</v>
      </c>
      <c r="X48">
        <v>485</v>
      </c>
      <c r="Y48">
        <v>10</v>
      </c>
      <c r="Z48">
        <v>7888.29</v>
      </c>
      <c r="AA48">
        <v>946.59400000000005</v>
      </c>
      <c r="AB48">
        <v>510</v>
      </c>
      <c r="AC48">
        <v>10</v>
      </c>
      <c r="AD48">
        <v>6747.14</v>
      </c>
      <c r="AE48">
        <v>809.65700000000004</v>
      </c>
      <c r="AF48">
        <v>535</v>
      </c>
      <c r="AG48">
        <v>10</v>
      </c>
      <c r="AH48">
        <v>5417.86</v>
      </c>
      <c r="AI48">
        <v>650.14300000000003</v>
      </c>
      <c r="AJ48">
        <v>560</v>
      </c>
      <c r="AK48">
        <v>10</v>
      </c>
      <c r="AL48">
        <v>4210.91</v>
      </c>
      <c r="AM48">
        <v>505.30900000000003</v>
      </c>
      <c r="AN48">
        <v>585</v>
      </c>
      <c r="AO48">
        <v>10</v>
      </c>
      <c r="AP48">
        <v>4730.18</v>
      </c>
      <c r="AQ48">
        <v>567.62199999999996</v>
      </c>
      <c r="AR48">
        <v>610</v>
      </c>
      <c r="AS48">
        <v>10</v>
      </c>
      <c r="AT48">
        <v>11604.7</v>
      </c>
      <c r="AU48">
        <v>1392.56</v>
      </c>
      <c r="AV48">
        <v>645</v>
      </c>
      <c r="AW48">
        <v>10</v>
      </c>
      <c r="AX48">
        <v>3867.52</v>
      </c>
      <c r="AY48">
        <v>464.10300000000001</v>
      </c>
      <c r="AZ48">
        <v>680</v>
      </c>
      <c r="BA48">
        <v>10</v>
      </c>
      <c r="BB48">
        <v>6964.03</v>
      </c>
      <c r="BC48">
        <v>835.68299999999999</v>
      </c>
      <c r="BD48">
        <v>705</v>
      </c>
      <c r="BE48">
        <v>10</v>
      </c>
      <c r="BF48">
        <v>2476.21</v>
      </c>
      <c r="BG48">
        <v>297.14600000000002</v>
      </c>
      <c r="BH48">
        <v>730</v>
      </c>
      <c r="BI48">
        <v>10</v>
      </c>
      <c r="BJ48">
        <v>9226.98</v>
      </c>
      <c r="BK48">
        <v>1107.24</v>
      </c>
      <c r="BL48">
        <v>760</v>
      </c>
      <c r="BM48">
        <v>10</v>
      </c>
      <c r="BN48">
        <v>8607.02</v>
      </c>
      <c r="BO48">
        <v>1032.8399999999999</v>
      </c>
      <c r="BP48">
        <v>810</v>
      </c>
      <c r="BQ48">
        <v>10</v>
      </c>
      <c r="BR48">
        <v>9990.84</v>
      </c>
      <c r="BS48">
        <v>1198.9000000000001</v>
      </c>
      <c r="BT48">
        <v>860</v>
      </c>
      <c r="BU48">
        <v>10</v>
      </c>
      <c r="BV48">
        <v>7969.44</v>
      </c>
      <c r="BW48">
        <v>956.33199999999999</v>
      </c>
      <c r="BX48">
        <v>900</v>
      </c>
      <c r="BY48">
        <v>10</v>
      </c>
      <c r="BZ48">
        <v>2183.83</v>
      </c>
      <c r="CA48">
        <v>262.05900000000003</v>
      </c>
      <c r="CB48">
        <v>940</v>
      </c>
      <c r="CC48">
        <v>10</v>
      </c>
      <c r="CD48">
        <v>1357.94</v>
      </c>
      <c r="CE48">
        <v>162.953</v>
      </c>
      <c r="CF48">
        <v>4.13</v>
      </c>
      <c r="CG48">
        <v>93</v>
      </c>
    </row>
    <row r="49" spans="1:85" x14ac:dyDescent="0.2">
      <c r="A49" t="s">
        <v>85</v>
      </c>
      <c r="B49" t="s">
        <v>86</v>
      </c>
      <c r="C49">
        <v>6858</v>
      </c>
      <c r="D49">
        <v>100</v>
      </c>
      <c r="E49">
        <v>3</v>
      </c>
      <c r="F49" t="s">
        <v>112</v>
      </c>
      <c r="G49" t="s">
        <v>87</v>
      </c>
      <c r="H49" t="s">
        <v>114</v>
      </c>
      <c r="I49">
        <v>21.779699999999998</v>
      </c>
      <c r="J49">
        <v>20</v>
      </c>
      <c r="K49">
        <v>20</v>
      </c>
      <c r="L49">
        <v>410</v>
      </c>
      <c r="M49">
        <v>10</v>
      </c>
      <c r="N49">
        <v>4915.57</v>
      </c>
      <c r="O49">
        <v>589.86800000000005</v>
      </c>
      <c r="P49">
        <v>435</v>
      </c>
      <c r="Q49">
        <v>10</v>
      </c>
      <c r="R49">
        <v>6283.65</v>
      </c>
      <c r="S49">
        <v>754.03800000000001</v>
      </c>
      <c r="T49">
        <v>460</v>
      </c>
      <c r="U49">
        <v>10</v>
      </c>
      <c r="V49">
        <v>8403.25</v>
      </c>
      <c r="W49">
        <v>1008.39</v>
      </c>
      <c r="X49">
        <v>485</v>
      </c>
      <c r="Y49">
        <v>10</v>
      </c>
      <c r="Z49">
        <v>7886.59</v>
      </c>
      <c r="AA49">
        <v>946.39099999999996</v>
      </c>
      <c r="AB49">
        <v>510</v>
      </c>
      <c r="AC49">
        <v>10</v>
      </c>
      <c r="AD49">
        <v>6824.46</v>
      </c>
      <c r="AE49">
        <v>818.93499999999995</v>
      </c>
      <c r="AF49">
        <v>535</v>
      </c>
      <c r="AG49">
        <v>10</v>
      </c>
      <c r="AH49">
        <v>5596.19</v>
      </c>
      <c r="AI49">
        <v>671.54200000000003</v>
      </c>
      <c r="AJ49">
        <v>560</v>
      </c>
      <c r="AK49">
        <v>10</v>
      </c>
      <c r="AL49">
        <v>4387.6000000000004</v>
      </c>
      <c r="AM49">
        <v>526.51199999999994</v>
      </c>
      <c r="AN49">
        <v>585</v>
      </c>
      <c r="AO49">
        <v>10</v>
      </c>
      <c r="AP49">
        <v>4731.0200000000004</v>
      </c>
      <c r="AQ49">
        <v>567.72299999999996</v>
      </c>
      <c r="AR49">
        <v>610</v>
      </c>
      <c r="AS49">
        <v>10</v>
      </c>
      <c r="AT49">
        <v>11642.3</v>
      </c>
      <c r="AU49">
        <v>1397.07</v>
      </c>
      <c r="AV49">
        <v>645</v>
      </c>
      <c r="AW49">
        <v>10</v>
      </c>
      <c r="AX49">
        <v>3857.16</v>
      </c>
      <c r="AY49">
        <v>462.85899999999998</v>
      </c>
      <c r="AZ49">
        <v>680</v>
      </c>
      <c r="BA49">
        <v>10</v>
      </c>
      <c r="BB49">
        <v>7240.61</v>
      </c>
      <c r="BC49">
        <v>868.87300000000005</v>
      </c>
      <c r="BD49">
        <v>705</v>
      </c>
      <c r="BE49">
        <v>10</v>
      </c>
      <c r="BF49">
        <v>2576.39</v>
      </c>
      <c r="BG49">
        <v>309.16699999999997</v>
      </c>
      <c r="BH49">
        <v>730</v>
      </c>
      <c r="BI49">
        <v>10</v>
      </c>
      <c r="BJ49">
        <v>9230.1200000000008</v>
      </c>
      <c r="BK49">
        <v>1107.6099999999999</v>
      </c>
      <c r="BL49">
        <v>760</v>
      </c>
      <c r="BM49">
        <v>10</v>
      </c>
      <c r="BN49">
        <v>8594.66</v>
      </c>
      <c r="BO49">
        <v>1031.3599999999999</v>
      </c>
      <c r="BP49">
        <v>810</v>
      </c>
      <c r="BQ49">
        <v>10</v>
      </c>
      <c r="BR49">
        <v>10061.799999999999</v>
      </c>
      <c r="BS49">
        <v>1207.4100000000001</v>
      </c>
      <c r="BT49">
        <v>860</v>
      </c>
      <c r="BU49">
        <v>10</v>
      </c>
      <c r="BV49">
        <v>8204.42</v>
      </c>
      <c r="BW49">
        <v>984.53</v>
      </c>
      <c r="BX49">
        <v>900</v>
      </c>
      <c r="BY49">
        <v>10</v>
      </c>
      <c r="BZ49">
        <v>2200.5</v>
      </c>
      <c r="CA49">
        <v>264.06</v>
      </c>
      <c r="CB49">
        <v>940</v>
      </c>
      <c r="CC49">
        <v>10</v>
      </c>
      <c r="CD49">
        <v>1360.59</v>
      </c>
      <c r="CE49">
        <v>163.27000000000001</v>
      </c>
      <c r="CF49">
        <v>4.13</v>
      </c>
      <c r="CG49">
        <v>93</v>
      </c>
    </row>
    <row r="50" spans="1:85" x14ac:dyDescent="0.2">
      <c r="A50" t="s">
        <v>85</v>
      </c>
      <c r="B50" t="s">
        <v>86</v>
      </c>
      <c r="C50">
        <v>6858</v>
      </c>
      <c r="D50">
        <v>101</v>
      </c>
      <c r="E50">
        <v>3</v>
      </c>
      <c r="F50" t="s">
        <v>112</v>
      </c>
      <c r="G50" t="s">
        <v>87</v>
      </c>
      <c r="H50" t="s">
        <v>115</v>
      </c>
      <c r="I50">
        <v>21.7803</v>
      </c>
      <c r="J50">
        <v>20</v>
      </c>
      <c r="K50">
        <v>20</v>
      </c>
      <c r="L50">
        <v>410</v>
      </c>
      <c r="M50">
        <v>10</v>
      </c>
      <c r="N50">
        <v>4759.8599999999997</v>
      </c>
      <c r="O50">
        <v>571.18299999999999</v>
      </c>
      <c r="P50">
        <v>435</v>
      </c>
      <c r="Q50">
        <v>10</v>
      </c>
      <c r="R50">
        <v>6363.5</v>
      </c>
      <c r="S50">
        <v>763.62</v>
      </c>
      <c r="T50">
        <v>460</v>
      </c>
      <c r="U50">
        <v>10</v>
      </c>
      <c r="V50">
        <v>8766.27</v>
      </c>
      <c r="W50">
        <v>1051.95</v>
      </c>
      <c r="X50">
        <v>485</v>
      </c>
      <c r="Y50">
        <v>10</v>
      </c>
      <c r="Z50">
        <v>7376.27</v>
      </c>
      <c r="AA50">
        <v>885.15300000000002</v>
      </c>
      <c r="AB50">
        <v>510</v>
      </c>
      <c r="AC50">
        <v>10</v>
      </c>
      <c r="AD50">
        <v>6518.61</v>
      </c>
      <c r="AE50">
        <v>782.23299999999995</v>
      </c>
      <c r="AF50">
        <v>535</v>
      </c>
      <c r="AG50">
        <v>10</v>
      </c>
      <c r="AH50">
        <v>5647.41</v>
      </c>
      <c r="AI50">
        <v>677.69</v>
      </c>
      <c r="AJ50">
        <v>560</v>
      </c>
      <c r="AK50">
        <v>10</v>
      </c>
      <c r="AL50">
        <v>4318.9399999999996</v>
      </c>
      <c r="AM50">
        <v>518.27200000000005</v>
      </c>
      <c r="AN50">
        <v>585</v>
      </c>
      <c r="AO50">
        <v>10</v>
      </c>
      <c r="AP50">
        <v>4466.8999999999996</v>
      </c>
      <c r="AQ50">
        <v>536.02800000000002</v>
      </c>
      <c r="AR50">
        <v>610</v>
      </c>
      <c r="AS50">
        <v>10</v>
      </c>
      <c r="AT50">
        <v>11012.1</v>
      </c>
      <c r="AU50">
        <v>1321.45</v>
      </c>
      <c r="AV50">
        <v>645</v>
      </c>
      <c r="AW50">
        <v>10</v>
      </c>
      <c r="AX50">
        <v>3679.88</v>
      </c>
      <c r="AY50">
        <v>441.58600000000001</v>
      </c>
      <c r="AZ50">
        <v>680</v>
      </c>
      <c r="BA50">
        <v>10</v>
      </c>
      <c r="BB50">
        <v>7421.21</v>
      </c>
      <c r="BC50">
        <v>890.54499999999996</v>
      </c>
      <c r="BD50">
        <v>705</v>
      </c>
      <c r="BE50">
        <v>10</v>
      </c>
      <c r="BF50">
        <v>2534.2800000000002</v>
      </c>
      <c r="BG50">
        <v>304.11399999999998</v>
      </c>
      <c r="BH50">
        <v>730</v>
      </c>
      <c r="BI50">
        <v>10</v>
      </c>
      <c r="BJ50">
        <v>9027.66</v>
      </c>
      <c r="BK50">
        <v>1083.32</v>
      </c>
      <c r="BL50">
        <v>760</v>
      </c>
      <c r="BM50">
        <v>10</v>
      </c>
      <c r="BN50">
        <v>8574.0400000000009</v>
      </c>
      <c r="BO50">
        <v>1028.8800000000001</v>
      </c>
      <c r="BP50">
        <v>810</v>
      </c>
      <c r="BQ50">
        <v>10</v>
      </c>
      <c r="BR50">
        <v>9737.7900000000009</v>
      </c>
      <c r="BS50">
        <v>1168.53</v>
      </c>
      <c r="BT50">
        <v>860</v>
      </c>
      <c r="BU50">
        <v>10</v>
      </c>
      <c r="BV50">
        <v>8084.58</v>
      </c>
      <c r="BW50">
        <v>970.15</v>
      </c>
      <c r="BX50">
        <v>900</v>
      </c>
      <c r="BY50">
        <v>10</v>
      </c>
      <c r="BZ50">
        <v>2198.27</v>
      </c>
      <c r="CA50">
        <v>263.79300000000001</v>
      </c>
      <c r="CB50">
        <v>940</v>
      </c>
      <c r="CC50">
        <v>10</v>
      </c>
      <c r="CD50">
        <v>1372.06</v>
      </c>
      <c r="CE50">
        <v>164.64699999999999</v>
      </c>
      <c r="CF50">
        <v>4.12</v>
      </c>
      <c r="CG50">
        <v>93</v>
      </c>
    </row>
    <row r="51" spans="1:85" x14ac:dyDescent="0.2">
      <c r="A51" t="s">
        <v>85</v>
      </c>
      <c r="B51" t="s">
        <v>86</v>
      </c>
      <c r="C51">
        <v>6858</v>
      </c>
      <c r="D51">
        <v>102</v>
      </c>
      <c r="E51">
        <v>3</v>
      </c>
      <c r="F51" t="s">
        <v>112</v>
      </c>
      <c r="G51" t="s">
        <v>87</v>
      </c>
      <c r="H51" t="s">
        <v>116</v>
      </c>
      <c r="I51">
        <v>21.780799999999999</v>
      </c>
      <c r="J51">
        <v>20</v>
      </c>
      <c r="K51">
        <v>20</v>
      </c>
      <c r="L51">
        <v>410</v>
      </c>
      <c r="M51">
        <v>10</v>
      </c>
      <c r="N51">
        <v>4671.37</v>
      </c>
      <c r="O51">
        <v>560.56399999999996</v>
      </c>
      <c r="P51">
        <v>435</v>
      </c>
      <c r="Q51">
        <v>10</v>
      </c>
      <c r="R51">
        <v>6268.25</v>
      </c>
      <c r="S51">
        <v>752.19</v>
      </c>
      <c r="T51">
        <v>460</v>
      </c>
      <c r="U51">
        <v>10</v>
      </c>
      <c r="V51">
        <v>8646.5</v>
      </c>
      <c r="W51">
        <v>1037.58</v>
      </c>
      <c r="X51">
        <v>485</v>
      </c>
      <c r="Y51">
        <v>10</v>
      </c>
      <c r="Z51">
        <v>7413.63</v>
      </c>
      <c r="AA51">
        <v>889.63599999999997</v>
      </c>
      <c r="AB51">
        <v>510</v>
      </c>
      <c r="AC51">
        <v>10</v>
      </c>
      <c r="AD51">
        <v>6411.87</v>
      </c>
      <c r="AE51">
        <v>769.42399999999998</v>
      </c>
      <c r="AF51">
        <v>535</v>
      </c>
      <c r="AG51">
        <v>10</v>
      </c>
      <c r="AH51">
        <v>5680.48</v>
      </c>
      <c r="AI51">
        <v>681.65800000000002</v>
      </c>
      <c r="AJ51">
        <v>560</v>
      </c>
      <c r="AK51">
        <v>10</v>
      </c>
      <c r="AL51">
        <v>4393.72</v>
      </c>
      <c r="AM51">
        <v>527.24699999999996</v>
      </c>
      <c r="AN51">
        <v>585</v>
      </c>
      <c r="AO51">
        <v>10</v>
      </c>
      <c r="AP51">
        <v>4545.68</v>
      </c>
      <c r="AQ51">
        <v>545.48099999999999</v>
      </c>
      <c r="AR51">
        <v>610</v>
      </c>
      <c r="AS51">
        <v>10</v>
      </c>
      <c r="AT51">
        <v>10939.2</v>
      </c>
      <c r="AU51">
        <v>1312.7</v>
      </c>
      <c r="AV51">
        <v>645</v>
      </c>
      <c r="AW51">
        <v>10</v>
      </c>
      <c r="AX51">
        <v>3592.91</v>
      </c>
      <c r="AY51">
        <v>431.149</v>
      </c>
      <c r="AZ51">
        <v>680</v>
      </c>
      <c r="BA51">
        <v>10</v>
      </c>
      <c r="BB51">
        <v>7496.55</v>
      </c>
      <c r="BC51">
        <v>899.58500000000004</v>
      </c>
      <c r="BD51">
        <v>705</v>
      </c>
      <c r="BE51">
        <v>10</v>
      </c>
      <c r="BF51">
        <v>2597.1</v>
      </c>
      <c r="BG51">
        <v>311.65199999999999</v>
      </c>
      <c r="BH51">
        <v>730</v>
      </c>
      <c r="BI51">
        <v>10</v>
      </c>
      <c r="BJ51">
        <v>9015.89</v>
      </c>
      <c r="BK51">
        <v>1081.9100000000001</v>
      </c>
      <c r="BL51">
        <v>760</v>
      </c>
      <c r="BM51">
        <v>10</v>
      </c>
      <c r="BN51">
        <v>8585.59</v>
      </c>
      <c r="BO51">
        <v>1030.27</v>
      </c>
      <c r="BP51">
        <v>810</v>
      </c>
      <c r="BQ51">
        <v>10</v>
      </c>
      <c r="BR51">
        <v>9866.73</v>
      </c>
      <c r="BS51">
        <v>1184.01</v>
      </c>
      <c r="BT51">
        <v>860</v>
      </c>
      <c r="BU51">
        <v>10</v>
      </c>
      <c r="BV51">
        <v>8039.94</v>
      </c>
      <c r="BW51">
        <v>964.79200000000003</v>
      </c>
      <c r="BX51">
        <v>900</v>
      </c>
      <c r="BY51">
        <v>10</v>
      </c>
      <c r="BZ51">
        <v>2162.15</v>
      </c>
      <c r="CA51">
        <v>259.45800000000003</v>
      </c>
      <c r="CB51">
        <v>940</v>
      </c>
      <c r="CC51">
        <v>10</v>
      </c>
      <c r="CD51">
        <v>1382.64</v>
      </c>
      <c r="CE51">
        <v>165.917</v>
      </c>
      <c r="CF51">
        <v>4.12</v>
      </c>
      <c r="CG51">
        <v>93</v>
      </c>
    </row>
    <row r="52" spans="1:85" x14ac:dyDescent="0.2">
      <c r="A52" t="s">
        <v>85</v>
      </c>
      <c r="B52" t="s">
        <v>86</v>
      </c>
      <c r="C52">
        <v>6858</v>
      </c>
      <c r="D52">
        <v>103</v>
      </c>
      <c r="E52">
        <v>3</v>
      </c>
      <c r="F52" t="s">
        <v>112</v>
      </c>
      <c r="G52" t="s">
        <v>87</v>
      </c>
      <c r="H52" t="s">
        <v>117</v>
      </c>
      <c r="I52">
        <v>21.781099999999999</v>
      </c>
      <c r="J52">
        <v>20</v>
      </c>
      <c r="K52">
        <v>20</v>
      </c>
      <c r="L52">
        <v>410</v>
      </c>
      <c r="M52">
        <v>10</v>
      </c>
      <c r="N52">
        <v>4588.83</v>
      </c>
      <c r="O52">
        <v>550.65899999999999</v>
      </c>
      <c r="P52">
        <v>435</v>
      </c>
      <c r="Q52">
        <v>10</v>
      </c>
      <c r="R52">
        <v>6111.43</v>
      </c>
      <c r="S52">
        <v>733.37099999999998</v>
      </c>
      <c r="T52">
        <v>460</v>
      </c>
      <c r="U52">
        <v>10</v>
      </c>
      <c r="V52">
        <v>8451.5400000000009</v>
      </c>
      <c r="W52">
        <v>1014.18</v>
      </c>
      <c r="X52">
        <v>485</v>
      </c>
      <c r="Y52">
        <v>10</v>
      </c>
      <c r="Z52">
        <v>7223.43</v>
      </c>
      <c r="AA52">
        <v>866.81200000000001</v>
      </c>
      <c r="AB52">
        <v>510</v>
      </c>
      <c r="AC52">
        <v>10</v>
      </c>
      <c r="AD52">
        <v>6401.61</v>
      </c>
      <c r="AE52">
        <v>768.19299999999998</v>
      </c>
      <c r="AF52">
        <v>535</v>
      </c>
      <c r="AG52">
        <v>10</v>
      </c>
      <c r="AH52">
        <v>5512.54</v>
      </c>
      <c r="AI52">
        <v>661.50400000000002</v>
      </c>
      <c r="AJ52">
        <v>560</v>
      </c>
      <c r="AK52">
        <v>10</v>
      </c>
      <c r="AL52">
        <v>4388.47</v>
      </c>
      <c r="AM52">
        <v>526.61699999999996</v>
      </c>
      <c r="AN52">
        <v>585</v>
      </c>
      <c r="AO52">
        <v>10</v>
      </c>
      <c r="AP52">
        <v>4472.38</v>
      </c>
      <c r="AQ52">
        <v>536.68499999999995</v>
      </c>
      <c r="AR52">
        <v>610</v>
      </c>
      <c r="AS52">
        <v>10</v>
      </c>
      <c r="AT52">
        <v>10885.6</v>
      </c>
      <c r="AU52">
        <v>1306.28</v>
      </c>
      <c r="AV52">
        <v>645</v>
      </c>
      <c r="AW52">
        <v>10</v>
      </c>
      <c r="AX52">
        <v>3589.95</v>
      </c>
      <c r="AY52">
        <v>430.79399999999998</v>
      </c>
      <c r="AZ52">
        <v>680</v>
      </c>
      <c r="BA52">
        <v>10</v>
      </c>
      <c r="BB52">
        <v>7212.74</v>
      </c>
      <c r="BC52">
        <v>865.529</v>
      </c>
      <c r="BD52">
        <v>705</v>
      </c>
      <c r="BE52">
        <v>10</v>
      </c>
      <c r="BF52">
        <v>2567.2199999999998</v>
      </c>
      <c r="BG52">
        <v>308.06599999999997</v>
      </c>
      <c r="BH52">
        <v>730</v>
      </c>
      <c r="BI52">
        <v>10</v>
      </c>
      <c r="BJ52">
        <v>8777.32</v>
      </c>
      <c r="BK52">
        <v>1053.28</v>
      </c>
      <c r="BL52">
        <v>760</v>
      </c>
      <c r="BM52">
        <v>10</v>
      </c>
      <c r="BN52">
        <v>8336.5499999999993</v>
      </c>
      <c r="BO52">
        <v>1000.39</v>
      </c>
      <c r="BP52">
        <v>810</v>
      </c>
      <c r="BQ52">
        <v>10</v>
      </c>
      <c r="BR52">
        <v>9715.23</v>
      </c>
      <c r="BS52">
        <v>1165.83</v>
      </c>
      <c r="BT52">
        <v>860</v>
      </c>
      <c r="BU52">
        <v>10</v>
      </c>
      <c r="BV52">
        <v>8117.48</v>
      </c>
      <c r="BW52">
        <v>974.09699999999998</v>
      </c>
      <c r="BX52">
        <v>900</v>
      </c>
      <c r="BY52">
        <v>10</v>
      </c>
      <c r="BZ52">
        <v>2145.48</v>
      </c>
      <c r="CA52">
        <v>257.45800000000003</v>
      </c>
      <c r="CB52">
        <v>940</v>
      </c>
      <c r="CC52">
        <v>10</v>
      </c>
      <c r="CD52">
        <v>1332.35</v>
      </c>
      <c r="CE52">
        <v>159.88200000000001</v>
      </c>
      <c r="CF52">
        <v>4.13</v>
      </c>
      <c r="CG52">
        <v>93</v>
      </c>
    </row>
    <row r="53" spans="1:85" x14ac:dyDescent="0.2">
      <c r="A53" t="s">
        <v>85</v>
      </c>
      <c r="B53" t="s">
        <v>86</v>
      </c>
      <c r="C53">
        <v>6858</v>
      </c>
      <c r="D53">
        <v>120</v>
      </c>
      <c r="E53">
        <v>4</v>
      </c>
      <c r="F53" t="s">
        <v>118</v>
      </c>
      <c r="G53" t="s">
        <v>87</v>
      </c>
      <c r="H53" t="s">
        <v>119</v>
      </c>
      <c r="I53">
        <v>21.808599999999998</v>
      </c>
      <c r="J53">
        <v>20</v>
      </c>
      <c r="K53">
        <v>20</v>
      </c>
      <c r="L53">
        <v>410</v>
      </c>
      <c r="M53">
        <v>10</v>
      </c>
      <c r="N53">
        <v>1892.37</v>
      </c>
      <c r="O53">
        <v>227.08500000000001</v>
      </c>
      <c r="P53">
        <v>435</v>
      </c>
      <c r="Q53">
        <v>10</v>
      </c>
      <c r="R53">
        <v>2530.39</v>
      </c>
      <c r="S53">
        <v>303.64699999999999</v>
      </c>
      <c r="T53">
        <v>460</v>
      </c>
      <c r="U53">
        <v>10</v>
      </c>
      <c r="V53">
        <v>3231.88</v>
      </c>
      <c r="W53">
        <v>387.82499999999999</v>
      </c>
      <c r="X53">
        <v>485</v>
      </c>
      <c r="Y53">
        <v>10</v>
      </c>
      <c r="Z53">
        <v>2899.73</v>
      </c>
      <c r="AA53">
        <v>347.96800000000002</v>
      </c>
      <c r="AB53">
        <v>510</v>
      </c>
      <c r="AC53">
        <v>10</v>
      </c>
      <c r="AD53">
        <v>2772.48</v>
      </c>
      <c r="AE53">
        <v>332.69799999999998</v>
      </c>
      <c r="AF53">
        <v>535</v>
      </c>
      <c r="AG53">
        <v>10</v>
      </c>
      <c r="AH53">
        <v>2571.7800000000002</v>
      </c>
      <c r="AI53">
        <v>308.61399999999998</v>
      </c>
      <c r="AJ53">
        <v>560</v>
      </c>
      <c r="AK53">
        <v>10</v>
      </c>
      <c r="AL53">
        <v>1667.22</v>
      </c>
      <c r="AM53">
        <v>200.066</v>
      </c>
      <c r="AN53">
        <v>585</v>
      </c>
      <c r="AO53">
        <v>10</v>
      </c>
      <c r="AP53">
        <v>1730.9</v>
      </c>
      <c r="AQ53">
        <v>207.708</v>
      </c>
      <c r="AR53">
        <v>610</v>
      </c>
      <c r="AS53">
        <v>10</v>
      </c>
      <c r="AT53">
        <v>4048.64</v>
      </c>
      <c r="AU53">
        <v>485.83699999999999</v>
      </c>
      <c r="AV53">
        <v>645</v>
      </c>
      <c r="AW53">
        <v>10</v>
      </c>
      <c r="AX53">
        <v>1459.67</v>
      </c>
      <c r="AY53">
        <v>175.16</v>
      </c>
      <c r="AZ53">
        <v>680</v>
      </c>
      <c r="BA53">
        <v>10</v>
      </c>
      <c r="BB53">
        <v>3508.85</v>
      </c>
      <c r="BC53">
        <v>421.06200000000001</v>
      </c>
      <c r="BD53">
        <v>705</v>
      </c>
      <c r="BE53">
        <v>10</v>
      </c>
      <c r="BF53">
        <v>1240.48</v>
      </c>
      <c r="BG53">
        <v>148.858</v>
      </c>
      <c r="BH53">
        <v>730</v>
      </c>
      <c r="BI53">
        <v>10</v>
      </c>
      <c r="BJ53">
        <v>3375.95</v>
      </c>
      <c r="BK53">
        <v>405.11399999999998</v>
      </c>
      <c r="BL53">
        <v>760</v>
      </c>
      <c r="BM53">
        <v>10</v>
      </c>
      <c r="BN53">
        <v>3296.69</v>
      </c>
      <c r="BO53">
        <v>395.60300000000001</v>
      </c>
      <c r="BP53">
        <v>810</v>
      </c>
      <c r="BQ53">
        <v>10</v>
      </c>
      <c r="BR53">
        <v>3492.81</v>
      </c>
      <c r="BS53">
        <v>419.137</v>
      </c>
      <c r="BT53">
        <v>860</v>
      </c>
      <c r="BU53">
        <v>10</v>
      </c>
      <c r="BV53">
        <v>3478.92</v>
      </c>
      <c r="BW53">
        <v>417.47</v>
      </c>
      <c r="BX53">
        <v>900</v>
      </c>
      <c r="BY53">
        <v>10</v>
      </c>
      <c r="BZ53">
        <v>867.41800000000001</v>
      </c>
      <c r="CA53">
        <v>104.09</v>
      </c>
      <c r="CB53">
        <v>940</v>
      </c>
      <c r="CC53">
        <v>10</v>
      </c>
      <c r="CD53">
        <v>513.52800000000002</v>
      </c>
      <c r="CE53">
        <v>61.622999999999998</v>
      </c>
      <c r="CF53">
        <v>4.12</v>
      </c>
      <c r="CG53">
        <v>93</v>
      </c>
    </row>
    <row r="54" spans="1:85" x14ac:dyDescent="0.2">
      <c r="A54" t="s">
        <v>85</v>
      </c>
      <c r="B54" t="s">
        <v>86</v>
      </c>
      <c r="C54">
        <v>6858</v>
      </c>
      <c r="D54">
        <v>121</v>
      </c>
      <c r="E54">
        <v>4</v>
      </c>
      <c r="F54" t="s">
        <v>118</v>
      </c>
      <c r="G54" t="s">
        <v>87</v>
      </c>
      <c r="H54" t="s">
        <v>120</v>
      </c>
      <c r="I54">
        <v>21.809200000000001</v>
      </c>
      <c r="J54">
        <v>20</v>
      </c>
      <c r="K54">
        <v>20</v>
      </c>
      <c r="L54">
        <v>410</v>
      </c>
      <c r="M54">
        <v>10</v>
      </c>
      <c r="N54">
        <v>1899.18</v>
      </c>
      <c r="O54">
        <v>227.90100000000001</v>
      </c>
      <c r="P54">
        <v>435</v>
      </c>
      <c r="Q54">
        <v>10</v>
      </c>
      <c r="R54">
        <v>2533.2800000000002</v>
      </c>
      <c r="S54">
        <v>303.99400000000003</v>
      </c>
      <c r="T54">
        <v>460</v>
      </c>
      <c r="U54">
        <v>10</v>
      </c>
      <c r="V54">
        <v>3241.16</v>
      </c>
      <c r="W54">
        <v>388.93900000000002</v>
      </c>
      <c r="X54">
        <v>485</v>
      </c>
      <c r="Y54">
        <v>10</v>
      </c>
      <c r="Z54">
        <v>2892.09</v>
      </c>
      <c r="AA54">
        <v>347.05099999999999</v>
      </c>
      <c r="AB54">
        <v>510</v>
      </c>
      <c r="AC54">
        <v>10</v>
      </c>
      <c r="AD54">
        <v>2765.64</v>
      </c>
      <c r="AE54">
        <v>331.87599999999998</v>
      </c>
      <c r="AF54">
        <v>535</v>
      </c>
      <c r="AG54">
        <v>10</v>
      </c>
      <c r="AH54">
        <v>2532.87</v>
      </c>
      <c r="AI54">
        <v>303.94499999999999</v>
      </c>
      <c r="AJ54">
        <v>560</v>
      </c>
      <c r="AK54">
        <v>10</v>
      </c>
      <c r="AL54">
        <v>1668.97</v>
      </c>
      <c r="AM54">
        <v>200.27600000000001</v>
      </c>
      <c r="AN54">
        <v>585</v>
      </c>
      <c r="AO54">
        <v>10</v>
      </c>
      <c r="AP54">
        <v>1728.38</v>
      </c>
      <c r="AQ54">
        <v>207.405</v>
      </c>
      <c r="AR54">
        <v>610</v>
      </c>
      <c r="AS54">
        <v>10</v>
      </c>
      <c r="AT54">
        <v>4113.6000000000004</v>
      </c>
      <c r="AU54">
        <v>493.63099999999997</v>
      </c>
      <c r="AV54">
        <v>645</v>
      </c>
      <c r="AW54">
        <v>10</v>
      </c>
      <c r="AX54">
        <v>1480.39</v>
      </c>
      <c r="AY54">
        <v>177.64699999999999</v>
      </c>
      <c r="AZ54">
        <v>680</v>
      </c>
      <c r="BA54">
        <v>10</v>
      </c>
      <c r="BB54">
        <v>3560.45</v>
      </c>
      <c r="BC54">
        <v>427.25400000000002</v>
      </c>
      <c r="BD54">
        <v>705</v>
      </c>
      <c r="BE54">
        <v>10</v>
      </c>
      <c r="BF54">
        <v>1267.31</v>
      </c>
      <c r="BG54">
        <v>152.077</v>
      </c>
      <c r="BH54">
        <v>730</v>
      </c>
      <c r="BI54">
        <v>10</v>
      </c>
      <c r="BJ54">
        <v>3414.41</v>
      </c>
      <c r="BK54">
        <v>409.72899999999998</v>
      </c>
      <c r="BL54">
        <v>760</v>
      </c>
      <c r="BM54">
        <v>10</v>
      </c>
      <c r="BN54">
        <v>3303.29</v>
      </c>
      <c r="BO54">
        <v>396.39499999999998</v>
      </c>
      <c r="BP54">
        <v>810</v>
      </c>
      <c r="BQ54">
        <v>10</v>
      </c>
      <c r="BR54">
        <v>3513.76</v>
      </c>
      <c r="BS54">
        <v>421.65100000000001</v>
      </c>
      <c r="BT54">
        <v>860</v>
      </c>
      <c r="BU54">
        <v>10</v>
      </c>
      <c r="BV54">
        <v>3581.14</v>
      </c>
      <c r="BW54">
        <v>429.73599999999999</v>
      </c>
      <c r="BX54">
        <v>900</v>
      </c>
      <c r="BY54">
        <v>10</v>
      </c>
      <c r="BZ54">
        <v>866.86199999999997</v>
      </c>
      <c r="CA54">
        <v>104.023</v>
      </c>
      <c r="CB54">
        <v>940</v>
      </c>
      <c r="CC54">
        <v>10</v>
      </c>
      <c r="CD54">
        <v>517.05799999999999</v>
      </c>
      <c r="CE54">
        <v>62.046999999999997</v>
      </c>
      <c r="CF54">
        <v>4.12</v>
      </c>
      <c r="CG54">
        <v>93</v>
      </c>
    </row>
    <row r="55" spans="1:85" x14ac:dyDescent="0.2">
      <c r="A55" t="s">
        <v>85</v>
      </c>
      <c r="B55" t="s">
        <v>86</v>
      </c>
      <c r="C55">
        <v>6858</v>
      </c>
      <c r="D55">
        <v>122</v>
      </c>
      <c r="E55">
        <v>4</v>
      </c>
      <c r="F55" t="s">
        <v>118</v>
      </c>
      <c r="G55" t="s">
        <v>87</v>
      </c>
      <c r="H55" t="s">
        <v>121</v>
      </c>
      <c r="I55">
        <v>21.809699999999999</v>
      </c>
      <c r="J55">
        <v>20</v>
      </c>
      <c r="K55">
        <v>20</v>
      </c>
      <c r="L55">
        <v>410</v>
      </c>
      <c r="M55">
        <v>10</v>
      </c>
      <c r="N55">
        <v>1907.69</v>
      </c>
      <c r="O55">
        <v>228.922</v>
      </c>
      <c r="P55">
        <v>435</v>
      </c>
      <c r="Q55">
        <v>10</v>
      </c>
      <c r="R55">
        <v>2545.79</v>
      </c>
      <c r="S55">
        <v>305.49400000000003</v>
      </c>
      <c r="T55">
        <v>460</v>
      </c>
      <c r="U55">
        <v>10</v>
      </c>
      <c r="V55">
        <v>3245.8</v>
      </c>
      <c r="W55">
        <v>389.49599999999998</v>
      </c>
      <c r="X55">
        <v>485</v>
      </c>
      <c r="Y55">
        <v>10</v>
      </c>
      <c r="Z55">
        <v>2912.47</v>
      </c>
      <c r="AA55">
        <v>349.49599999999998</v>
      </c>
      <c r="AB55">
        <v>510</v>
      </c>
      <c r="AC55">
        <v>10</v>
      </c>
      <c r="AD55">
        <v>2751.95</v>
      </c>
      <c r="AE55">
        <v>330.23399999999998</v>
      </c>
      <c r="AF55">
        <v>535</v>
      </c>
      <c r="AG55">
        <v>10</v>
      </c>
      <c r="AH55">
        <v>2523.15</v>
      </c>
      <c r="AI55">
        <v>302.77800000000002</v>
      </c>
      <c r="AJ55">
        <v>560</v>
      </c>
      <c r="AK55">
        <v>10</v>
      </c>
      <c r="AL55">
        <v>1677.72</v>
      </c>
      <c r="AM55">
        <v>201.32599999999999</v>
      </c>
      <c r="AN55">
        <v>585</v>
      </c>
      <c r="AO55">
        <v>10</v>
      </c>
      <c r="AP55">
        <v>1739.33</v>
      </c>
      <c r="AQ55">
        <v>208.71899999999999</v>
      </c>
      <c r="AR55">
        <v>610</v>
      </c>
      <c r="AS55">
        <v>10</v>
      </c>
      <c r="AT55">
        <v>4080.55</v>
      </c>
      <c r="AU55">
        <v>489.666</v>
      </c>
      <c r="AV55">
        <v>645</v>
      </c>
      <c r="AW55">
        <v>10</v>
      </c>
      <c r="AX55">
        <v>1491.49</v>
      </c>
      <c r="AY55">
        <v>178.97900000000001</v>
      </c>
      <c r="AZ55">
        <v>680</v>
      </c>
      <c r="BA55">
        <v>10</v>
      </c>
      <c r="BB55">
        <v>3465.5</v>
      </c>
      <c r="BC55">
        <v>415.86</v>
      </c>
      <c r="BD55">
        <v>705</v>
      </c>
      <c r="BE55">
        <v>10</v>
      </c>
      <c r="BF55">
        <v>1256.0999999999999</v>
      </c>
      <c r="BG55">
        <v>150.733</v>
      </c>
      <c r="BH55">
        <v>730</v>
      </c>
      <c r="BI55">
        <v>10</v>
      </c>
      <c r="BJ55">
        <v>3423.82</v>
      </c>
      <c r="BK55">
        <v>410.85899999999998</v>
      </c>
      <c r="BL55">
        <v>760</v>
      </c>
      <c r="BM55">
        <v>10</v>
      </c>
      <c r="BN55">
        <v>3290.1</v>
      </c>
      <c r="BO55">
        <v>394.81200000000001</v>
      </c>
      <c r="BP55">
        <v>810</v>
      </c>
      <c r="BQ55">
        <v>10</v>
      </c>
      <c r="BR55">
        <v>3515.37</v>
      </c>
      <c r="BS55">
        <v>421.84399999999999</v>
      </c>
      <c r="BT55">
        <v>860</v>
      </c>
      <c r="BU55">
        <v>10</v>
      </c>
      <c r="BV55">
        <v>3493.02</v>
      </c>
      <c r="BW55">
        <v>419.16199999999998</v>
      </c>
      <c r="BX55">
        <v>900</v>
      </c>
      <c r="BY55">
        <v>10</v>
      </c>
      <c r="BZ55">
        <v>864.08399999999995</v>
      </c>
      <c r="CA55">
        <v>103.69</v>
      </c>
      <c r="CB55">
        <v>940</v>
      </c>
      <c r="CC55">
        <v>10</v>
      </c>
      <c r="CD55">
        <v>516.17499999999995</v>
      </c>
      <c r="CE55">
        <v>61.941000000000003</v>
      </c>
      <c r="CF55">
        <v>4.12</v>
      </c>
      <c r="CG55">
        <v>93</v>
      </c>
    </row>
    <row r="56" spans="1:85" x14ac:dyDescent="0.2">
      <c r="A56" t="s">
        <v>85</v>
      </c>
      <c r="B56" t="s">
        <v>86</v>
      </c>
      <c r="C56">
        <v>6858</v>
      </c>
      <c r="D56">
        <v>123</v>
      </c>
      <c r="E56">
        <v>4</v>
      </c>
      <c r="F56" t="s">
        <v>118</v>
      </c>
      <c r="G56" t="s">
        <v>87</v>
      </c>
      <c r="H56" t="s">
        <v>122</v>
      </c>
      <c r="I56">
        <v>21.81</v>
      </c>
      <c r="J56">
        <v>20</v>
      </c>
      <c r="K56">
        <v>20</v>
      </c>
      <c r="L56">
        <v>410</v>
      </c>
      <c r="M56">
        <v>10</v>
      </c>
      <c r="N56">
        <v>1911.09</v>
      </c>
      <c r="O56">
        <v>229.33099999999999</v>
      </c>
      <c r="P56">
        <v>435</v>
      </c>
      <c r="Q56">
        <v>10</v>
      </c>
      <c r="R56">
        <v>2548.67</v>
      </c>
      <c r="S56">
        <v>305.84100000000001</v>
      </c>
      <c r="T56">
        <v>460</v>
      </c>
      <c r="U56">
        <v>10</v>
      </c>
      <c r="V56">
        <v>3229.09</v>
      </c>
      <c r="W56">
        <v>387.49099999999999</v>
      </c>
      <c r="X56">
        <v>485</v>
      </c>
      <c r="Y56">
        <v>10</v>
      </c>
      <c r="Z56">
        <v>2918.41</v>
      </c>
      <c r="AA56">
        <v>350.209</v>
      </c>
      <c r="AB56">
        <v>510</v>
      </c>
      <c r="AC56">
        <v>10</v>
      </c>
      <c r="AD56">
        <v>2771.79</v>
      </c>
      <c r="AE56">
        <v>332.61500000000001</v>
      </c>
      <c r="AF56">
        <v>535</v>
      </c>
      <c r="AG56">
        <v>10</v>
      </c>
      <c r="AH56">
        <v>2475.16</v>
      </c>
      <c r="AI56">
        <v>297.01900000000001</v>
      </c>
      <c r="AJ56">
        <v>560</v>
      </c>
      <c r="AK56">
        <v>10</v>
      </c>
      <c r="AL56">
        <v>1670.72</v>
      </c>
      <c r="AM56">
        <v>200.48599999999999</v>
      </c>
      <c r="AN56">
        <v>585</v>
      </c>
      <c r="AO56">
        <v>10</v>
      </c>
      <c r="AP56">
        <v>1737.22</v>
      </c>
      <c r="AQ56">
        <v>208.46700000000001</v>
      </c>
      <c r="AR56">
        <v>610</v>
      </c>
      <c r="AS56">
        <v>10</v>
      </c>
      <c r="AT56">
        <v>4167.1499999999996</v>
      </c>
      <c r="AU56">
        <v>500.05799999999999</v>
      </c>
      <c r="AV56">
        <v>645</v>
      </c>
      <c r="AW56">
        <v>10</v>
      </c>
      <c r="AX56">
        <v>1488.16</v>
      </c>
      <c r="AY56">
        <v>178.58</v>
      </c>
      <c r="AZ56">
        <v>680</v>
      </c>
      <c r="BA56">
        <v>10</v>
      </c>
      <c r="BB56">
        <v>3313.8</v>
      </c>
      <c r="BC56">
        <v>397.65499999999997</v>
      </c>
      <c r="BD56">
        <v>705</v>
      </c>
      <c r="BE56">
        <v>10</v>
      </c>
      <c r="BF56">
        <v>1235.3900000000001</v>
      </c>
      <c r="BG56">
        <v>148.24700000000001</v>
      </c>
      <c r="BH56">
        <v>730</v>
      </c>
      <c r="BI56">
        <v>10</v>
      </c>
      <c r="BJ56">
        <v>3396.36</v>
      </c>
      <c r="BK56">
        <v>407.56299999999999</v>
      </c>
      <c r="BL56">
        <v>760</v>
      </c>
      <c r="BM56">
        <v>10</v>
      </c>
      <c r="BN56">
        <v>3219.18</v>
      </c>
      <c r="BO56">
        <v>386.30200000000002</v>
      </c>
      <c r="BP56">
        <v>810</v>
      </c>
      <c r="BQ56">
        <v>10</v>
      </c>
      <c r="BR56">
        <v>3471.05</v>
      </c>
      <c r="BS56">
        <v>416.52600000000001</v>
      </c>
      <c r="BT56">
        <v>860</v>
      </c>
      <c r="BU56">
        <v>10</v>
      </c>
      <c r="BV56">
        <v>3461.3</v>
      </c>
      <c r="BW56">
        <v>415.35500000000002</v>
      </c>
      <c r="BX56">
        <v>900</v>
      </c>
      <c r="BY56">
        <v>10</v>
      </c>
      <c r="BZ56">
        <v>852.41499999999996</v>
      </c>
      <c r="CA56">
        <v>102.29</v>
      </c>
      <c r="CB56">
        <v>940</v>
      </c>
      <c r="CC56">
        <v>10</v>
      </c>
      <c r="CD56">
        <v>516.17499999999995</v>
      </c>
      <c r="CE56">
        <v>61.941000000000003</v>
      </c>
      <c r="CF56">
        <v>4.12</v>
      </c>
      <c r="CG56">
        <v>93</v>
      </c>
    </row>
    <row r="57" spans="1:85" x14ac:dyDescent="0.2">
      <c r="A57" t="s">
        <v>85</v>
      </c>
      <c r="B57" t="s">
        <v>86</v>
      </c>
      <c r="C57">
        <v>6858</v>
      </c>
      <c r="D57">
        <v>124</v>
      </c>
      <c r="E57">
        <v>4</v>
      </c>
      <c r="F57" t="s">
        <v>118</v>
      </c>
      <c r="G57" t="s">
        <v>87</v>
      </c>
      <c r="H57" t="s">
        <v>123</v>
      </c>
      <c r="I57">
        <v>21.810500000000001</v>
      </c>
      <c r="J57">
        <v>20</v>
      </c>
      <c r="K57">
        <v>20</v>
      </c>
      <c r="L57">
        <v>410</v>
      </c>
      <c r="M57">
        <v>10</v>
      </c>
      <c r="N57">
        <v>1880.46</v>
      </c>
      <c r="O57">
        <v>225.655</v>
      </c>
      <c r="P57">
        <v>435</v>
      </c>
      <c r="Q57">
        <v>10</v>
      </c>
      <c r="R57">
        <v>2526.54</v>
      </c>
      <c r="S57">
        <v>303.185</v>
      </c>
      <c r="T57">
        <v>460</v>
      </c>
      <c r="U57">
        <v>10</v>
      </c>
      <c r="V57">
        <v>3225.38</v>
      </c>
      <c r="W57">
        <v>387.04500000000002</v>
      </c>
      <c r="X57">
        <v>485</v>
      </c>
      <c r="Y57">
        <v>10</v>
      </c>
      <c r="Z57">
        <v>2875.11</v>
      </c>
      <c r="AA57">
        <v>345.01299999999998</v>
      </c>
      <c r="AB57">
        <v>510</v>
      </c>
      <c r="AC57">
        <v>10</v>
      </c>
      <c r="AD57">
        <v>2741</v>
      </c>
      <c r="AE57">
        <v>328.92</v>
      </c>
      <c r="AF57">
        <v>535</v>
      </c>
      <c r="AG57">
        <v>10</v>
      </c>
      <c r="AH57">
        <v>2523.79</v>
      </c>
      <c r="AI57">
        <v>302.85500000000002</v>
      </c>
      <c r="AJ57">
        <v>560</v>
      </c>
      <c r="AK57">
        <v>10</v>
      </c>
      <c r="AL57">
        <v>1672.47</v>
      </c>
      <c r="AM57">
        <v>200.696</v>
      </c>
      <c r="AN57">
        <v>585</v>
      </c>
      <c r="AO57">
        <v>10</v>
      </c>
      <c r="AP57">
        <v>1706.89</v>
      </c>
      <c r="AQ57">
        <v>204.827</v>
      </c>
      <c r="AR57">
        <v>610</v>
      </c>
      <c r="AS57">
        <v>10</v>
      </c>
      <c r="AT57">
        <v>4117.01</v>
      </c>
      <c r="AU57">
        <v>494.04199999999997</v>
      </c>
      <c r="AV57">
        <v>645</v>
      </c>
      <c r="AW57">
        <v>10</v>
      </c>
      <c r="AX57">
        <v>1459.67</v>
      </c>
      <c r="AY57">
        <v>175.16</v>
      </c>
      <c r="AZ57">
        <v>680</v>
      </c>
      <c r="BA57">
        <v>10</v>
      </c>
      <c r="BB57">
        <v>3435.57</v>
      </c>
      <c r="BC57">
        <v>412.26900000000001</v>
      </c>
      <c r="BD57">
        <v>705</v>
      </c>
      <c r="BE57">
        <v>10</v>
      </c>
      <c r="BF57">
        <v>1249.6500000000001</v>
      </c>
      <c r="BG57">
        <v>149.958</v>
      </c>
      <c r="BH57">
        <v>730</v>
      </c>
      <c r="BI57">
        <v>10</v>
      </c>
      <c r="BJ57">
        <v>3419.11</v>
      </c>
      <c r="BK57">
        <v>410.29399999999998</v>
      </c>
      <c r="BL57">
        <v>760</v>
      </c>
      <c r="BM57">
        <v>10</v>
      </c>
      <c r="BN57">
        <v>3297.52</v>
      </c>
      <c r="BO57">
        <v>395.702</v>
      </c>
      <c r="BP57">
        <v>810</v>
      </c>
      <c r="BQ57">
        <v>10</v>
      </c>
      <c r="BR57">
        <v>3517.79</v>
      </c>
      <c r="BS57">
        <v>422.13499999999999</v>
      </c>
      <c r="BT57">
        <v>860</v>
      </c>
      <c r="BU57">
        <v>10</v>
      </c>
      <c r="BV57">
        <v>3531.79</v>
      </c>
      <c r="BW57">
        <v>423.815</v>
      </c>
      <c r="BX57">
        <v>900</v>
      </c>
      <c r="BY57">
        <v>10</v>
      </c>
      <c r="BZ57">
        <v>862.97299999999996</v>
      </c>
      <c r="CA57">
        <v>103.557</v>
      </c>
      <c r="CB57">
        <v>940</v>
      </c>
      <c r="CC57">
        <v>10</v>
      </c>
      <c r="CD57">
        <v>517.05799999999999</v>
      </c>
      <c r="CE57">
        <v>62.046999999999997</v>
      </c>
      <c r="CF57">
        <v>4.12</v>
      </c>
      <c r="CG57">
        <v>93</v>
      </c>
    </row>
    <row r="58" spans="1:85" x14ac:dyDescent="0.2">
      <c r="A58" t="s">
        <v>85</v>
      </c>
      <c r="B58" t="s">
        <v>86</v>
      </c>
      <c r="C58">
        <v>6858</v>
      </c>
      <c r="D58">
        <v>125</v>
      </c>
      <c r="E58">
        <v>4</v>
      </c>
      <c r="F58" t="s">
        <v>118</v>
      </c>
      <c r="G58" t="s">
        <v>87</v>
      </c>
      <c r="H58" t="s">
        <v>124</v>
      </c>
      <c r="I58">
        <v>21.8108</v>
      </c>
      <c r="J58">
        <v>20</v>
      </c>
      <c r="K58">
        <v>20</v>
      </c>
      <c r="L58">
        <v>410</v>
      </c>
      <c r="M58">
        <v>10</v>
      </c>
      <c r="N58">
        <v>1922.15</v>
      </c>
      <c r="O58">
        <v>230.65799999999999</v>
      </c>
      <c r="P58">
        <v>435</v>
      </c>
      <c r="Q58">
        <v>10</v>
      </c>
      <c r="R58">
        <v>2557.33</v>
      </c>
      <c r="S58">
        <v>306.88</v>
      </c>
      <c r="T58">
        <v>460</v>
      </c>
      <c r="U58">
        <v>10</v>
      </c>
      <c r="V58">
        <v>3273.66</v>
      </c>
      <c r="W58">
        <v>392.839</v>
      </c>
      <c r="X58">
        <v>485</v>
      </c>
      <c r="Y58">
        <v>10</v>
      </c>
      <c r="Z58">
        <v>2916.71</v>
      </c>
      <c r="AA58">
        <v>350.00599999999997</v>
      </c>
      <c r="AB58">
        <v>510</v>
      </c>
      <c r="AC58">
        <v>10</v>
      </c>
      <c r="AD58">
        <v>2797.11</v>
      </c>
      <c r="AE58">
        <v>335.65300000000002</v>
      </c>
      <c r="AF58">
        <v>535</v>
      </c>
      <c r="AG58">
        <v>10</v>
      </c>
      <c r="AH58">
        <v>2552.98</v>
      </c>
      <c r="AI58">
        <v>306.35700000000003</v>
      </c>
      <c r="AJ58">
        <v>560</v>
      </c>
      <c r="AK58">
        <v>10</v>
      </c>
      <c r="AL58">
        <v>1683.4</v>
      </c>
      <c r="AM58">
        <v>202.00800000000001</v>
      </c>
      <c r="AN58">
        <v>585</v>
      </c>
      <c r="AO58">
        <v>10</v>
      </c>
      <c r="AP58">
        <v>1739.33</v>
      </c>
      <c r="AQ58">
        <v>208.71899999999999</v>
      </c>
      <c r="AR58">
        <v>610</v>
      </c>
      <c r="AS58">
        <v>10</v>
      </c>
      <c r="AT58">
        <v>4118.1499999999996</v>
      </c>
      <c r="AU58">
        <v>494.178</v>
      </c>
      <c r="AV58">
        <v>645</v>
      </c>
      <c r="AW58">
        <v>10</v>
      </c>
      <c r="AX58">
        <v>1489.64</v>
      </c>
      <c r="AY58">
        <v>178.75700000000001</v>
      </c>
      <c r="AZ58">
        <v>680</v>
      </c>
      <c r="BA58">
        <v>10</v>
      </c>
      <c r="BB58">
        <v>3561.48</v>
      </c>
      <c r="BC58">
        <v>427.37700000000001</v>
      </c>
      <c r="BD58">
        <v>705</v>
      </c>
      <c r="BE58">
        <v>10</v>
      </c>
      <c r="BF58">
        <v>1267.99</v>
      </c>
      <c r="BG58">
        <v>152.15899999999999</v>
      </c>
      <c r="BH58">
        <v>730</v>
      </c>
      <c r="BI58">
        <v>10</v>
      </c>
      <c r="BJ58">
        <v>3445.8</v>
      </c>
      <c r="BK58">
        <v>413.49599999999998</v>
      </c>
      <c r="BL58">
        <v>760</v>
      </c>
      <c r="BM58">
        <v>10</v>
      </c>
      <c r="BN58">
        <v>3340.4</v>
      </c>
      <c r="BO58">
        <v>400.84699999999998</v>
      </c>
      <c r="BP58">
        <v>810</v>
      </c>
      <c r="BQ58">
        <v>10</v>
      </c>
      <c r="BR58">
        <v>3568.56</v>
      </c>
      <c r="BS58">
        <v>428.22699999999998</v>
      </c>
      <c r="BT58">
        <v>860</v>
      </c>
      <c r="BU58">
        <v>10</v>
      </c>
      <c r="BV58">
        <v>3628.13</v>
      </c>
      <c r="BW58">
        <v>435.37599999999998</v>
      </c>
      <c r="BX58">
        <v>900</v>
      </c>
      <c r="BY58">
        <v>10</v>
      </c>
      <c r="BZ58">
        <v>875.19799999999998</v>
      </c>
      <c r="CA58">
        <v>105.024</v>
      </c>
      <c r="CB58">
        <v>940</v>
      </c>
      <c r="CC58">
        <v>10</v>
      </c>
      <c r="CD58">
        <v>517.94000000000005</v>
      </c>
      <c r="CE58">
        <v>62.152999999999999</v>
      </c>
      <c r="CF58">
        <v>4.12</v>
      </c>
      <c r="CG58">
        <v>93</v>
      </c>
    </row>
    <row r="59" spans="1:85" x14ac:dyDescent="0.2">
      <c r="A59" t="s">
        <v>85</v>
      </c>
      <c r="B59" t="s">
        <v>86</v>
      </c>
      <c r="C59">
        <v>6858</v>
      </c>
      <c r="D59">
        <v>126</v>
      </c>
      <c r="E59">
        <v>4</v>
      </c>
      <c r="F59" t="s">
        <v>118</v>
      </c>
      <c r="G59" t="s">
        <v>87</v>
      </c>
      <c r="H59" t="s">
        <v>125</v>
      </c>
      <c r="I59">
        <v>21.811399999999999</v>
      </c>
      <c r="J59">
        <v>20</v>
      </c>
      <c r="K59">
        <v>20</v>
      </c>
      <c r="L59">
        <v>410</v>
      </c>
      <c r="M59">
        <v>10</v>
      </c>
      <c r="N59">
        <v>1906.84</v>
      </c>
      <c r="O59">
        <v>228.82</v>
      </c>
      <c r="P59">
        <v>435</v>
      </c>
      <c r="Q59">
        <v>10</v>
      </c>
      <c r="R59">
        <v>2535.1999999999998</v>
      </c>
      <c r="S59">
        <v>304.22399999999999</v>
      </c>
      <c r="T59">
        <v>460</v>
      </c>
      <c r="U59">
        <v>10</v>
      </c>
      <c r="V59">
        <v>3193.81</v>
      </c>
      <c r="W59">
        <v>383.25700000000001</v>
      </c>
      <c r="X59">
        <v>485</v>
      </c>
      <c r="Y59">
        <v>10</v>
      </c>
      <c r="Z59">
        <v>2887</v>
      </c>
      <c r="AA59">
        <v>346.43900000000002</v>
      </c>
      <c r="AB59">
        <v>510</v>
      </c>
      <c r="AC59">
        <v>10</v>
      </c>
      <c r="AD59">
        <v>2719.11</v>
      </c>
      <c r="AE59">
        <v>326.29300000000001</v>
      </c>
      <c r="AF59">
        <v>535</v>
      </c>
      <c r="AG59">
        <v>10</v>
      </c>
      <c r="AH59">
        <v>2527.04</v>
      </c>
      <c r="AI59">
        <v>303.24400000000003</v>
      </c>
      <c r="AJ59">
        <v>560</v>
      </c>
      <c r="AK59">
        <v>10</v>
      </c>
      <c r="AL59">
        <v>1661.1</v>
      </c>
      <c r="AM59">
        <v>199.33099999999999</v>
      </c>
      <c r="AN59">
        <v>585</v>
      </c>
      <c r="AO59">
        <v>10</v>
      </c>
      <c r="AP59">
        <v>1718.27</v>
      </c>
      <c r="AQ59">
        <v>206.19200000000001</v>
      </c>
      <c r="AR59">
        <v>610</v>
      </c>
      <c r="AS59">
        <v>10</v>
      </c>
      <c r="AT59">
        <v>4104.4799999999996</v>
      </c>
      <c r="AU59">
        <v>492.53699999999998</v>
      </c>
      <c r="AV59">
        <v>645</v>
      </c>
      <c r="AW59">
        <v>10</v>
      </c>
      <c r="AX59">
        <v>1472.62</v>
      </c>
      <c r="AY59">
        <v>176.714</v>
      </c>
      <c r="AZ59">
        <v>680</v>
      </c>
      <c r="BA59">
        <v>10</v>
      </c>
      <c r="BB59">
        <v>3551.16</v>
      </c>
      <c r="BC59">
        <v>426.13900000000001</v>
      </c>
      <c r="BD59">
        <v>705</v>
      </c>
      <c r="BE59">
        <v>10</v>
      </c>
      <c r="BF59">
        <v>1252.03</v>
      </c>
      <c r="BG59">
        <v>150.24299999999999</v>
      </c>
      <c r="BH59">
        <v>730</v>
      </c>
      <c r="BI59">
        <v>10</v>
      </c>
      <c r="BJ59">
        <v>3421.47</v>
      </c>
      <c r="BK59">
        <v>410.57600000000002</v>
      </c>
      <c r="BL59">
        <v>760</v>
      </c>
      <c r="BM59">
        <v>10</v>
      </c>
      <c r="BN59">
        <v>3310.71</v>
      </c>
      <c r="BO59">
        <v>397.28500000000003</v>
      </c>
      <c r="BP59">
        <v>810</v>
      </c>
      <c r="BQ59">
        <v>10</v>
      </c>
      <c r="BR59">
        <v>3530.68</v>
      </c>
      <c r="BS59">
        <v>423.68200000000002</v>
      </c>
      <c r="BT59">
        <v>860</v>
      </c>
      <c r="BU59">
        <v>10</v>
      </c>
      <c r="BV59">
        <v>3582.31</v>
      </c>
      <c r="BW59">
        <v>429.87700000000001</v>
      </c>
      <c r="BX59">
        <v>900</v>
      </c>
      <c r="BY59">
        <v>10</v>
      </c>
      <c r="BZ59">
        <v>866.86199999999997</v>
      </c>
      <c r="CA59">
        <v>104.023</v>
      </c>
      <c r="CB59">
        <v>940</v>
      </c>
      <c r="CC59">
        <v>10</v>
      </c>
      <c r="CD59">
        <v>516.17499999999995</v>
      </c>
      <c r="CE59">
        <v>61.941000000000003</v>
      </c>
      <c r="CF59">
        <v>4.12</v>
      </c>
      <c r="CG59">
        <v>93</v>
      </c>
    </row>
    <row r="60" spans="1:85" x14ac:dyDescent="0.2">
      <c r="A60" t="s">
        <v>85</v>
      </c>
      <c r="B60" t="s">
        <v>86</v>
      </c>
      <c r="C60">
        <v>6858</v>
      </c>
      <c r="D60">
        <v>142</v>
      </c>
      <c r="E60">
        <v>5</v>
      </c>
      <c r="F60" t="s">
        <v>126</v>
      </c>
      <c r="G60" t="s">
        <v>87</v>
      </c>
      <c r="H60" t="s">
        <v>160</v>
      </c>
      <c r="I60">
        <v>21.8522</v>
      </c>
      <c r="J60">
        <v>20</v>
      </c>
      <c r="K60">
        <v>20</v>
      </c>
      <c r="L60">
        <v>410</v>
      </c>
      <c r="M60">
        <v>10</v>
      </c>
      <c r="N60">
        <v>1163.1600000000001</v>
      </c>
      <c r="O60">
        <v>139.57900000000001</v>
      </c>
      <c r="P60">
        <v>435</v>
      </c>
      <c r="Q60">
        <v>10</v>
      </c>
      <c r="R60">
        <v>1433.57</v>
      </c>
      <c r="S60">
        <v>172.02799999999999</v>
      </c>
      <c r="T60">
        <v>460</v>
      </c>
      <c r="U60">
        <v>10</v>
      </c>
      <c r="V60">
        <v>1783.52</v>
      </c>
      <c r="W60">
        <v>214.023</v>
      </c>
      <c r="X60">
        <v>485</v>
      </c>
      <c r="Y60">
        <v>10</v>
      </c>
      <c r="Z60">
        <v>1525.86</v>
      </c>
      <c r="AA60">
        <v>183.10300000000001</v>
      </c>
      <c r="AB60">
        <v>510</v>
      </c>
      <c r="AC60">
        <v>10</v>
      </c>
      <c r="AD60">
        <v>1427.98</v>
      </c>
      <c r="AE60">
        <v>171.357</v>
      </c>
      <c r="AF60">
        <v>535</v>
      </c>
      <c r="AG60">
        <v>10</v>
      </c>
      <c r="AH60">
        <v>1251.52</v>
      </c>
      <c r="AI60">
        <v>150.18299999999999</v>
      </c>
      <c r="AJ60">
        <v>560</v>
      </c>
      <c r="AK60">
        <v>10</v>
      </c>
      <c r="AL60">
        <v>840.17</v>
      </c>
      <c r="AM60">
        <v>100.82</v>
      </c>
      <c r="AN60">
        <v>585</v>
      </c>
      <c r="AO60">
        <v>10</v>
      </c>
      <c r="AP60">
        <v>885.46100000000001</v>
      </c>
      <c r="AQ60">
        <v>106.255</v>
      </c>
      <c r="AR60">
        <v>610</v>
      </c>
      <c r="AS60">
        <v>10</v>
      </c>
      <c r="AT60">
        <v>1962.22</v>
      </c>
      <c r="AU60">
        <v>235.46600000000001</v>
      </c>
      <c r="AV60">
        <v>645</v>
      </c>
      <c r="AW60">
        <v>10</v>
      </c>
      <c r="AX60">
        <v>704.66600000000005</v>
      </c>
      <c r="AY60">
        <v>84.56</v>
      </c>
      <c r="AZ60">
        <v>680</v>
      </c>
      <c r="BA60">
        <v>10</v>
      </c>
      <c r="BB60">
        <v>1433.47</v>
      </c>
      <c r="BC60">
        <v>172.01599999999999</v>
      </c>
      <c r="BD60">
        <v>705</v>
      </c>
      <c r="BE60">
        <v>10</v>
      </c>
      <c r="BF60">
        <v>583.73699999999997</v>
      </c>
      <c r="BG60">
        <v>70.048000000000002</v>
      </c>
      <c r="BH60">
        <v>730</v>
      </c>
      <c r="BI60">
        <v>10</v>
      </c>
      <c r="BJ60">
        <v>2308.71</v>
      </c>
      <c r="BK60">
        <v>277.04500000000002</v>
      </c>
      <c r="BL60">
        <v>760</v>
      </c>
      <c r="BM60">
        <v>10</v>
      </c>
      <c r="BN60">
        <v>2396.25</v>
      </c>
      <c r="BO60">
        <v>287.54899999999998</v>
      </c>
      <c r="BP60">
        <v>810</v>
      </c>
      <c r="BQ60">
        <v>10</v>
      </c>
      <c r="BR60">
        <v>2537.81</v>
      </c>
      <c r="BS60">
        <v>304.53699999999998</v>
      </c>
      <c r="BT60">
        <v>860</v>
      </c>
      <c r="BU60">
        <v>10</v>
      </c>
      <c r="BV60">
        <v>2542.5100000000002</v>
      </c>
      <c r="BW60">
        <v>305.10199999999998</v>
      </c>
      <c r="BX60">
        <v>900</v>
      </c>
      <c r="BY60">
        <v>10</v>
      </c>
      <c r="BZ60">
        <v>644.03399999999999</v>
      </c>
      <c r="CA60">
        <v>77.284000000000006</v>
      </c>
      <c r="CB60">
        <v>940</v>
      </c>
      <c r="CC60">
        <v>10</v>
      </c>
      <c r="CD60">
        <v>356.47</v>
      </c>
      <c r="CE60">
        <v>42.776000000000003</v>
      </c>
      <c r="CF60">
        <v>4.13</v>
      </c>
      <c r="CG60">
        <v>92</v>
      </c>
    </row>
    <row r="61" spans="1:85" x14ac:dyDescent="0.2">
      <c r="A61" t="s">
        <v>85</v>
      </c>
      <c r="B61" t="s">
        <v>86</v>
      </c>
      <c r="C61">
        <v>6858</v>
      </c>
      <c r="D61">
        <v>143</v>
      </c>
      <c r="E61">
        <v>5</v>
      </c>
      <c r="F61" t="s">
        <v>126</v>
      </c>
      <c r="G61" t="s">
        <v>87</v>
      </c>
      <c r="H61" t="s">
        <v>161</v>
      </c>
      <c r="I61">
        <v>21.852499999999999</v>
      </c>
      <c r="J61">
        <v>20</v>
      </c>
      <c r="K61">
        <v>20</v>
      </c>
      <c r="L61">
        <v>410</v>
      </c>
      <c r="M61">
        <v>10</v>
      </c>
      <c r="N61">
        <v>1160.6099999999999</v>
      </c>
      <c r="O61">
        <v>139.273</v>
      </c>
      <c r="P61">
        <v>435</v>
      </c>
      <c r="Q61">
        <v>10</v>
      </c>
      <c r="R61">
        <v>1427.79</v>
      </c>
      <c r="S61">
        <v>171.33500000000001</v>
      </c>
      <c r="T61">
        <v>460</v>
      </c>
      <c r="U61">
        <v>10</v>
      </c>
      <c r="V61">
        <v>1777.02</v>
      </c>
      <c r="W61">
        <v>213.24299999999999</v>
      </c>
      <c r="X61">
        <v>485</v>
      </c>
      <c r="Y61">
        <v>10</v>
      </c>
      <c r="Z61">
        <v>1525.86</v>
      </c>
      <c r="AA61">
        <v>183.10300000000001</v>
      </c>
      <c r="AB61">
        <v>510</v>
      </c>
      <c r="AC61">
        <v>10</v>
      </c>
      <c r="AD61">
        <v>1425.24</v>
      </c>
      <c r="AE61">
        <v>171.029</v>
      </c>
      <c r="AF61">
        <v>535</v>
      </c>
      <c r="AG61">
        <v>10</v>
      </c>
      <c r="AH61">
        <v>1239.8499999999999</v>
      </c>
      <c r="AI61">
        <v>148.78200000000001</v>
      </c>
      <c r="AJ61">
        <v>560</v>
      </c>
      <c r="AK61">
        <v>10</v>
      </c>
      <c r="AL61">
        <v>841.48199999999997</v>
      </c>
      <c r="AM61">
        <v>100.97799999999999</v>
      </c>
      <c r="AN61">
        <v>585</v>
      </c>
      <c r="AO61">
        <v>10</v>
      </c>
      <c r="AP61">
        <v>887.98800000000006</v>
      </c>
      <c r="AQ61">
        <v>106.559</v>
      </c>
      <c r="AR61">
        <v>610</v>
      </c>
      <c r="AS61">
        <v>10</v>
      </c>
      <c r="AT61">
        <v>1965.64</v>
      </c>
      <c r="AU61">
        <v>235.876</v>
      </c>
      <c r="AV61">
        <v>645</v>
      </c>
      <c r="AW61">
        <v>10</v>
      </c>
      <c r="AX61">
        <v>703.92600000000004</v>
      </c>
      <c r="AY61">
        <v>84.471000000000004</v>
      </c>
      <c r="AZ61">
        <v>680</v>
      </c>
      <c r="BA61">
        <v>10</v>
      </c>
      <c r="BB61">
        <v>1428.31</v>
      </c>
      <c r="BC61">
        <v>171.39699999999999</v>
      </c>
      <c r="BD61">
        <v>705</v>
      </c>
      <c r="BE61">
        <v>10</v>
      </c>
      <c r="BF61">
        <v>581.69899999999996</v>
      </c>
      <c r="BG61">
        <v>69.804000000000002</v>
      </c>
      <c r="BH61">
        <v>730</v>
      </c>
      <c r="BI61">
        <v>10</v>
      </c>
      <c r="BJ61">
        <v>2303.21</v>
      </c>
      <c r="BK61">
        <v>276.38600000000002</v>
      </c>
      <c r="BL61">
        <v>760</v>
      </c>
      <c r="BM61">
        <v>10</v>
      </c>
      <c r="BN61">
        <v>2390.4699999999998</v>
      </c>
      <c r="BO61">
        <v>286.85700000000003</v>
      </c>
      <c r="BP61">
        <v>810</v>
      </c>
      <c r="BQ61">
        <v>10</v>
      </c>
      <c r="BR61">
        <v>2537</v>
      </c>
      <c r="BS61">
        <v>304.44</v>
      </c>
      <c r="BT61">
        <v>860</v>
      </c>
      <c r="BU61">
        <v>10</v>
      </c>
      <c r="BV61">
        <v>2534.29</v>
      </c>
      <c r="BW61">
        <v>304.11500000000001</v>
      </c>
      <c r="BX61">
        <v>900</v>
      </c>
      <c r="BY61">
        <v>10</v>
      </c>
      <c r="BZ61">
        <v>643.47799999999995</v>
      </c>
      <c r="CA61">
        <v>77.216999999999999</v>
      </c>
      <c r="CB61">
        <v>940</v>
      </c>
      <c r="CC61">
        <v>10</v>
      </c>
      <c r="CD61">
        <v>355.58800000000002</v>
      </c>
      <c r="CE61">
        <v>42.67</v>
      </c>
      <c r="CF61">
        <v>4.12</v>
      </c>
      <c r="CG61">
        <v>92</v>
      </c>
    </row>
    <row r="62" spans="1:85" x14ac:dyDescent="0.2">
      <c r="A62" t="s">
        <v>85</v>
      </c>
      <c r="B62" t="s">
        <v>86</v>
      </c>
      <c r="C62">
        <v>6858</v>
      </c>
      <c r="D62">
        <v>144</v>
      </c>
      <c r="E62">
        <v>5</v>
      </c>
      <c r="F62" t="s">
        <v>126</v>
      </c>
      <c r="G62" t="s">
        <v>87</v>
      </c>
      <c r="H62" t="s">
        <v>162</v>
      </c>
      <c r="I62">
        <v>21.853100000000001</v>
      </c>
      <c r="J62">
        <v>20</v>
      </c>
      <c r="K62">
        <v>20</v>
      </c>
      <c r="L62">
        <v>410</v>
      </c>
      <c r="M62">
        <v>10</v>
      </c>
      <c r="N62">
        <v>1163.1600000000001</v>
      </c>
      <c r="O62">
        <v>139.57900000000001</v>
      </c>
      <c r="P62">
        <v>435</v>
      </c>
      <c r="Q62">
        <v>10</v>
      </c>
      <c r="R62">
        <v>1429.72</v>
      </c>
      <c r="S62">
        <v>171.566</v>
      </c>
      <c r="T62">
        <v>460</v>
      </c>
      <c r="U62">
        <v>10</v>
      </c>
      <c r="V62">
        <v>1739.88</v>
      </c>
      <c r="W62">
        <v>208.786</v>
      </c>
      <c r="X62">
        <v>485</v>
      </c>
      <c r="Y62">
        <v>10</v>
      </c>
      <c r="Z62">
        <v>1522.47</v>
      </c>
      <c r="AA62">
        <v>182.696</v>
      </c>
      <c r="AB62">
        <v>510</v>
      </c>
      <c r="AC62">
        <v>10</v>
      </c>
      <c r="AD62">
        <v>1418.4</v>
      </c>
      <c r="AE62">
        <v>170.208</v>
      </c>
      <c r="AF62">
        <v>535</v>
      </c>
      <c r="AG62">
        <v>10</v>
      </c>
      <c r="AH62">
        <v>1176.3</v>
      </c>
      <c r="AI62">
        <v>141.15600000000001</v>
      </c>
      <c r="AJ62">
        <v>560</v>
      </c>
      <c r="AK62">
        <v>10</v>
      </c>
      <c r="AL62">
        <v>815.678</v>
      </c>
      <c r="AM62">
        <v>97.881</v>
      </c>
      <c r="AN62">
        <v>585</v>
      </c>
      <c r="AO62">
        <v>10</v>
      </c>
      <c r="AP62">
        <v>884.61900000000003</v>
      </c>
      <c r="AQ62">
        <v>106.154</v>
      </c>
      <c r="AR62">
        <v>610</v>
      </c>
      <c r="AS62">
        <v>10</v>
      </c>
      <c r="AT62">
        <v>1953.1</v>
      </c>
      <c r="AU62">
        <v>234.37200000000001</v>
      </c>
      <c r="AV62">
        <v>645</v>
      </c>
      <c r="AW62">
        <v>10</v>
      </c>
      <c r="AX62">
        <v>701.33500000000004</v>
      </c>
      <c r="AY62">
        <v>84.16</v>
      </c>
      <c r="AZ62">
        <v>680</v>
      </c>
      <c r="BA62">
        <v>10</v>
      </c>
      <c r="BB62">
        <v>1288.98</v>
      </c>
      <c r="BC62">
        <v>154.678</v>
      </c>
      <c r="BD62">
        <v>705</v>
      </c>
      <c r="BE62">
        <v>10</v>
      </c>
      <c r="BF62">
        <v>544.68499999999995</v>
      </c>
      <c r="BG62">
        <v>65.361999999999995</v>
      </c>
      <c r="BH62">
        <v>730</v>
      </c>
      <c r="BI62">
        <v>10</v>
      </c>
      <c r="BJ62">
        <v>2292.23</v>
      </c>
      <c r="BK62">
        <v>275.06700000000001</v>
      </c>
      <c r="BL62">
        <v>760</v>
      </c>
      <c r="BM62">
        <v>10</v>
      </c>
      <c r="BN62">
        <v>2359.96</v>
      </c>
      <c r="BO62">
        <v>283.19600000000003</v>
      </c>
      <c r="BP62">
        <v>810</v>
      </c>
      <c r="BQ62">
        <v>10</v>
      </c>
      <c r="BR62">
        <v>2509.6</v>
      </c>
      <c r="BS62">
        <v>301.15199999999999</v>
      </c>
      <c r="BT62">
        <v>860</v>
      </c>
      <c r="BU62">
        <v>10</v>
      </c>
      <c r="BV62">
        <v>2422.67</v>
      </c>
      <c r="BW62">
        <v>290.721</v>
      </c>
      <c r="BX62">
        <v>900</v>
      </c>
      <c r="BY62">
        <v>10</v>
      </c>
      <c r="BZ62">
        <v>634.03200000000004</v>
      </c>
      <c r="CA62">
        <v>76.084000000000003</v>
      </c>
      <c r="CB62">
        <v>940</v>
      </c>
      <c r="CC62">
        <v>10</v>
      </c>
      <c r="CD62">
        <v>355.58800000000002</v>
      </c>
      <c r="CE62">
        <v>42.67</v>
      </c>
      <c r="CF62">
        <v>4.12</v>
      </c>
      <c r="CG62">
        <v>92</v>
      </c>
    </row>
    <row r="63" spans="1:85" x14ac:dyDescent="0.2">
      <c r="A63" t="s">
        <v>85</v>
      </c>
      <c r="B63" t="s">
        <v>86</v>
      </c>
      <c r="C63">
        <v>6858</v>
      </c>
      <c r="D63">
        <v>145</v>
      </c>
      <c r="E63">
        <v>5</v>
      </c>
      <c r="F63" t="s">
        <v>126</v>
      </c>
      <c r="G63" t="s">
        <v>87</v>
      </c>
      <c r="H63" t="s">
        <v>163</v>
      </c>
      <c r="I63">
        <v>21.853300000000001</v>
      </c>
      <c r="J63">
        <v>20</v>
      </c>
      <c r="K63">
        <v>20</v>
      </c>
      <c r="L63">
        <v>410</v>
      </c>
      <c r="M63">
        <v>10</v>
      </c>
      <c r="N63">
        <v>1146.1400000000001</v>
      </c>
      <c r="O63">
        <v>137.53700000000001</v>
      </c>
      <c r="P63">
        <v>435</v>
      </c>
      <c r="Q63">
        <v>10</v>
      </c>
      <c r="R63">
        <v>1422.98</v>
      </c>
      <c r="S63">
        <v>170.75800000000001</v>
      </c>
      <c r="T63">
        <v>460</v>
      </c>
      <c r="U63">
        <v>10</v>
      </c>
      <c r="V63">
        <v>1800.23</v>
      </c>
      <c r="W63">
        <v>216.02799999999999</v>
      </c>
      <c r="X63">
        <v>485</v>
      </c>
      <c r="Y63">
        <v>10</v>
      </c>
      <c r="Z63">
        <v>1465.57</v>
      </c>
      <c r="AA63">
        <v>175.869</v>
      </c>
      <c r="AB63">
        <v>510</v>
      </c>
      <c r="AC63">
        <v>10</v>
      </c>
      <c r="AD63">
        <v>1440.98</v>
      </c>
      <c r="AE63">
        <v>172.917</v>
      </c>
      <c r="AF63">
        <v>535</v>
      </c>
      <c r="AG63">
        <v>10</v>
      </c>
      <c r="AH63">
        <v>1351.38</v>
      </c>
      <c r="AI63">
        <v>162.166</v>
      </c>
      <c r="AJ63">
        <v>560</v>
      </c>
      <c r="AK63">
        <v>10</v>
      </c>
      <c r="AL63">
        <v>847.60500000000002</v>
      </c>
      <c r="AM63">
        <v>101.71299999999999</v>
      </c>
      <c r="AN63">
        <v>585</v>
      </c>
      <c r="AO63">
        <v>10</v>
      </c>
      <c r="AP63">
        <v>889.67399999999998</v>
      </c>
      <c r="AQ63">
        <v>106.761</v>
      </c>
      <c r="AR63">
        <v>610</v>
      </c>
      <c r="AS63">
        <v>10</v>
      </c>
      <c r="AT63">
        <v>1958.8</v>
      </c>
      <c r="AU63">
        <v>235.05600000000001</v>
      </c>
      <c r="AV63">
        <v>645</v>
      </c>
      <c r="AW63">
        <v>10</v>
      </c>
      <c r="AX63">
        <v>705.77700000000004</v>
      </c>
      <c r="AY63">
        <v>84.692999999999998</v>
      </c>
      <c r="AZ63">
        <v>680</v>
      </c>
      <c r="BA63">
        <v>10</v>
      </c>
      <c r="BB63">
        <v>1405.6</v>
      </c>
      <c r="BC63">
        <v>168.672</v>
      </c>
      <c r="BD63">
        <v>705</v>
      </c>
      <c r="BE63">
        <v>10</v>
      </c>
      <c r="BF63">
        <v>593.92399999999998</v>
      </c>
      <c r="BG63">
        <v>71.271000000000001</v>
      </c>
      <c r="BH63">
        <v>730</v>
      </c>
      <c r="BI63">
        <v>10</v>
      </c>
      <c r="BJ63">
        <v>2296.15</v>
      </c>
      <c r="BK63">
        <v>275.53800000000001</v>
      </c>
      <c r="BL63">
        <v>760</v>
      </c>
      <c r="BM63">
        <v>10</v>
      </c>
      <c r="BN63">
        <v>2383.88</v>
      </c>
      <c r="BO63">
        <v>286.065</v>
      </c>
      <c r="BP63">
        <v>810</v>
      </c>
      <c r="BQ63">
        <v>10</v>
      </c>
      <c r="BR63">
        <v>2524.1</v>
      </c>
      <c r="BS63">
        <v>302.892</v>
      </c>
      <c r="BT63">
        <v>860</v>
      </c>
      <c r="BU63">
        <v>10</v>
      </c>
      <c r="BV63">
        <v>2575.41</v>
      </c>
      <c r="BW63">
        <v>309.04899999999998</v>
      </c>
      <c r="BX63">
        <v>900</v>
      </c>
      <c r="BY63">
        <v>10</v>
      </c>
      <c r="BZ63">
        <v>650.14700000000005</v>
      </c>
      <c r="CA63">
        <v>78.018000000000001</v>
      </c>
      <c r="CB63">
        <v>940</v>
      </c>
      <c r="CC63">
        <v>10</v>
      </c>
      <c r="CD63">
        <v>354.70499999999998</v>
      </c>
      <c r="CE63">
        <v>42.564999999999998</v>
      </c>
      <c r="CF63">
        <v>4.12</v>
      </c>
      <c r="CG63">
        <v>92</v>
      </c>
    </row>
    <row r="64" spans="1:85" x14ac:dyDescent="0.2">
      <c r="A64" t="s">
        <v>85</v>
      </c>
      <c r="B64" t="s">
        <v>86</v>
      </c>
      <c r="C64">
        <v>6858</v>
      </c>
      <c r="D64">
        <v>178</v>
      </c>
      <c r="E64">
        <v>7</v>
      </c>
      <c r="F64" t="s">
        <v>164</v>
      </c>
      <c r="G64" t="s">
        <v>87</v>
      </c>
      <c r="H64" t="s">
        <v>127</v>
      </c>
      <c r="I64">
        <v>21.899699999999999</v>
      </c>
      <c r="J64">
        <v>20</v>
      </c>
      <c r="K64">
        <v>20</v>
      </c>
      <c r="L64">
        <v>410</v>
      </c>
      <c r="M64">
        <v>10</v>
      </c>
      <c r="N64">
        <v>3668.17</v>
      </c>
      <c r="O64">
        <v>440.18099999999998</v>
      </c>
      <c r="P64">
        <v>435</v>
      </c>
      <c r="Q64">
        <v>10</v>
      </c>
      <c r="R64">
        <v>4716.34</v>
      </c>
      <c r="S64">
        <v>565.96100000000001</v>
      </c>
      <c r="T64">
        <v>460</v>
      </c>
      <c r="U64">
        <v>10</v>
      </c>
      <c r="V64">
        <v>5714.51</v>
      </c>
      <c r="W64">
        <v>685.74099999999999</v>
      </c>
      <c r="X64">
        <v>485</v>
      </c>
      <c r="Y64">
        <v>10</v>
      </c>
      <c r="Z64">
        <v>5520.96</v>
      </c>
      <c r="AA64">
        <v>662.51400000000001</v>
      </c>
      <c r="AB64">
        <v>510</v>
      </c>
      <c r="AC64">
        <v>10</v>
      </c>
      <c r="AD64">
        <v>5141.95</v>
      </c>
      <c r="AE64">
        <v>617.03399999999999</v>
      </c>
      <c r="AF64">
        <v>535</v>
      </c>
      <c r="AG64">
        <v>10</v>
      </c>
      <c r="AH64">
        <v>4313.54</v>
      </c>
      <c r="AI64">
        <v>517.62400000000002</v>
      </c>
      <c r="AJ64">
        <v>560</v>
      </c>
      <c r="AK64">
        <v>10</v>
      </c>
      <c r="AL64">
        <v>2970.12</v>
      </c>
      <c r="AM64">
        <v>356.41399999999999</v>
      </c>
      <c r="AN64">
        <v>585</v>
      </c>
      <c r="AO64">
        <v>10</v>
      </c>
      <c r="AP64">
        <v>3100.38</v>
      </c>
      <c r="AQ64">
        <v>372.04500000000002</v>
      </c>
      <c r="AR64">
        <v>610</v>
      </c>
      <c r="AS64">
        <v>10</v>
      </c>
      <c r="AT64">
        <v>7452.33</v>
      </c>
      <c r="AU64">
        <v>894.279</v>
      </c>
      <c r="AV64">
        <v>645</v>
      </c>
      <c r="AW64">
        <v>10</v>
      </c>
      <c r="AX64">
        <v>2646.2</v>
      </c>
      <c r="AY64">
        <v>317.54399999999998</v>
      </c>
      <c r="AZ64">
        <v>680</v>
      </c>
      <c r="BA64">
        <v>10</v>
      </c>
      <c r="BB64">
        <v>5558.43</v>
      </c>
      <c r="BC64">
        <v>667.01099999999997</v>
      </c>
      <c r="BD64">
        <v>705</v>
      </c>
      <c r="BE64">
        <v>10</v>
      </c>
      <c r="BF64">
        <v>1967.86</v>
      </c>
      <c r="BG64">
        <v>236.14400000000001</v>
      </c>
      <c r="BH64">
        <v>730</v>
      </c>
      <c r="BI64">
        <v>10</v>
      </c>
      <c r="BJ64">
        <v>5886.34</v>
      </c>
      <c r="BK64">
        <v>706.36099999999999</v>
      </c>
      <c r="BL64">
        <v>760</v>
      </c>
      <c r="BM64">
        <v>10</v>
      </c>
      <c r="BN64">
        <v>5572.55</v>
      </c>
      <c r="BO64">
        <v>668.70600000000002</v>
      </c>
      <c r="BP64">
        <v>810</v>
      </c>
      <c r="BQ64">
        <v>10</v>
      </c>
      <c r="BR64">
        <v>6041.89</v>
      </c>
      <c r="BS64">
        <v>725.02700000000004</v>
      </c>
      <c r="BT64">
        <v>860</v>
      </c>
      <c r="BU64">
        <v>10</v>
      </c>
      <c r="BV64">
        <v>5587.89</v>
      </c>
      <c r="BW64">
        <v>670.54700000000003</v>
      </c>
      <c r="BX64">
        <v>900</v>
      </c>
      <c r="BY64">
        <v>10</v>
      </c>
      <c r="BZ64">
        <v>1409.21</v>
      </c>
      <c r="CA64">
        <v>169.10499999999999</v>
      </c>
      <c r="CB64">
        <v>940</v>
      </c>
      <c r="CC64">
        <v>10</v>
      </c>
      <c r="CD64">
        <v>830.29200000000003</v>
      </c>
      <c r="CE64">
        <v>99.635000000000005</v>
      </c>
      <c r="CF64">
        <v>4.13</v>
      </c>
      <c r="CG64">
        <v>92</v>
      </c>
    </row>
    <row r="65" spans="1:85" x14ac:dyDescent="0.2">
      <c r="A65" t="s">
        <v>85</v>
      </c>
      <c r="B65" t="s">
        <v>86</v>
      </c>
      <c r="C65">
        <v>6858</v>
      </c>
      <c r="D65">
        <v>179</v>
      </c>
      <c r="E65">
        <v>7</v>
      </c>
      <c r="F65" t="s">
        <v>164</v>
      </c>
      <c r="G65" t="s">
        <v>87</v>
      </c>
      <c r="H65" t="s">
        <v>128</v>
      </c>
      <c r="I65">
        <v>21.9</v>
      </c>
      <c r="J65">
        <v>20</v>
      </c>
      <c r="K65">
        <v>20</v>
      </c>
      <c r="L65">
        <v>410</v>
      </c>
      <c r="M65">
        <v>10</v>
      </c>
      <c r="N65">
        <v>3674.98</v>
      </c>
      <c r="O65">
        <v>440.99700000000001</v>
      </c>
      <c r="P65">
        <v>435</v>
      </c>
      <c r="Q65">
        <v>10</v>
      </c>
      <c r="R65">
        <v>4739.4399999999996</v>
      </c>
      <c r="S65">
        <v>568.73199999999997</v>
      </c>
      <c r="T65">
        <v>460</v>
      </c>
      <c r="U65">
        <v>10</v>
      </c>
      <c r="V65">
        <v>5746.08</v>
      </c>
      <c r="W65">
        <v>689.529</v>
      </c>
      <c r="X65">
        <v>485</v>
      </c>
      <c r="Y65">
        <v>10</v>
      </c>
      <c r="Z65">
        <v>5517.56</v>
      </c>
      <c r="AA65">
        <v>662.10699999999997</v>
      </c>
      <c r="AB65">
        <v>510</v>
      </c>
      <c r="AC65">
        <v>10</v>
      </c>
      <c r="AD65">
        <v>5138.53</v>
      </c>
      <c r="AE65">
        <v>616.62300000000005</v>
      </c>
      <c r="AF65">
        <v>535</v>
      </c>
      <c r="AG65">
        <v>10</v>
      </c>
      <c r="AH65">
        <v>4305.1099999999997</v>
      </c>
      <c r="AI65">
        <v>516.61300000000006</v>
      </c>
      <c r="AJ65">
        <v>560</v>
      </c>
      <c r="AK65">
        <v>10</v>
      </c>
      <c r="AL65">
        <v>2936.44</v>
      </c>
      <c r="AM65">
        <v>352.37299999999999</v>
      </c>
      <c r="AN65">
        <v>585</v>
      </c>
      <c r="AO65">
        <v>10</v>
      </c>
      <c r="AP65">
        <v>3099.53</v>
      </c>
      <c r="AQ65">
        <v>371.94400000000002</v>
      </c>
      <c r="AR65">
        <v>610</v>
      </c>
      <c r="AS65">
        <v>10</v>
      </c>
      <c r="AT65">
        <v>7476.26</v>
      </c>
      <c r="AU65">
        <v>897.15099999999995</v>
      </c>
      <c r="AV65">
        <v>645</v>
      </c>
      <c r="AW65">
        <v>10</v>
      </c>
      <c r="AX65">
        <v>2654.71</v>
      </c>
      <c r="AY65">
        <v>318.565</v>
      </c>
      <c r="AZ65">
        <v>680</v>
      </c>
      <c r="BA65">
        <v>10</v>
      </c>
      <c r="BB65">
        <v>5408.78</v>
      </c>
      <c r="BC65">
        <v>649.05399999999997</v>
      </c>
      <c r="BD65">
        <v>705</v>
      </c>
      <c r="BE65">
        <v>10</v>
      </c>
      <c r="BF65">
        <v>1935.94</v>
      </c>
      <c r="BG65">
        <v>232.31299999999999</v>
      </c>
      <c r="BH65">
        <v>730</v>
      </c>
      <c r="BI65">
        <v>10</v>
      </c>
      <c r="BJ65">
        <v>5905.17</v>
      </c>
      <c r="BK65">
        <v>708.62099999999998</v>
      </c>
      <c r="BL65">
        <v>760</v>
      </c>
      <c r="BM65">
        <v>10</v>
      </c>
      <c r="BN65">
        <v>5571.72</v>
      </c>
      <c r="BO65">
        <v>668.60699999999997</v>
      </c>
      <c r="BP65">
        <v>810</v>
      </c>
      <c r="BQ65">
        <v>10</v>
      </c>
      <c r="BR65">
        <v>6045.92</v>
      </c>
      <c r="BS65">
        <v>725.51</v>
      </c>
      <c r="BT65">
        <v>860</v>
      </c>
      <c r="BU65">
        <v>10</v>
      </c>
      <c r="BV65">
        <v>5497.42</v>
      </c>
      <c r="BW65">
        <v>659.69</v>
      </c>
      <c r="BX65">
        <v>900</v>
      </c>
      <c r="BY65">
        <v>10</v>
      </c>
      <c r="BZ65">
        <v>1408.1</v>
      </c>
      <c r="CA65">
        <v>168.971</v>
      </c>
      <c r="CB65">
        <v>940</v>
      </c>
      <c r="CC65">
        <v>10</v>
      </c>
      <c r="CD65">
        <v>832.93899999999996</v>
      </c>
      <c r="CE65">
        <v>99.953000000000003</v>
      </c>
      <c r="CF65">
        <v>4.12</v>
      </c>
      <c r="CG65">
        <v>92</v>
      </c>
    </row>
    <row r="66" spans="1:85" x14ac:dyDescent="0.2">
      <c r="A66" t="s">
        <v>85</v>
      </c>
      <c r="B66" t="s">
        <v>86</v>
      </c>
      <c r="C66">
        <v>6858</v>
      </c>
      <c r="D66">
        <v>180</v>
      </c>
      <c r="E66">
        <v>7</v>
      </c>
      <c r="F66" t="s">
        <v>164</v>
      </c>
      <c r="G66" t="s">
        <v>87</v>
      </c>
      <c r="H66" t="s">
        <v>129</v>
      </c>
      <c r="I66">
        <v>21.900500000000001</v>
      </c>
      <c r="J66">
        <v>20</v>
      </c>
      <c r="K66">
        <v>20</v>
      </c>
      <c r="L66">
        <v>410</v>
      </c>
      <c r="M66">
        <v>10</v>
      </c>
      <c r="N66">
        <v>3676.68</v>
      </c>
      <c r="O66">
        <v>441.202</v>
      </c>
      <c r="P66">
        <v>435</v>
      </c>
      <c r="Q66">
        <v>10</v>
      </c>
      <c r="R66">
        <v>4750.9799999999996</v>
      </c>
      <c r="S66">
        <v>570.11800000000005</v>
      </c>
      <c r="T66">
        <v>460</v>
      </c>
      <c r="U66">
        <v>10</v>
      </c>
      <c r="V66">
        <v>5771.14</v>
      </c>
      <c r="W66">
        <v>692.53700000000003</v>
      </c>
      <c r="X66">
        <v>485</v>
      </c>
      <c r="Y66">
        <v>10</v>
      </c>
      <c r="Z66">
        <v>5510.77</v>
      </c>
      <c r="AA66">
        <v>661.29200000000003</v>
      </c>
      <c r="AB66">
        <v>510</v>
      </c>
      <c r="AC66">
        <v>10</v>
      </c>
      <c r="AD66">
        <v>5139.21</v>
      </c>
      <c r="AE66">
        <v>616.70500000000004</v>
      </c>
      <c r="AF66">
        <v>535</v>
      </c>
      <c r="AG66">
        <v>10</v>
      </c>
      <c r="AH66">
        <v>4318.72</v>
      </c>
      <c r="AI66">
        <v>518.24699999999996</v>
      </c>
      <c r="AJ66">
        <v>560</v>
      </c>
      <c r="AK66">
        <v>10</v>
      </c>
      <c r="AL66">
        <v>2906.26</v>
      </c>
      <c r="AM66">
        <v>348.75099999999998</v>
      </c>
      <c r="AN66">
        <v>585</v>
      </c>
      <c r="AO66">
        <v>10</v>
      </c>
      <c r="AP66">
        <v>3091.53</v>
      </c>
      <c r="AQ66">
        <v>370.98399999999998</v>
      </c>
      <c r="AR66">
        <v>610</v>
      </c>
      <c r="AS66">
        <v>10</v>
      </c>
      <c r="AT66">
        <v>7460.3</v>
      </c>
      <c r="AU66">
        <v>895.23699999999997</v>
      </c>
      <c r="AV66">
        <v>645</v>
      </c>
      <c r="AW66">
        <v>10</v>
      </c>
      <c r="AX66">
        <v>2652.12</v>
      </c>
      <c r="AY66">
        <v>318.255</v>
      </c>
      <c r="AZ66">
        <v>680</v>
      </c>
      <c r="BA66">
        <v>10</v>
      </c>
      <c r="BB66">
        <v>5495.47</v>
      </c>
      <c r="BC66">
        <v>659.45699999999999</v>
      </c>
      <c r="BD66">
        <v>705</v>
      </c>
      <c r="BE66">
        <v>10</v>
      </c>
      <c r="BF66">
        <v>1958.35</v>
      </c>
      <c r="BG66">
        <v>235.00200000000001</v>
      </c>
      <c r="BH66">
        <v>730</v>
      </c>
      <c r="BI66">
        <v>10</v>
      </c>
      <c r="BJ66">
        <v>5907.53</v>
      </c>
      <c r="BK66">
        <v>708.90300000000002</v>
      </c>
      <c r="BL66">
        <v>760</v>
      </c>
      <c r="BM66">
        <v>10</v>
      </c>
      <c r="BN66">
        <v>5586.57</v>
      </c>
      <c r="BO66">
        <v>670.38800000000003</v>
      </c>
      <c r="BP66">
        <v>810</v>
      </c>
      <c r="BQ66">
        <v>10</v>
      </c>
      <c r="BR66">
        <v>6034.64</v>
      </c>
      <c r="BS66">
        <v>724.15700000000004</v>
      </c>
      <c r="BT66">
        <v>860</v>
      </c>
      <c r="BU66">
        <v>10</v>
      </c>
      <c r="BV66">
        <v>5524.45</v>
      </c>
      <c r="BW66">
        <v>662.93299999999999</v>
      </c>
      <c r="BX66">
        <v>900</v>
      </c>
      <c r="BY66">
        <v>10</v>
      </c>
      <c r="BZ66">
        <v>1408.65</v>
      </c>
      <c r="CA66">
        <v>169.03800000000001</v>
      </c>
      <c r="CB66">
        <v>940</v>
      </c>
      <c r="CC66">
        <v>10</v>
      </c>
      <c r="CD66">
        <v>834.70399999999995</v>
      </c>
      <c r="CE66">
        <v>100.164</v>
      </c>
      <c r="CF66">
        <v>4.12</v>
      </c>
      <c r="CG66">
        <v>92</v>
      </c>
    </row>
    <row r="67" spans="1:85" x14ac:dyDescent="0.2">
      <c r="A67" t="s">
        <v>85</v>
      </c>
      <c r="B67" t="s">
        <v>86</v>
      </c>
      <c r="C67">
        <v>6858</v>
      </c>
      <c r="D67">
        <v>181</v>
      </c>
      <c r="E67">
        <v>7</v>
      </c>
      <c r="F67" t="s">
        <v>164</v>
      </c>
      <c r="G67" t="s">
        <v>87</v>
      </c>
      <c r="H67" t="s">
        <v>130</v>
      </c>
      <c r="I67">
        <v>21.9011</v>
      </c>
      <c r="J67">
        <v>20</v>
      </c>
      <c r="K67">
        <v>20</v>
      </c>
      <c r="L67">
        <v>410</v>
      </c>
      <c r="M67">
        <v>10</v>
      </c>
      <c r="N67">
        <v>3690.29</v>
      </c>
      <c r="O67">
        <v>442.83499999999998</v>
      </c>
      <c r="P67">
        <v>435</v>
      </c>
      <c r="Q67">
        <v>10</v>
      </c>
      <c r="R67">
        <v>4762.53</v>
      </c>
      <c r="S67">
        <v>571.50300000000004</v>
      </c>
      <c r="T67">
        <v>460</v>
      </c>
      <c r="U67">
        <v>10</v>
      </c>
      <c r="V67">
        <v>5826.85</v>
      </c>
      <c r="W67">
        <v>699.22199999999998</v>
      </c>
      <c r="X67">
        <v>485</v>
      </c>
      <c r="Y67">
        <v>10</v>
      </c>
      <c r="Z67">
        <v>5549.82</v>
      </c>
      <c r="AA67">
        <v>665.97900000000004</v>
      </c>
      <c r="AB67">
        <v>510</v>
      </c>
      <c r="AC67">
        <v>10</v>
      </c>
      <c r="AD67">
        <v>5167.95</v>
      </c>
      <c r="AE67">
        <v>620.154</v>
      </c>
      <c r="AF67">
        <v>535</v>
      </c>
      <c r="AG67">
        <v>10</v>
      </c>
      <c r="AH67">
        <v>4422.4799999999996</v>
      </c>
      <c r="AI67">
        <v>530.697</v>
      </c>
      <c r="AJ67">
        <v>560</v>
      </c>
      <c r="AK67">
        <v>10</v>
      </c>
      <c r="AL67">
        <v>2963.99</v>
      </c>
      <c r="AM67">
        <v>355.67899999999997</v>
      </c>
      <c r="AN67">
        <v>585</v>
      </c>
      <c r="AO67">
        <v>10</v>
      </c>
      <c r="AP67">
        <v>3112.17</v>
      </c>
      <c r="AQ67">
        <v>373.46100000000001</v>
      </c>
      <c r="AR67">
        <v>610</v>
      </c>
      <c r="AS67">
        <v>10</v>
      </c>
      <c r="AT67">
        <v>7492.21</v>
      </c>
      <c r="AU67">
        <v>899.06500000000005</v>
      </c>
      <c r="AV67">
        <v>645</v>
      </c>
      <c r="AW67">
        <v>10</v>
      </c>
      <c r="AX67">
        <v>2666.19</v>
      </c>
      <c r="AY67">
        <v>319.94200000000001</v>
      </c>
      <c r="AZ67">
        <v>680</v>
      </c>
      <c r="BA67">
        <v>10</v>
      </c>
      <c r="BB67">
        <v>5586.29</v>
      </c>
      <c r="BC67">
        <v>670.35400000000004</v>
      </c>
      <c r="BD67">
        <v>705</v>
      </c>
      <c r="BE67">
        <v>10</v>
      </c>
      <c r="BF67">
        <v>2002.84</v>
      </c>
      <c r="BG67">
        <v>240.34100000000001</v>
      </c>
      <c r="BH67">
        <v>730</v>
      </c>
      <c r="BI67">
        <v>10</v>
      </c>
      <c r="BJ67">
        <v>5921.65</v>
      </c>
      <c r="BK67">
        <v>710.59799999999996</v>
      </c>
      <c r="BL67">
        <v>760</v>
      </c>
      <c r="BM67">
        <v>10</v>
      </c>
      <c r="BN67">
        <v>5608.01</v>
      </c>
      <c r="BO67">
        <v>672.96100000000001</v>
      </c>
      <c r="BP67">
        <v>810</v>
      </c>
      <c r="BQ67">
        <v>10</v>
      </c>
      <c r="BR67">
        <v>6063.65</v>
      </c>
      <c r="BS67">
        <v>727.63800000000003</v>
      </c>
      <c r="BT67">
        <v>860</v>
      </c>
      <c r="BU67">
        <v>10</v>
      </c>
      <c r="BV67">
        <v>5666.61</v>
      </c>
      <c r="BW67">
        <v>679.99300000000005</v>
      </c>
      <c r="BX67">
        <v>900</v>
      </c>
      <c r="BY67">
        <v>10</v>
      </c>
      <c r="BZ67">
        <v>1419.76</v>
      </c>
      <c r="CA67">
        <v>170.37200000000001</v>
      </c>
      <c r="CB67">
        <v>940</v>
      </c>
      <c r="CC67">
        <v>10</v>
      </c>
      <c r="CD67">
        <v>835.58600000000001</v>
      </c>
      <c r="CE67">
        <v>100.27</v>
      </c>
      <c r="CF67">
        <v>4.12</v>
      </c>
      <c r="CG67">
        <v>92</v>
      </c>
    </row>
    <row r="68" spans="1:85" x14ac:dyDescent="0.2">
      <c r="A68" t="s">
        <v>85</v>
      </c>
      <c r="B68" t="s">
        <v>86</v>
      </c>
      <c r="C68">
        <v>6858</v>
      </c>
      <c r="D68">
        <v>182</v>
      </c>
      <c r="E68">
        <v>7</v>
      </c>
      <c r="F68" t="s">
        <v>164</v>
      </c>
      <c r="G68" t="s">
        <v>87</v>
      </c>
      <c r="H68" t="s">
        <v>131</v>
      </c>
      <c r="I68">
        <v>21.901399999999999</v>
      </c>
      <c r="J68">
        <v>20</v>
      </c>
      <c r="K68">
        <v>20</v>
      </c>
      <c r="L68">
        <v>410</v>
      </c>
      <c r="M68">
        <v>10</v>
      </c>
      <c r="N68">
        <v>3674.98</v>
      </c>
      <c r="O68">
        <v>440.99700000000001</v>
      </c>
      <c r="P68">
        <v>435</v>
      </c>
      <c r="Q68">
        <v>10</v>
      </c>
      <c r="R68">
        <v>4738.47</v>
      </c>
      <c r="S68">
        <v>568.61699999999996</v>
      </c>
      <c r="T68">
        <v>460</v>
      </c>
      <c r="U68">
        <v>10</v>
      </c>
      <c r="V68">
        <v>5811.07</v>
      </c>
      <c r="W68">
        <v>697.32799999999997</v>
      </c>
      <c r="X68">
        <v>485</v>
      </c>
      <c r="Y68">
        <v>10</v>
      </c>
      <c r="Z68">
        <v>5537.94</v>
      </c>
      <c r="AA68">
        <v>664.55200000000002</v>
      </c>
      <c r="AB68">
        <v>510</v>
      </c>
      <c r="AC68">
        <v>10</v>
      </c>
      <c r="AD68">
        <v>5164.53</v>
      </c>
      <c r="AE68">
        <v>619.74300000000005</v>
      </c>
      <c r="AF68">
        <v>535</v>
      </c>
      <c r="AG68">
        <v>10</v>
      </c>
      <c r="AH68">
        <v>4482.79</v>
      </c>
      <c r="AI68">
        <v>537.93399999999997</v>
      </c>
      <c r="AJ68">
        <v>560</v>
      </c>
      <c r="AK68">
        <v>10</v>
      </c>
      <c r="AL68">
        <v>3000.29</v>
      </c>
      <c r="AM68">
        <v>360.03500000000003</v>
      </c>
      <c r="AN68">
        <v>585</v>
      </c>
      <c r="AO68">
        <v>10</v>
      </c>
      <c r="AP68">
        <v>3111.75</v>
      </c>
      <c r="AQ68">
        <v>373.41</v>
      </c>
      <c r="AR68">
        <v>610</v>
      </c>
      <c r="AS68">
        <v>10</v>
      </c>
      <c r="AT68">
        <v>7502.47</v>
      </c>
      <c r="AU68">
        <v>900.29600000000005</v>
      </c>
      <c r="AV68">
        <v>645</v>
      </c>
      <c r="AW68">
        <v>10</v>
      </c>
      <c r="AX68">
        <v>2660.63</v>
      </c>
      <c r="AY68">
        <v>319.27600000000001</v>
      </c>
      <c r="AZ68">
        <v>680</v>
      </c>
      <c r="BA68">
        <v>10</v>
      </c>
      <c r="BB68">
        <v>5750.38</v>
      </c>
      <c r="BC68">
        <v>690.04600000000005</v>
      </c>
      <c r="BD68">
        <v>705</v>
      </c>
      <c r="BE68">
        <v>10</v>
      </c>
      <c r="BF68">
        <v>2041.55</v>
      </c>
      <c r="BG68">
        <v>244.98599999999999</v>
      </c>
      <c r="BH68">
        <v>730</v>
      </c>
      <c r="BI68">
        <v>10</v>
      </c>
      <c r="BJ68">
        <v>5920.87</v>
      </c>
      <c r="BK68">
        <v>710.50400000000002</v>
      </c>
      <c r="BL68">
        <v>760</v>
      </c>
      <c r="BM68">
        <v>10</v>
      </c>
      <c r="BN68">
        <v>5618.72</v>
      </c>
      <c r="BO68">
        <v>674.24699999999996</v>
      </c>
      <c r="BP68">
        <v>810</v>
      </c>
      <c r="BQ68">
        <v>10</v>
      </c>
      <c r="BR68">
        <v>6077.36</v>
      </c>
      <c r="BS68">
        <v>729.28200000000004</v>
      </c>
      <c r="BT68">
        <v>860</v>
      </c>
      <c r="BU68">
        <v>10</v>
      </c>
      <c r="BV68">
        <v>5771.18</v>
      </c>
      <c r="BW68">
        <v>692.54100000000005</v>
      </c>
      <c r="BX68">
        <v>900</v>
      </c>
      <c r="BY68">
        <v>10</v>
      </c>
      <c r="BZ68">
        <v>1422.54</v>
      </c>
      <c r="CA68">
        <v>170.70500000000001</v>
      </c>
      <c r="CB68">
        <v>940</v>
      </c>
      <c r="CC68">
        <v>10</v>
      </c>
      <c r="CD68">
        <v>834.70399999999995</v>
      </c>
      <c r="CE68">
        <v>100.164</v>
      </c>
      <c r="CF68">
        <v>4.12</v>
      </c>
      <c r="CG68">
        <v>92</v>
      </c>
    </row>
    <row r="69" spans="1:85" x14ac:dyDescent="0.2">
      <c r="A69" t="s">
        <v>85</v>
      </c>
      <c r="B69" t="s">
        <v>86</v>
      </c>
      <c r="C69">
        <v>6858</v>
      </c>
      <c r="D69">
        <v>183</v>
      </c>
      <c r="E69">
        <v>7</v>
      </c>
      <c r="F69" t="s">
        <v>164</v>
      </c>
      <c r="G69" t="s">
        <v>87</v>
      </c>
      <c r="H69" t="s">
        <v>132</v>
      </c>
      <c r="I69">
        <v>21.901900000000001</v>
      </c>
      <c r="J69">
        <v>20</v>
      </c>
      <c r="K69">
        <v>20</v>
      </c>
      <c r="L69">
        <v>410</v>
      </c>
      <c r="M69">
        <v>10</v>
      </c>
      <c r="N69">
        <v>3696.25</v>
      </c>
      <c r="O69">
        <v>443.55</v>
      </c>
      <c r="P69">
        <v>435</v>
      </c>
      <c r="Q69">
        <v>10</v>
      </c>
      <c r="R69">
        <v>4772.1400000000003</v>
      </c>
      <c r="S69">
        <v>572.65800000000002</v>
      </c>
      <c r="T69">
        <v>460</v>
      </c>
      <c r="U69">
        <v>10</v>
      </c>
      <c r="V69">
        <v>5850.99</v>
      </c>
      <c r="W69">
        <v>702.11900000000003</v>
      </c>
      <c r="X69">
        <v>485</v>
      </c>
      <c r="Y69">
        <v>10</v>
      </c>
      <c r="Z69">
        <v>5564.26</v>
      </c>
      <c r="AA69">
        <v>667.71100000000001</v>
      </c>
      <c r="AB69">
        <v>510</v>
      </c>
      <c r="AC69">
        <v>10</v>
      </c>
      <c r="AD69">
        <v>5186.42</v>
      </c>
      <c r="AE69">
        <v>622.37099999999998</v>
      </c>
      <c r="AF69">
        <v>535</v>
      </c>
      <c r="AG69">
        <v>10</v>
      </c>
      <c r="AH69">
        <v>4499</v>
      </c>
      <c r="AI69">
        <v>539.87900000000002</v>
      </c>
      <c r="AJ69">
        <v>560</v>
      </c>
      <c r="AK69">
        <v>10</v>
      </c>
      <c r="AL69">
        <v>3004.23</v>
      </c>
      <c r="AM69">
        <v>360.50799999999998</v>
      </c>
      <c r="AN69">
        <v>585</v>
      </c>
      <c r="AO69">
        <v>10</v>
      </c>
      <c r="AP69">
        <v>3125.65</v>
      </c>
      <c r="AQ69">
        <v>375.07799999999997</v>
      </c>
      <c r="AR69">
        <v>610</v>
      </c>
      <c r="AS69">
        <v>10</v>
      </c>
      <c r="AT69">
        <v>7525.26</v>
      </c>
      <c r="AU69">
        <v>903.03099999999995</v>
      </c>
      <c r="AV69">
        <v>645</v>
      </c>
      <c r="AW69">
        <v>10</v>
      </c>
      <c r="AX69">
        <v>2673.59</v>
      </c>
      <c r="AY69">
        <v>320.83</v>
      </c>
      <c r="AZ69">
        <v>680</v>
      </c>
      <c r="BA69">
        <v>10</v>
      </c>
      <c r="BB69">
        <v>5795.79</v>
      </c>
      <c r="BC69">
        <v>695.495</v>
      </c>
      <c r="BD69">
        <v>705</v>
      </c>
      <c r="BE69">
        <v>10</v>
      </c>
      <c r="BF69">
        <v>2063.62</v>
      </c>
      <c r="BG69">
        <v>247.63499999999999</v>
      </c>
      <c r="BH69">
        <v>730</v>
      </c>
      <c r="BI69">
        <v>10</v>
      </c>
      <c r="BJ69">
        <v>5937.35</v>
      </c>
      <c r="BK69">
        <v>712.48099999999999</v>
      </c>
      <c r="BL69">
        <v>760</v>
      </c>
      <c r="BM69">
        <v>10</v>
      </c>
      <c r="BN69">
        <v>5631.1</v>
      </c>
      <c r="BO69">
        <v>675.73099999999999</v>
      </c>
      <c r="BP69">
        <v>810</v>
      </c>
      <c r="BQ69">
        <v>10</v>
      </c>
      <c r="BR69">
        <v>6095.08</v>
      </c>
      <c r="BS69">
        <v>731.41</v>
      </c>
      <c r="BT69">
        <v>860</v>
      </c>
      <c r="BU69">
        <v>10</v>
      </c>
      <c r="BV69">
        <v>5812.3</v>
      </c>
      <c r="BW69">
        <v>697.476</v>
      </c>
      <c r="BX69">
        <v>900</v>
      </c>
      <c r="BY69">
        <v>10</v>
      </c>
      <c r="BZ69">
        <v>1426.43</v>
      </c>
      <c r="CA69">
        <v>171.172</v>
      </c>
      <c r="CB69">
        <v>940</v>
      </c>
      <c r="CC69">
        <v>10</v>
      </c>
      <c r="CD69">
        <v>838.23299999999995</v>
      </c>
      <c r="CE69">
        <v>100.58799999999999</v>
      </c>
      <c r="CF69">
        <v>4.12</v>
      </c>
      <c r="CG69">
        <v>92</v>
      </c>
    </row>
    <row r="70" spans="1:85" x14ac:dyDescent="0.2">
      <c r="A70" t="s">
        <v>85</v>
      </c>
      <c r="B70" t="s">
        <v>86</v>
      </c>
      <c r="C70">
        <v>6858</v>
      </c>
      <c r="D70">
        <v>184</v>
      </c>
      <c r="E70">
        <v>7</v>
      </c>
      <c r="F70" t="s">
        <v>164</v>
      </c>
      <c r="G70" t="s">
        <v>87</v>
      </c>
      <c r="H70" t="s">
        <v>133</v>
      </c>
      <c r="I70">
        <v>21.902200000000001</v>
      </c>
      <c r="J70">
        <v>20</v>
      </c>
      <c r="K70">
        <v>20</v>
      </c>
      <c r="L70">
        <v>410</v>
      </c>
      <c r="M70">
        <v>10</v>
      </c>
      <c r="N70">
        <v>3692.85</v>
      </c>
      <c r="O70">
        <v>443.142</v>
      </c>
      <c r="P70">
        <v>435</v>
      </c>
      <c r="Q70">
        <v>10</v>
      </c>
      <c r="R70">
        <v>4756.75</v>
      </c>
      <c r="S70">
        <v>570.80999999999995</v>
      </c>
      <c r="T70">
        <v>460</v>
      </c>
      <c r="U70">
        <v>10</v>
      </c>
      <c r="V70">
        <v>5818.5</v>
      </c>
      <c r="W70">
        <v>698.21900000000005</v>
      </c>
      <c r="X70">
        <v>485</v>
      </c>
      <c r="Y70">
        <v>10</v>
      </c>
      <c r="Z70">
        <v>5575.3</v>
      </c>
      <c r="AA70">
        <v>669.03599999999994</v>
      </c>
      <c r="AB70">
        <v>510</v>
      </c>
      <c r="AC70">
        <v>10</v>
      </c>
      <c r="AD70">
        <v>5187.1099999999997</v>
      </c>
      <c r="AE70">
        <v>622.45299999999997</v>
      </c>
      <c r="AF70">
        <v>535</v>
      </c>
      <c r="AG70">
        <v>10</v>
      </c>
      <c r="AH70">
        <v>4419.2299999999996</v>
      </c>
      <c r="AI70">
        <v>530.30799999999999</v>
      </c>
      <c r="AJ70">
        <v>560</v>
      </c>
      <c r="AK70">
        <v>10</v>
      </c>
      <c r="AL70">
        <v>3030.47</v>
      </c>
      <c r="AM70">
        <v>363.65699999999998</v>
      </c>
      <c r="AN70">
        <v>585</v>
      </c>
      <c r="AO70">
        <v>10</v>
      </c>
      <c r="AP70">
        <v>3134.92</v>
      </c>
      <c r="AQ70">
        <v>376.19</v>
      </c>
      <c r="AR70">
        <v>610</v>
      </c>
      <c r="AS70">
        <v>10</v>
      </c>
      <c r="AT70">
        <v>7550.33</v>
      </c>
      <c r="AU70">
        <v>906.03899999999999</v>
      </c>
      <c r="AV70">
        <v>645</v>
      </c>
      <c r="AW70">
        <v>10</v>
      </c>
      <c r="AX70">
        <v>2679.88</v>
      </c>
      <c r="AY70">
        <v>321.58499999999998</v>
      </c>
      <c r="AZ70">
        <v>680</v>
      </c>
      <c r="BA70">
        <v>10</v>
      </c>
      <c r="BB70">
        <v>5818.49</v>
      </c>
      <c r="BC70">
        <v>698.21900000000005</v>
      </c>
      <c r="BD70">
        <v>705</v>
      </c>
      <c r="BE70">
        <v>10</v>
      </c>
      <c r="BF70">
        <v>2057.17</v>
      </c>
      <c r="BG70">
        <v>246.86099999999999</v>
      </c>
      <c r="BH70">
        <v>730</v>
      </c>
      <c r="BI70">
        <v>10</v>
      </c>
      <c r="BJ70">
        <v>5936.56</v>
      </c>
      <c r="BK70">
        <v>712.38699999999994</v>
      </c>
      <c r="BL70">
        <v>760</v>
      </c>
      <c r="BM70">
        <v>10</v>
      </c>
      <c r="BN70">
        <v>5626.97</v>
      </c>
      <c r="BO70">
        <v>675.23699999999997</v>
      </c>
      <c r="BP70">
        <v>810</v>
      </c>
      <c r="BQ70">
        <v>10</v>
      </c>
      <c r="BR70">
        <v>6105.56</v>
      </c>
      <c r="BS70">
        <v>732.66800000000001</v>
      </c>
      <c r="BT70">
        <v>860</v>
      </c>
      <c r="BU70">
        <v>10</v>
      </c>
      <c r="BV70">
        <v>5824.05</v>
      </c>
      <c r="BW70">
        <v>698.88599999999997</v>
      </c>
      <c r="BX70">
        <v>900</v>
      </c>
      <c r="BY70">
        <v>10</v>
      </c>
      <c r="BZ70">
        <v>1425.32</v>
      </c>
      <c r="CA70">
        <v>171.03899999999999</v>
      </c>
      <c r="CB70">
        <v>940</v>
      </c>
      <c r="CC70">
        <v>10</v>
      </c>
      <c r="CD70">
        <v>837.351</v>
      </c>
      <c r="CE70">
        <v>100.482</v>
      </c>
      <c r="CF70">
        <v>4.12</v>
      </c>
      <c r="CG70">
        <v>92</v>
      </c>
    </row>
    <row r="71" spans="1:85" x14ac:dyDescent="0.2">
      <c r="A71" t="s">
        <v>85</v>
      </c>
      <c r="B71" t="s">
        <v>86</v>
      </c>
      <c r="C71">
        <v>6858</v>
      </c>
      <c r="D71">
        <v>185</v>
      </c>
      <c r="E71">
        <v>7</v>
      </c>
      <c r="F71" t="s">
        <v>164</v>
      </c>
      <c r="G71" t="s">
        <v>87</v>
      </c>
      <c r="H71" t="s">
        <v>88</v>
      </c>
      <c r="I71">
        <v>21.902799999999999</v>
      </c>
      <c r="J71">
        <v>20</v>
      </c>
      <c r="K71">
        <v>20</v>
      </c>
      <c r="L71">
        <v>410</v>
      </c>
      <c r="M71">
        <v>10</v>
      </c>
      <c r="N71">
        <v>3485.23</v>
      </c>
      <c r="O71">
        <v>418.22800000000001</v>
      </c>
      <c r="P71">
        <v>435</v>
      </c>
      <c r="Q71">
        <v>10</v>
      </c>
      <c r="R71">
        <v>4312.25</v>
      </c>
      <c r="S71">
        <v>517.47</v>
      </c>
      <c r="T71">
        <v>460</v>
      </c>
      <c r="U71">
        <v>10</v>
      </c>
      <c r="V71">
        <v>5012.62</v>
      </c>
      <c r="W71">
        <v>601.51400000000001</v>
      </c>
      <c r="X71">
        <v>485</v>
      </c>
      <c r="Y71">
        <v>10</v>
      </c>
      <c r="Z71">
        <v>5480.2</v>
      </c>
      <c r="AA71">
        <v>657.62300000000005</v>
      </c>
      <c r="AB71">
        <v>510</v>
      </c>
      <c r="AC71">
        <v>10</v>
      </c>
      <c r="AD71">
        <v>5176.8500000000004</v>
      </c>
      <c r="AE71">
        <v>621.221</v>
      </c>
      <c r="AF71">
        <v>535</v>
      </c>
      <c r="AG71">
        <v>10</v>
      </c>
      <c r="AH71">
        <v>4308.3500000000004</v>
      </c>
      <c r="AI71">
        <v>517.00199999999995</v>
      </c>
      <c r="AJ71">
        <v>560</v>
      </c>
      <c r="AK71">
        <v>10</v>
      </c>
      <c r="AL71">
        <v>3094.33</v>
      </c>
      <c r="AM71">
        <v>371.31900000000002</v>
      </c>
      <c r="AN71">
        <v>585</v>
      </c>
      <c r="AO71">
        <v>10</v>
      </c>
      <c r="AP71">
        <v>3156.82</v>
      </c>
      <c r="AQ71">
        <v>378.81900000000002</v>
      </c>
      <c r="AR71">
        <v>610</v>
      </c>
      <c r="AS71">
        <v>10</v>
      </c>
      <c r="AT71">
        <v>7591.35</v>
      </c>
      <c r="AU71">
        <v>910.96199999999999</v>
      </c>
      <c r="AV71">
        <v>645</v>
      </c>
      <c r="AW71">
        <v>10</v>
      </c>
      <c r="AX71">
        <v>2648.42</v>
      </c>
      <c r="AY71">
        <v>317.81</v>
      </c>
      <c r="AZ71">
        <v>680</v>
      </c>
      <c r="BA71">
        <v>10</v>
      </c>
      <c r="BB71">
        <v>5701.88</v>
      </c>
      <c r="BC71">
        <v>684.22500000000002</v>
      </c>
      <c r="BD71">
        <v>705</v>
      </c>
      <c r="BE71">
        <v>10</v>
      </c>
      <c r="BF71">
        <v>2085.02</v>
      </c>
      <c r="BG71">
        <v>250.202</v>
      </c>
      <c r="BH71">
        <v>730</v>
      </c>
      <c r="BI71">
        <v>10</v>
      </c>
      <c r="BJ71">
        <v>5897.33</v>
      </c>
      <c r="BK71">
        <v>707.67899999999997</v>
      </c>
      <c r="BL71">
        <v>760</v>
      </c>
      <c r="BM71">
        <v>10</v>
      </c>
      <c r="BN71">
        <v>5605.53</v>
      </c>
      <c r="BO71">
        <v>672.66399999999999</v>
      </c>
      <c r="BP71">
        <v>810</v>
      </c>
      <c r="BQ71">
        <v>10</v>
      </c>
      <c r="BR71">
        <v>6132.96</v>
      </c>
      <c r="BS71">
        <v>735.95500000000004</v>
      </c>
      <c r="BT71">
        <v>860</v>
      </c>
      <c r="BU71">
        <v>10</v>
      </c>
      <c r="BV71">
        <v>5950.94</v>
      </c>
      <c r="BW71">
        <v>714.11199999999997</v>
      </c>
      <c r="BX71">
        <v>900</v>
      </c>
      <c r="BY71">
        <v>10</v>
      </c>
      <c r="BZ71">
        <v>1417.54</v>
      </c>
      <c r="CA71">
        <v>170.10499999999999</v>
      </c>
      <c r="CB71">
        <v>940</v>
      </c>
      <c r="CC71">
        <v>10</v>
      </c>
      <c r="CD71">
        <v>815.29200000000003</v>
      </c>
      <c r="CE71">
        <v>97.834999999999994</v>
      </c>
      <c r="CF71">
        <v>4.12</v>
      </c>
      <c r="CG71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data_Tim_White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2024-04-28T22:09:14Z</dcterms:created>
  <dcterms:modified xsi:type="dcterms:W3CDTF">2024-04-30T12:04:00Z</dcterms:modified>
</cp:coreProperties>
</file>